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zwettler/Documents/"/>
    </mc:Choice>
  </mc:AlternateContent>
  <xr:revisionPtr revIDLastSave="0" documentId="13_ncr:1_{FF6BDF21-5B3A-124D-B1A2-2D0879CAF40B}" xr6:coauthVersionLast="47" xr6:coauthVersionMax="47" xr10:uidLastSave="{00000000-0000-0000-0000-000000000000}"/>
  <bookViews>
    <workbookView xWindow="1360" yWindow="3520" windowWidth="25640" windowHeight="13460" xr2:uid="{00000000-000D-0000-FFFF-FFFF00000000}"/>
  </bookViews>
  <sheets>
    <sheet name="2021_5_1_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I2828" i="1"/>
  <c r="F2831" i="1"/>
  <c r="E2830" i="1"/>
  <c r="E2822" i="1"/>
  <c r="F2822" i="1"/>
  <c r="G2822" i="1"/>
  <c r="E2823" i="1"/>
  <c r="G2823" i="1" s="1"/>
  <c r="F2823" i="1"/>
  <c r="E2824" i="1"/>
  <c r="F2824" i="1"/>
  <c r="G2824" i="1" s="1"/>
  <c r="E2825" i="1"/>
  <c r="F2825" i="1"/>
  <c r="G2825" i="1" s="1"/>
  <c r="E2826" i="1"/>
  <c r="F2826" i="1"/>
  <c r="G2826" i="1" s="1"/>
  <c r="E2827" i="1"/>
  <c r="F2827" i="1"/>
  <c r="G2827" i="1" s="1"/>
  <c r="E2828" i="1"/>
  <c r="F2828" i="1"/>
  <c r="G2828" i="1"/>
  <c r="E2829" i="1"/>
  <c r="G2829" i="1" s="1"/>
  <c r="F2829" i="1"/>
  <c r="F2830" i="1"/>
  <c r="G2830" i="1" s="1"/>
  <c r="E2831" i="1"/>
  <c r="G2831" i="1"/>
  <c r="E2832" i="1"/>
  <c r="F2832" i="1"/>
  <c r="G2832" i="1"/>
  <c r="E2833" i="1"/>
  <c r="G2833" i="1" s="1"/>
  <c r="F2833" i="1"/>
  <c r="E2834" i="1"/>
  <c r="F2834" i="1"/>
  <c r="G2834" i="1" s="1"/>
  <c r="E2835" i="1"/>
  <c r="F2835" i="1"/>
  <c r="G2835" i="1" s="1"/>
  <c r="E2836" i="1"/>
  <c r="F2836" i="1"/>
  <c r="G2836" i="1"/>
  <c r="E2837" i="1"/>
  <c r="G2837" i="1" s="1"/>
  <c r="F2837" i="1"/>
  <c r="E2838" i="1"/>
  <c r="F2838" i="1"/>
  <c r="G2838" i="1" s="1"/>
  <c r="E2839" i="1"/>
  <c r="F2839" i="1"/>
  <c r="G2839" i="1" s="1"/>
  <c r="E2840" i="1"/>
  <c r="F2840" i="1"/>
  <c r="G2840" i="1"/>
  <c r="E2841" i="1"/>
  <c r="G2841" i="1" s="1"/>
  <c r="F2841" i="1"/>
  <c r="E2842" i="1"/>
  <c r="F2842" i="1"/>
  <c r="G2842" i="1" s="1"/>
  <c r="E2843" i="1"/>
  <c r="F2843" i="1"/>
  <c r="G2843" i="1" s="1"/>
  <c r="E2844" i="1"/>
  <c r="F2844" i="1"/>
  <c r="G2844" i="1"/>
  <c r="E2845" i="1"/>
  <c r="F2845" i="1"/>
  <c r="G2845" i="1"/>
  <c r="E2846" i="1"/>
  <c r="F2846" i="1"/>
  <c r="G2846" i="1" s="1"/>
  <c r="E2847" i="1"/>
  <c r="F2847" i="1"/>
  <c r="G2847" i="1" s="1"/>
  <c r="E2848" i="1"/>
  <c r="F2848" i="1"/>
  <c r="G2848" i="1"/>
  <c r="E2849" i="1"/>
  <c r="F2849" i="1"/>
  <c r="G2849" i="1"/>
  <c r="E2850" i="1"/>
  <c r="F2850" i="1"/>
  <c r="G2850" i="1" s="1"/>
  <c r="E2851" i="1"/>
  <c r="F2851" i="1"/>
  <c r="G2851" i="1" s="1"/>
  <c r="E2852" i="1"/>
  <c r="F2852" i="1"/>
  <c r="G2852" i="1"/>
  <c r="E2853" i="1"/>
  <c r="F2853" i="1"/>
  <c r="G2853" i="1"/>
  <c r="E2854" i="1"/>
  <c r="F2854" i="1"/>
  <c r="G2854" i="1" s="1"/>
  <c r="E2855" i="1"/>
  <c r="F2855" i="1"/>
  <c r="G2855" i="1" s="1"/>
  <c r="E2856" i="1"/>
  <c r="F2856" i="1"/>
  <c r="G2856" i="1"/>
  <c r="E2857" i="1"/>
  <c r="F2857" i="1"/>
  <c r="G2857" i="1"/>
  <c r="E2858" i="1"/>
  <c r="F2858" i="1"/>
  <c r="G2858" i="1" s="1"/>
  <c r="E2859" i="1"/>
  <c r="F2859" i="1"/>
  <c r="G2859" i="1" s="1"/>
  <c r="E2860" i="1"/>
  <c r="F2860" i="1"/>
  <c r="G2860" i="1"/>
  <c r="E2861" i="1"/>
  <c r="F2861" i="1"/>
  <c r="G2861" i="1"/>
  <c r="E2862" i="1"/>
  <c r="F2862" i="1"/>
  <c r="G2862" i="1" s="1"/>
  <c r="E2863" i="1"/>
  <c r="F2863" i="1"/>
  <c r="G2863" i="1" s="1"/>
  <c r="E2864" i="1"/>
  <c r="F2864" i="1"/>
  <c r="G2864" i="1"/>
  <c r="E2865" i="1"/>
  <c r="F2865" i="1"/>
  <c r="G2865" i="1"/>
  <c r="E2866" i="1"/>
  <c r="F2866" i="1"/>
  <c r="G2866" i="1" s="1"/>
  <c r="E2867" i="1"/>
  <c r="F2867" i="1"/>
  <c r="G2867" i="1" s="1"/>
  <c r="E2868" i="1"/>
  <c r="F2868" i="1"/>
  <c r="G2868" i="1"/>
  <c r="E2869" i="1"/>
  <c r="F2869" i="1"/>
  <c r="G2869" i="1"/>
  <c r="E2870" i="1"/>
  <c r="F2870" i="1"/>
  <c r="G2870" i="1" s="1"/>
  <c r="E2871" i="1"/>
  <c r="F2871" i="1"/>
  <c r="G2871" i="1" s="1"/>
  <c r="E2872" i="1"/>
  <c r="F2872" i="1"/>
  <c r="G2872" i="1"/>
  <c r="E2873" i="1"/>
  <c r="F2873" i="1"/>
  <c r="G2873" i="1"/>
  <c r="E2874" i="1"/>
  <c r="F2874" i="1"/>
  <c r="G2874" i="1" s="1"/>
  <c r="E2875" i="1"/>
  <c r="F2875" i="1"/>
  <c r="G2875" i="1" s="1"/>
  <c r="E2876" i="1"/>
  <c r="F2876" i="1"/>
  <c r="G2876" i="1"/>
  <c r="E2877" i="1"/>
  <c r="F2877" i="1"/>
  <c r="G2877" i="1"/>
  <c r="E2878" i="1"/>
  <c r="F2878" i="1"/>
  <c r="G2878" i="1" s="1"/>
  <c r="E2879" i="1"/>
  <c r="F2879" i="1"/>
  <c r="G2879" i="1" s="1"/>
  <c r="E2880" i="1"/>
  <c r="F2880" i="1"/>
  <c r="G2880" i="1"/>
  <c r="E2881" i="1"/>
  <c r="F2881" i="1"/>
  <c r="G2881" i="1"/>
  <c r="E2882" i="1"/>
  <c r="F2882" i="1"/>
  <c r="G2882" i="1" s="1"/>
  <c r="E2883" i="1"/>
  <c r="F2883" i="1"/>
  <c r="G2883" i="1" s="1"/>
  <c r="E2884" i="1"/>
  <c r="F2884" i="1"/>
  <c r="G2884" i="1"/>
  <c r="E2885" i="1"/>
  <c r="F2885" i="1"/>
  <c r="G2885" i="1"/>
  <c r="E2886" i="1"/>
  <c r="F2886" i="1"/>
  <c r="G2886" i="1" s="1"/>
  <c r="E2887" i="1"/>
  <c r="F2887" i="1"/>
  <c r="G2887" i="1" s="1"/>
  <c r="E2888" i="1"/>
  <c r="F2888" i="1"/>
  <c r="G2888" i="1"/>
  <c r="E2889" i="1"/>
  <c r="F2889" i="1"/>
  <c r="G2889" i="1"/>
  <c r="E2890" i="1"/>
  <c r="F2890" i="1"/>
  <c r="G2890" i="1" s="1"/>
  <c r="E2891" i="1"/>
  <c r="F2891" i="1"/>
  <c r="G2891" i="1" s="1"/>
  <c r="E2892" i="1"/>
  <c r="F2892" i="1"/>
  <c r="G2892" i="1"/>
  <c r="E2893" i="1"/>
  <c r="F2893" i="1"/>
  <c r="G2893" i="1"/>
  <c r="E2894" i="1"/>
  <c r="F2894" i="1"/>
  <c r="G2894" i="1" s="1"/>
  <c r="E2895" i="1"/>
  <c r="F2895" i="1"/>
  <c r="G2895" i="1" s="1"/>
  <c r="E2896" i="1"/>
  <c r="F2896" i="1"/>
  <c r="G2896" i="1"/>
  <c r="E2897" i="1"/>
  <c r="F2897" i="1"/>
  <c r="G2897" i="1"/>
  <c r="E2898" i="1"/>
  <c r="F2898" i="1"/>
  <c r="G2898" i="1" s="1"/>
  <c r="E2899" i="1"/>
  <c r="F2899" i="1"/>
  <c r="G2899" i="1" s="1"/>
  <c r="E2900" i="1"/>
  <c r="F2900" i="1"/>
  <c r="G2900" i="1"/>
  <c r="E2901" i="1"/>
  <c r="F2901" i="1"/>
  <c r="G2901" i="1"/>
  <c r="E2902" i="1"/>
  <c r="F2902" i="1"/>
  <c r="G2902" i="1" s="1"/>
  <c r="E2903" i="1"/>
  <c r="F2903" i="1"/>
  <c r="G2903" i="1" s="1"/>
  <c r="E2904" i="1"/>
  <c r="F2904" i="1"/>
  <c r="G2904" i="1"/>
  <c r="E2905" i="1"/>
  <c r="F2905" i="1"/>
  <c r="G2905" i="1"/>
  <c r="E2906" i="1"/>
  <c r="F2906" i="1"/>
  <c r="G2906" i="1" s="1"/>
  <c r="E2907" i="1"/>
  <c r="F2907" i="1"/>
  <c r="G2907" i="1" s="1"/>
  <c r="E2908" i="1"/>
  <c r="F2908" i="1"/>
  <c r="G2908" i="1"/>
  <c r="E2909" i="1"/>
  <c r="F2909" i="1"/>
  <c r="G2909" i="1"/>
  <c r="E2910" i="1"/>
  <c r="F2910" i="1"/>
  <c r="G2910" i="1" s="1"/>
  <c r="E2911" i="1"/>
  <c r="F2911" i="1"/>
  <c r="G2911" i="1" s="1"/>
  <c r="E2912" i="1"/>
  <c r="F2912" i="1"/>
  <c r="G2912" i="1"/>
  <c r="E2913" i="1"/>
  <c r="F2913" i="1"/>
  <c r="G2913" i="1"/>
  <c r="E2914" i="1"/>
  <c r="F2914" i="1"/>
  <c r="G2914" i="1" s="1"/>
  <c r="E2915" i="1"/>
  <c r="F2915" i="1"/>
  <c r="G2915" i="1" s="1"/>
  <c r="E2916" i="1"/>
  <c r="F2916" i="1"/>
  <c r="G2916" i="1"/>
  <c r="E2917" i="1"/>
  <c r="F2917" i="1"/>
  <c r="G2917" i="1"/>
  <c r="E2918" i="1"/>
  <c r="F2918" i="1"/>
  <c r="G2918" i="1" s="1"/>
  <c r="E2919" i="1"/>
  <c r="F2919" i="1"/>
  <c r="G2919" i="1" s="1"/>
  <c r="E2920" i="1"/>
  <c r="F2920" i="1"/>
  <c r="G2920" i="1"/>
  <c r="E2921" i="1"/>
  <c r="F2921" i="1"/>
  <c r="G2921" i="1"/>
  <c r="E2922" i="1"/>
  <c r="F2922" i="1"/>
  <c r="G2922" i="1" s="1"/>
  <c r="E2923" i="1"/>
  <c r="F2923" i="1"/>
  <c r="G2923" i="1" s="1"/>
  <c r="E2924" i="1"/>
  <c r="F2924" i="1"/>
  <c r="G2924" i="1"/>
  <c r="E2925" i="1"/>
  <c r="F2925" i="1"/>
  <c r="G2925" i="1"/>
  <c r="E2926" i="1"/>
  <c r="F2926" i="1"/>
  <c r="G2926" i="1" s="1"/>
  <c r="E2927" i="1"/>
  <c r="F2927" i="1"/>
  <c r="G2927" i="1" s="1"/>
  <c r="E2928" i="1"/>
  <c r="F2928" i="1"/>
  <c r="G2928" i="1"/>
  <c r="E2929" i="1"/>
  <c r="F2929" i="1"/>
  <c r="G2929" i="1"/>
  <c r="E2930" i="1"/>
  <c r="F2930" i="1"/>
  <c r="G2930" i="1" s="1"/>
  <c r="E2931" i="1"/>
  <c r="F2931" i="1"/>
  <c r="G2931" i="1" s="1"/>
  <c r="E2932" i="1"/>
  <c r="F2932" i="1"/>
  <c r="G2932" i="1"/>
  <c r="E2933" i="1"/>
  <c r="F2933" i="1"/>
  <c r="G2933" i="1"/>
  <c r="E2934" i="1"/>
  <c r="F2934" i="1"/>
  <c r="G2934" i="1" s="1"/>
  <c r="E2935" i="1"/>
  <c r="F2935" i="1"/>
  <c r="G2935" i="1" s="1"/>
  <c r="E2936" i="1"/>
  <c r="F2936" i="1"/>
  <c r="G2936" i="1"/>
  <c r="E2937" i="1"/>
  <c r="F2937" i="1"/>
  <c r="G2937" i="1"/>
  <c r="E2938" i="1"/>
  <c r="F2938" i="1"/>
  <c r="G2938" i="1" s="1"/>
  <c r="E2939" i="1"/>
  <c r="F2939" i="1"/>
  <c r="G2939" i="1" s="1"/>
  <c r="E2940" i="1"/>
  <c r="F2940" i="1"/>
  <c r="G2940" i="1"/>
  <c r="E2941" i="1"/>
  <c r="F2941" i="1"/>
  <c r="G2941" i="1"/>
  <c r="E2942" i="1"/>
  <c r="F2942" i="1"/>
  <c r="G2942" i="1" s="1"/>
  <c r="E2943" i="1"/>
  <c r="F2943" i="1"/>
  <c r="G2943" i="1" s="1"/>
  <c r="E2944" i="1"/>
  <c r="F2944" i="1"/>
  <c r="G2944" i="1"/>
  <c r="E2945" i="1"/>
  <c r="F2945" i="1"/>
  <c r="G2945" i="1"/>
  <c r="E2946" i="1"/>
  <c r="F2946" i="1"/>
  <c r="G2946" i="1" s="1"/>
  <c r="E2947" i="1"/>
  <c r="F2947" i="1"/>
  <c r="G2947" i="1" s="1"/>
  <c r="E2948" i="1"/>
  <c r="F2948" i="1"/>
  <c r="G2948" i="1"/>
  <c r="E2949" i="1"/>
  <c r="F2949" i="1"/>
  <c r="G2949" i="1"/>
  <c r="E2950" i="1"/>
  <c r="F2950" i="1"/>
  <c r="G2950" i="1" s="1"/>
  <c r="E2951" i="1"/>
  <c r="F2951" i="1"/>
  <c r="G2951" i="1" s="1"/>
  <c r="E2952" i="1"/>
  <c r="F2952" i="1"/>
  <c r="G2952" i="1"/>
  <c r="E2953" i="1"/>
  <c r="F2953" i="1"/>
  <c r="G2953" i="1"/>
  <c r="E2954" i="1"/>
  <c r="F2954" i="1"/>
  <c r="G2954" i="1" s="1"/>
  <c r="E2955" i="1"/>
  <c r="F2955" i="1"/>
  <c r="G2955" i="1" s="1"/>
  <c r="E2956" i="1"/>
  <c r="F2956" i="1"/>
  <c r="G2956" i="1"/>
  <c r="E2957" i="1"/>
  <c r="F2957" i="1"/>
  <c r="G2957" i="1"/>
  <c r="E2958" i="1"/>
  <c r="F2958" i="1"/>
  <c r="G2958" i="1" s="1"/>
  <c r="E2959" i="1"/>
  <c r="F2959" i="1"/>
  <c r="G2959" i="1" s="1"/>
  <c r="E2960" i="1"/>
  <c r="F2960" i="1"/>
  <c r="G2960" i="1"/>
  <c r="E2961" i="1"/>
  <c r="F2961" i="1"/>
  <c r="G2961" i="1"/>
  <c r="E2962" i="1"/>
  <c r="F2962" i="1"/>
  <c r="G2962" i="1" s="1"/>
  <c r="E2963" i="1"/>
  <c r="F2963" i="1"/>
  <c r="G2963" i="1" s="1"/>
  <c r="E2964" i="1"/>
  <c r="F2964" i="1"/>
  <c r="G2964" i="1"/>
  <c r="E2965" i="1"/>
  <c r="F2965" i="1"/>
  <c r="G2965" i="1"/>
  <c r="E2966" i="1"/>
  <c r="F2966" i="1"/>
  <c r="G2966" i="1" s="1"/>
  <c r="E2967" i="1"/>
  <c r="F2967" i="1"/>
  <c r="G2967" i="1" s="1"/>
  <c r="E2968" i="1"/>
  <c r="F2968" i="1"/>
  <c r="G2968" i="1"/>
  <c r="E2969" i="1"/>
  <c r="F2969" i="1"/>
  <c r="G2969" i="1"/>
  <c r="E2970" i="1"/>
  <c r="F2970" i="1"/>
  <c r="G2970" i="1" s="1"/>
  <c r="E2971" i="1"/>
  <c r="F2971" i="1"/>
  <c r="G2971" i="1" s="1"/>
  <c r="E2972" i="1"/>
  <c r="F2972" i="1"/>
  <c r="G2972" i="1"/>
  <c r="E2973" i="1"/>
  <c r="F2973" i="1"/>
  <c r="G2973" i="1"/>
  <c r="E2974" i="1"/>
  <c r="G2974" i="1" s="1"/>
  <c r="F2974" i="1"/>
  <c r="E2975" i="1"/>
  <c r="F2975" i="1"/>
  <c r="G2975" i="1" s="1"/>
  <c r="E2976" i="1"/>
  <c r="F2976" i="1"/>
  <c r="G2976" i="1"/>
  <c r="E2977" i="1"/>
  <c r="F2977" i="1"/>
  <c r="G2977" i="1"/>
  <c r="E2978" i="1"/>
  <c r="F2978" i="1"/>
  <c r="G2978" i="1" s="1"/>
  <c r="E2979" i="1"/>
  <c r="F2979" i="1"/>
  <c r="G2979" i="1" s="1"/>
  <c r="E2980" i="1"/>
  <c r="F2980" i="1"/>
  <c r="G2980" i="1"/>
  <c r="E2981" i="1"/>
  <c r="F2981" i="1"/>
  <c r="G2981" i="1"/>
  <c r="E2982" i="1"/>
  <c r="F2982" i="1"/>
  <c r="G2982" i="1" s="1"/>
  <c r="E2983" i="1"/>
  <c r="F2983" i="1"/>
  <c r="G2983" i="1" s="1"/>
  <c r="E2984" i="1"/>
  <c r="F2984" i="1"/>
  <c r="G2984" i="1"/>
  <c r="E2985" i="1"/>
  <c r="F2985" i="1"/>
  <c r="G2985" i="1"/>
  <c r="E2986" i="1"/>
  <c r="F2986" i="1"/>
  <c r="G2986" i="1" s="1"/>
  <c r="E2987" i="1"/>
  <c r="F2987" i="1"/>
  <c r="G2987" i="1" s="1"/>
  <c r="E2988" i="1"/>
  <c r="F2988" i="1"/>
  <c r="G2988" i="1"/>
  <c r="E2989" i="1"/>
  <c r="F2989" i="1"/>
  <c r="G2989" i="1"/>
  <c r="E2990" i="1"/>
  <c r="F2990" i="1"/>
  <c r="G2990" i="1" s="1"/>
  <c r="E2991" i="1"/>
  <c r="F2991" i="1"/>
  <c r="G2991" i="1" s="1"/>
  <c r="E2992" i="1"/>
  <c r="F2992" i="1"/>
  <c r="G2992" i="1"/>
  <c r="E2993" i="1"/>
  <c r="F2993" i="1"/>
  <c r="G2993" i="1"/>
  <c r="E2994" i="1"/>
  <c r="F2994" i="1"/>
  <c r="G2994" i="1" s="1"/>
  <c r="E2995" i="1"/>
  <c r="F2995" i="1"/>
  <c r="G2995" i="1" s="1"/>
  <c r="E2996" i="1"/>
  <c r="F2996" i="1"/>
  <c r="G2996" i="1"/>
  <c r="E2997" i="1"/>
  <c r="F2997" i="1"/>
  <c r="G2997" i="1"/>
  <c r="E2998" i="1"/>
  <c r="F2998" i="1"/>
  <c r="G2998" i="1" s="1"/>
  <c r="E2999" i="1"/>
  <c r="F2999" i="1"/>
  <c r="G2999" i="1" s="1"/>
  <c r="E3000" i="1"/>
  <c r="F3000" i="1"/>
  <c r="G3000" i="1"/>
  <c r="E3001" i="1"/>
  <c r="F3001" i="1"/>
  <c r="G3001" i="1"/>
  <c r="E3002" i="1"/>
  <c r="F3002" i="1"/>
  <c r="G3002" i="1" s="1"/>
  <c r="E3003" i="1"/>
  <c r="F3003" i="1"/>
  <c r="G3003" i="1" s="1"/>
  <c r="E3004" i="1"/>
  <c r="F3004" i="1"/>
  <c r="G3004" i="1"/>
  <c r="E3005" i="1"/>
  <c r="F3005" i="1"/>
  <c r="G3005" i="1"/>
  <c r="E3006" i="1"/>
  <c r="F3006" i="1"/>
  <c r="G3006" i="1" s="1"/>
  <c r="E3007" i="1"/>
  <c r="F3007" i="1"/>
  <c r="G3007" i="1" s="1"/>
  <c r="E3008" i="1"/>
  <c r="F3008" i="1"/>
  <c r="G3008" i="1"/>
  <c r="E3009" i="1"/>
  <c r="F3009" i="1"/>
  <c r="G3009" i="1"/>
  <c r="E3010" i="1"/>
  <c r="F3010" i="1"/>
  <c r="G3010" i="1" s="1"/>
  <c r="E3011" i="1"/>
  <c r="F3011" i="1"/>
  <c r="G3011" i="1" s="1"/>
  <c r="E3012" i="1"/>
  <c r="F3012" i="1"/>
  <c r="G3012" i="1"/>
  <c r="E3013" i="1"/>
  <c r="F3013" i="1"/>
  <c r="G3013" i="1"/>
  <c r="E3014" i="1"/>
  <c r="F3014" i="1"/>
  <c r="G3014" i="1" s="1"/>
  <c r="E3015" i="1"/>
  <c r="F3015" i="1"/>
  <c r="G3015" i="1" s="1"/>
  <c r="E3016" i="1"/>
  <c r="F3016" i="1"/>
  <c r="G3016" i="1"/>
  <c r="E3017" i="1"/>
  <c r="F3017" i="1"/>
  <c r="G3017" i="1"/>
  <c r="E3018" i="1"/>
  <c r="F3018" i="1"/>
  <c r="G3018" i="1" s="1"/>
  <c r="E3019" i="1"/>
  <c r="F3019" i="1"/>
  <c r="G3019" i="1" s="1"/>
  <c r="E3020" i="1"/>
  <c r="F3020" i="1"/>
  <c r="G3020" i="1"/>
  <c r="E3021" i="1"/>
  <c r="F3021" i="1"/>
  <c r="G3021" i="1"/>
  <c r="E3022" i="1"/>
  <c r="F3022" i="1"/>
  <c r="G3022" i="1" s="1"/>
  <c r="E3023" i="1"/>
  <c r="F3023" i="1"/>
  <c r="G3023" i="1" s="1"/>
  <c r="E3024" i="1"/>
  <c r="F3024" i="1"/>
  <c r="G3024" i="1"/>
  <c r="E3025" i="1"/>
  <c r="F3025" i="1"/>
  <c r="G3025" i="1"/>
  <c r="E3026" i="1"/>
  <c r="F3026" i="1"/>
  <c r="G3026" i="1" s="1"/>
  <c r="E3027" i="1"/>
  <c r="F3027" i="1"/>
  <c r="G3027" i="1" s="1"/>
  <c r="E3028" i="1"/>
  <c r="F3028" i="1"/>
  <c r="G3028" i="1"/>
  <c r="E3029" i="1"/>
  <c r="F3029" i="1"/>
  <c r="G3029" i="1"/>
  <c r="E3030" i="1"/>
  <c r="F3030" i="1"/>
  <c r="G3030" i="1" s="1"/>
  <c r="E3031" i="1"/>
  <c r="F3031" i="1"/>
  <c r="G3031" i="1" s="1"/>
  <c r="E3032" i="1"/>
  <c r="F3032" i="1"/>
  <c r="G3032" i="1"/>
  <c r="E3033" i="1"/>
  <c r="F3033" i="1"/>
  <c r="G3033" i="1"/>
  <c r="E3034" i="1"/>
  <c r="F3034" i="1"/>
  <c r="G3034" i="1" s="1"/>
  <c r="E3035" i="1"/>
  <c r="F3035" i="1"/>
  <c r="G3035" i="1" s="1"/>
  <c r="E3036" i="1"/>
  <c r="F3036" i="1"/>
  <c r="G3036" i="1"/>
  <c r="E3037" i="1"/>
  <c r="F3037" i="1"/>
  <c r="G3037" i="1"/>
  <c r="E3038" i="1"/>
  <c r="F3038" i="1"/>
  <c r="G3038" i="1" s="1"/>
  <c r="E3039" i="1"/>
  <c r="F3039" i="1"/>
  <c r="G3039" i="1" s="1"/>
  <c r="E3040" i="1"/>
  <c r="F3040" i="1"/>
  <c r="G3040" i="1"/>
  <c r="E3041" i="1"/>
  <c r="F3041" i="1"/>
  <c r="G3041" i="1"/>
  <c r="E3042" i="1"/>
  <c r="F3042" i="1"/>
  <c r="G3042" i="1" s="1"/>
  <c r="E3043" i="1"/>
  <c r="F3043" i="1"/>
  <c r="G3043" i="1" s="1"/>
  <c r="E3044" i="1"/>
  <c r="F3044" i="1"/>
  <c r="G3044" i="1"/>
  <c r="E3045" i="1"/>
  <c r="F3045" i="1"/>
  <c r="G3045" i="1"/>
  <c r="E3046" i="1"/>
  <c r="F3046" i="1"/>
  <c r="G3046" i="1" s="1"/>
  <c r="E3047" i="1"/>
  <c r="F3047" i="1"/>
  <c r="G3047" i="1" s="1"/>
  <c r="E3048" i="1"/>
  <c r="F3048" i="1"/>
  <c r="G3048" i="1"/>
  <c r="E3049" i="1"/>
  <c r="F3049" i="1"/>
  <c r="G3049" i="1"/>
  <c r="E3050" i="1"/>
  <c r="F3050" i="1"/>
  <c r="G3050" i="1" s="1"/>
  <c r="E3051" i="1"/>
  <c r="F3051" i="1"/>
  <c r="G3051" i="1" s="1"/>
  <c r="E3052" i="1"/>
  <c r="F3052" i="1"/>
  <c r="G3052" i="1"/>
  <c r="E3053" i="1"/>
  <c r="F3053" i="1"/>
  <c r="G3053" i="1"/>
  <c r="E3054" i="1"/>
  <c r="F3054" i="1"/>
  <c r="G3054" i="1" s="1"/>
  <c r="E3055" i="1"/>
  <c r="F3055" i="1"/>
  <c r="G3055" i="1" s="1"/>
  <c r="E3056" i="1"/>
  <c r="F3056" i="1"/>
  <c r="G3056" i="1"/>
  <c r="E3057" i="1"/>
  <c r="F3057" i="1"/>
  <c r="G3057" i="1"/>
  <c r="E3058" i="1"/>
  <c r="F3058" i="1"/>
  <c r="G3058" i="1" s="1"/>
  <c r="E3059" i="1"/>
  <c r="F3059" i="1"/>
  <c r="G3059" i="1" s="1"/>
  <c r="E3060" i="1"/>
  <c r="F3060" i="1"/>
  <c r="G3060" i="1"/>
  <c r="E3061" i="1"/>
  <c r="F3061" i="1"/>
  <c r="G3061" i="1"/>
  <c r="E3062" i="1"/>
  <c r="F3062" i="1"/>
  <c r="G3062" i="1" s="1"/>
  <c r="E3063" i="1"/>
  <c r="F3063" i="1"/>
  <c r="G3063" i="1" s="1"/>
  <c r="E3064" i="1"/>
  <c r="F3064" i="1"/>
  <c r="G3064" i="1"/>
  <c r="E3065" i="1"/>
  <c r="F3065" i="1"/>
  <c r="G3065" i="1"/>
  <c r="E3066" i="1"/>
  <c r="F3066" i="1"/>
  <c r="G3066" i="1" s="1"/>
  <c r="E3067" i="1"/>
  <c r="F3067" i="1"/>
  <c r="G3067" i="1" s="1"/>
  <c r="E3068" i="1"/>
  <c r="F3068" i="1"/>
  <c r="G3068" i="1"/>
  <c r="E3069" i="1"/>
  <c r="F3069" i="1"/>
  <c r="G3069" i="1"/>
  <c r="E3070" i="1"/>
  <c r="F3070" i="1"/>
  <c r="G3070" i="1" s="1"/>
  <c r="E3071" i="1"/>
  <c r="F3071" i="1"/>
  <c r="G3071" i="1" s="1"/>
  <c r="E3072" i="1"/>
  <c r="F3072" i="1"/>
  <c r="G3072" i="1"/>
  <c r="E3073" i="1"/>
  <c r="F3073" i="1"/>
  <c r="G3073" i="1"/>
  <c r="E3074" i="1"/>
  <c r="F3074" i="1"/>
  <c r="G3074" i="1" s="1"/>
  <c r="E3075" i="1"/>
  <c r="F3075" i="1"/>
  <c r="G3075" i="1" s="1"/>
  <c r="E3076" i="1"/>
  <c r="F3076" i="1"/>
  <c r="G3076" i="1"/>
  <c r="E3077" i="1"/>
  <c r="F3077" i="1"/>
  <c r="G3077" i="1"/>
  <c r="E3078" i="1"/>
  <c r="F3078" i="1"/>
  <c r="G3078" i="1" s="1"/>
  <c r="E3079" i="1"/>
  <c r="F3079" i="1"/>
  <c r="G3079" i="1" s="1"/>
  <c r="E3080" i="1"/>
  <c r="F3080" i="1"/>
  <c r="G3080" i="1"/>
  <c r="E3081" i="1"/>
  <c r="F3081" i="1"/>
  <c r="G3081" i="1"/>
  <c r="E3082" i="1"/>
  <c r="F3082" i="1"/>
  <c r="G3082" i="1" s="1"/>
  <c r="E3083" i="1"/>
  <c r="F3083" i="1"/>
  <c r="G3083" i="1" s="1"/>
  <c r="E3084" i="1"/>
  <c r="F3084" i="1"/>
  <c r="G3084" i="1"/>
  <c r="E3085" i="1"/>
  <c r="F3085" i="1"/>
  <c r="G3085" i="1"/>
  <c r="E3086" i="1"/>
  <c r="G3086" i="1" s="1"/>
  <c r="F3086" i="1"/>
  <c r="E3087" i="1"/>
  <c r="F3087" i="1"/>
  <c r="G3087" i="1" s="1"/>
  <c r="E3088" i="1"/>
  <c r="F3088" i="1"/>
  <c r="G3088" i="1" s="1"/>
  <c r="E3089" i="1"/>
  <c r="F3089" i="1"/>
  <c r="G3089" i="1"/>
  <c r="E3090" i="1"/>
  <c r="F3090" i="1"/>
  <c r="G3090" i="1" s="1"/>
  <c r="E3091" i="1"/>
  <c r="F3091" i="1"/>
  <c r="G3091" i="1" s="1"/>
  <c r="E3092" i="1"/>
  <c r="F3092" i="1"/>
  <c r="G3092" i="1" s="1"/>
  <c r="E3093" i="1"/>
  <c r="F3093" i="1"/>
  <c r="G3093" i="1"/>
  <c r="E3094" i="1"/>
  <c r="F3094" i="1"/>
  <c r="G3094" i="1" s="1"/>
  <c r="E3095" i="1"/>
  <c r="F3095" i="1"/>
  <c r="G3095" i="1" s="1"/>
  <c r="E3096" i="1"/>
  <c r="F3096" i="1"/>
  <c r="G3096" i="1" s="1"/>
  <c r="E3097" i="1"/>
  <c r="F3097" i="1"/>
  <c r="G3097" i="1"/>
  <c r="E3098" i="1"/>
  <c r="F3098" i="1"/>
  <c r="G3098" i="1" s="1"/>
  <c r="E3099" i="1"/>
  <c r="F3099" i="1"/>
  <c r="G3099" i="1" s="1"/>
  <c r="E3100" i="1"/>
  <c r="F3100" i="1"/>
  <c r="G3100" i="1" s="1"/>
  <c r="E3101" i="1"/>
  <c r="F3101" i="1"/>
  <c r="G3101" i="1"/>
  <c r="E3102" i="1"/>
  <c r="F3102" i="1"/>
  <c r="G3102" i="1" s="1"/>
  <c r="E3103" i="1"/>
  <c r="F3103" i="1"/>
  <c r="G3103" i="1" s="1"/>
  <c r="E3104" i="1"/>
  <c r="F3104" i="1"/>
  <c r="G3104" i="1" s="1"/>
  <c r="E3105" i="1"/>
  <c r="F3105" i="1"/>
  <c r="G3105" i="1"/>
  <c r="E3106" i="1"/>
  <c r="F3106" i="1"/>
  <c r="G3106" i="1" s="1"/>
  <c r="E3107" i="1"/>
  <c r="F3107" i="1"/>
  <c r="G3107" i="1" s="1"/>
  <c r="E3108" i="1"/>
  <c r="F3108" i="1"/>
  <c r="G3108" i="1" s="1"/>
  <c r="E3109" i="1"/>
  <c r="F3109" i="1"/>
  <c r="G3109" i="1"/>
  <c r="E3110" i="1"/>
  <c r="F3110" i="1"/>
  <c r="G3110" i="1" s="1"/>
  <c r="E3111" i="1"/>
  <c r="F3111" i="1"/>
  <c r="G3111" i="1" s="1"/>
  <c r="E3112" i="1"/>
  <c r="F3112" i="1"/>
  <c r="G3112" i="1" s="1"/>
  <c r="E3113" i="1"/>
  <c r="F3113" i="1"/>
  <c r="G3113" i="1"/>
  <c r="E3114" i="1"/>
  <c r="F3114" i="1"/>
  <c r="G3114" i="1" s="1"/>
  <c r="E3115" i="1"/>
  <c r="F3115" i="1"/>
  <c r="G3115" i="1" s="1"/>
  <c r="E3116" i="1"/>
  <c r="F3116" i="1"/>
  <c r="G3116" i="1" s="1"/>
  <c r="E3117" i="1"/>
  <c r="F3117" i="1"/>
  <c r="G3117" i="1"/>
  <c r="E3118" i="1"/>
  <c r="F3118" i="1"/>
  <c r="G3118" i="1" s="1"/>
  <c r="E3119" i="1"/>
  <c r="F3119" i="1"/>
  <c r="G3119" i="1" s="1"/>
  <c r="E3120" i="1"/>
  <c r="F3120" i="1"/>
  <c r="G3120" i="1" s="1"/>
  <c r="E3121" i="1"/>
  <c r="F3121" i="1"/>
  <c r="G3121" i="1"/>
  <c r="E3122" i="1"/>
  <c r="F3122" i="1"/>
  <c r="G3122" i="1" s="1"/>
  <c r="E3123" i="1"/>
  <c r="F3123" i="1"/>
  <c r="G3123" i="1" s="1"/>
  <c r="E3124" i="1"/>
  <c r="F3124" i="1"/>
  <c r="G3124" i="1" s="1"/>
  <c r="E3125" i="1"/>
  <c r="F3125" i="1"/>
  <c r="G3125" i="1"/>
  <c r="E3126" i="1"/>
  <c r="F3126" i="1"/>
  <c r="G3126" i="1" s="1"/>
  <c r="E3127" i="1"/>
  <c r="F3127" i="1"/>
  <c r="G3127" i="1" s="1"/>
  <c r="E3128" i="1"/>
  <c r="F3128" i="1"/>
  <c r="G3128" i="1" s="1"/>
  <c r="E3129" i="1"/>
  <c r="F3129" i="1"/>
  <c r="G3129" i="1"/>
  <c r="E3130" i="1"/>
  <c r="F3130" i="1"/>
  <c r="G3130" i="1" s="1"/>
  <c r="E3131" i="1"/>
  <c r="F3131" i="1"/>
  <c r="G3131" i="1" s="1"/>
  <c r="E3132" i="1"/>
  <c r="F3132" i="1"/>
  <c r="G3132" i="1" s="1"/>
  <c r="E3133" i="1"/>
  <c r="F3133" i="1"/>
  <c r="G3133" i="1"/>
  <c r="E3134" i="1"/>
  <c r="F3134" i="1"/>
  <c r="G3134" i="1" s="1"/>
  <c r="E3135" i="1"/>
  <c r="F3135" i="1"/>
  <c r="G3135" i="1" s="1"/>
  <c r="E3136" i="1"/>
  <c r="F3136" i="1"/>
  <c r="G3136" i="1" s="1"/>
  <c r="E3137" i="1"/>
  <c r="F3137" i="1"/>
  <c r="G3137" i="1"/>
  <c r="E3138" i="1"/>
  <c r="F3138" i="1"/>
  <c r="G3138" i="1" s="1"/>
  <c r="E3139" i="1"/>
  <c r="F3139" i="1"/>
  <c r="G3139" i="1" s="1"/>
  <c r="E3140" i="1"/>
  <c r="F3140" i="1"/>
  <c r="G3140" i="1" s="1"/>
  <c r="E3141" i="1"/>
  <c r="F3141" i="1"/>
  <c r="G3141" i="1"/>
  <c r="E3142" i="1"/>
  <c r="F3142" i="1"/>
  <c r="G3142" i="1" s="1"/>
  <c r="E3143" i="1"/>
  <c r="F3143" i="1"/>
  <c r="G3143" i="1" s="1"/>
  <c r="E3144" i="1"/>
  <c r="F3144" i="1"/>
  <c r="G3144" i="1" s="1"/>
  <c r="E3145" i="1"/>
  <c r="F3145" i="1"/>
  <c r="G3145" i="1"/>
  <c r="E3146" i="1"/>
  <c r="F3146" i="1"/>
  <c r="G3146" i="1" s="1"/>
  <c r="E3147" i="1"/>
  <c r="F3147" i="1"/>
  <c r="G3147" i="1" s="1"/>
  <c r="E3148" i="1"/>
  <c r="F3148" i="1"/>
  <c r="G3148" i="1" s="1"/>
  <c r="E3149" i="1"/>
  <c r="F3149" i="1"/>
  <c r="G3149" i="1"/>
  <c r="E3150" i="1"/>
  <c r="G3150" i="1" s="1"/>
  <c r="F3150" i="1"/>
  <c r="E3151" i="1"/>
  <c r="F3151" i="1"/>
  <c r="G3151" i="1" s="1"/>
  <c r="E3152" i="1"/>
  <c r="F3152" i="1"/>
  <c r="G3152" i="1" s="1"/>
  <c r="E3153" i="1"/>
  <c r="F3153" i="1"/>
  <c r="G3153" i="1"/>
  <c r="E3154" i="1"/>
  <c r="F3154" i="1"/>
  <c r="G3154" i="1" s="1"/>
  <c r="E3155" i="1"/>
  <c r="F3155" i="1"/>
  <c r="G3155" i="1" s="1"/>
  <c r="E3156" i="1"/>
  <c r="F3156" i="1"/>
  <c r="G3156" i="1" s="1"/>
  <c r="E3157" i="1"/>
  <c r="F3157" i="1"/>
  <c r="G3157" i="1"/>
  <c r="E3158" i="1"/>
  <c r="F3158" i="1"/>
  <c r="G3158" i="1" s="1"/>
  <c r="E3159" i="1"/>
  <c r="F3159" i="1"/>
  <c r="G3159" i="1" s="1"/>
  <c r="E3160" i="1"/>
  <c r="F3160" i="1"/>
  <c r="G3160" i="1" s="1"/>
  <c r="E3161" i="1"/>
  <c r="G3161" i="1" s="1"/>
  <c r="F3161" i="1"/>
  <c r="E3162" i="1"/>
  <c r="F3162" i="1"/>
  <c r="G3162" i="1" s="1"/>
  <c r="E3163" i="1"/>
  <c r="F3163" i="1"/>
  <c r="G3163" i="1"/>
  <c r="E3164" i="1"/>
  <c r="F3164" i="1"/>
  <c r="G3164" i="1" s="1"/>
  <c r="E3165" i="1"/>
  <c r="G3165" i="1" s="1"/>
  <c r="F3165" i="1"/>
  <c r="E3166" i="1"/>
  <c r="F3166" i="1"/>
  <c r="G3166" i="1" s="1"/>
  <c r="E3167" i="1"/>
  <c r="F3167" i="1"/>
  <c r="G3167" i="1"/>
  <c r="E3168" i="1"/>
  <c r="F3168" i="1"/>
  <c r="G3168" i="1" s="1"/>
  <c r="E3169" i="1"/>
  <c r="G3169" i="1" s="1"/>
  <c r="F3169" i="1"/>
  <c r="E3170" i="1"/>
  <c r="F3170" i="1"/>
  <c r="G3170" i="1" s="1"/>
  <c r="E3171" i="1"/>
  <c r="F3171" i="1"/>
  <c r="G3171" i="1"/>
  <c r="E3172" i="1"/>
  <c r="F3172" i="1"/>
  <c r="G3172" i="1" s="1"/>
  <c r="E3173" i="1"/>
  <c r="G3173" i="1" s="1"/>
  <c r="F3173" i="1"/>
  <c r="E3174" i="1"/>
  <c r="F3174" i="1"/>
  <c r="G3174" i="1" s="1"/>
  <c r="E3175" i="1"/>
  <c r="F3175" i="1"/>
  <c r="G3175" i="1"/>
  <c r="E3176" i="1"/>
  <c r="F3176" i="1"/>
  <c r="G3176" i="1" s="1"/>
  <c r="E3177" i="1"/>
  <c r="G3177" i="1" s="1"/>
  <c r="F3177" i="1"/>
  <c r="E3178" i="1"/>
  <c r="F3178" i="1"/>
  <c r="G3178" i="1" s="1"/>
  <c r="E3179" i="1"/>
  <c r="F3179" i="1"/>
  <c r="G3179" i="1"/>
  <c r="E3180" i="1"/>
  <c r="F3180" i="1"/>
  <c r="G3180" i="1" s="1"/>
  <c r="E3181" i="1"/>
  <c r="G3181" i="1" s="1"/>
  <c r="F3181" i="1"/>
  <c r="E3182" i="1"/>
  <c r="F3182" i="1"/>
  <c r="G3182" i="1" s="1"/>
  <c r="E3183" i="1"/>
  <c r="F3183" i="1"/>
  <c r="G3183" i="1"/>
  <c r="E3184" i="1"/>
  <c r="F3184" i="1"/>
  <c r="G3184" i="1" s="1"/>
  <c r="E3185" i="1"/>
  <c r="G3185" i="1" s="1"/>
  <c r="F3185" i="1"/>
  <c r="E3186" i="1"/>
  <c r="F3186" i="1"/>
  <c r="G3186" i="1" s="1"/>
  <c r="E3187" i="1"/>
  <c r="F3187" i="1"/>
  <c r="G3187" i="1"/>
  <c r="E3188" i="1"/>
  <c r="F3188" i="1"/>
  <c r="G3188" i="1" s="1"/>
  <c r="E3189" i="1"/>
  <c r="G3189" i="1" s="1"/>
  <c r="F3189" i="1"/>
  <c r="E3190" i="1"/>
  <c r="F3190" i="1"/>
  <c r="G3190" i="1" s="1"/>
  <c r="E3191" i="1"/>
  <c r="F3191" i="1"/>
  <c r="G3191" i="1"/>
  <c r="E3192" i="1"/>
  <c r="F3192" i="1"/>
  <c r="G3192" i="1" s="1"/>
  <c r="E3193" i="1"/>
  <c r="G3193" i="1" s="1"/>
  <c r="F3193" i="1"/>
  <c r="E3194" i="1"/>
  <c r="F3194" i="1"/>
  <c r="G3194" i="1" s="1"/>
  <c r="E3195" i="1"/>
  <c r="F3195" i="1"/>
  <c r="G3195" i="1"/>
  <c r="E3196" i="1"/>
  <c r="F3196" i="1"/>
  <c r="G3196" i="1" s="1"/>
  <c r="E3197" i="1"/>
  <c r="G3197" i="1" s="1"/>
  <c r="F3197" i="1"/>
  <c r="E3198" i="1"/>
  <c r="F3198" i="1"/>
  <c r="G3198" i="1" s="1"/>
  <c r="E3199" i="1"/>
  <c r="F3199" i="1"/>
  <c r="G3199" i="1"/>
  <c r="E3200" i="1"/>
  <c r="F3200" i="1"/>
  <c r="G3200" i="1" s="1"/>
  <c r="E3201" i="1"/>
  <c r="G3201" i="1" s="1"/>
  <c r="F3201" i="1"/>
  <c r="E3202" i="1"/>
  <c r="F3202" i="1"/>
  <c r="G3202" i="1" s="1"/>
  <c r="E3203" i="1"/>
  <c r="F3203" i="1"/>
  <c r="G3203" i="1"/>
  <c r="E3204" i="1"/>
  <c r="F3204" i="1"/>
  <c r="G3204" i="1" s="1"/>
  <c r="E3205" i="1"/>
  <c r="G3205" i="1" s="1"/>
  <c r="F3205" i="1"/>
  <c r="E3206" i="1"/>
  <c r="F3206" i="1"/>
  <c r="G3206" i="1" s="1"/>
  <c r="E3207" i="1"/>
  <c r="F3207" i="1"/>
  <c r="G3207" i="1"/>
  <c r="E3208" i="1"/>
  <c r="F3208" i="1"/>
  <c r="G3208" i="1" s="1"/>
  <c r="E3209" i="1"/>
  <c r="G3209" i="1" s="1"/>
  <c r="F3209" i="1"/>
  <c r="E3210" i="1"/>
  <c r="F3210" i="1"/>
  <c r="G3210" i="1" s="1"/>
  <c r="E3211" i="1"/>
  <c r="F3211" i="1"/>
  <c r="G3211" i="1"/>
  <c r="E3212" i="1"/>
  <c r="F3212" i="1"/>
  <c r="G3212" i="1" s="1"/>
  <c r="E3213" i="1"/>
  <c r="F3213" i="1"/>
  <c r="G3213" i="1" s="1"/>
  <c r="E3214" i="1"/>
  <c r="F3214" i="1"/>
  <c r="G3214" i="1" s="1"/>
  <c r="E3215" i="1"/>
  <c r="F3215" i="1"/>
  <c r="G3215" i="1"/>
  <c r="E3216" i="1"/>
  <c r="F3216" i="1"/>
  <c r="G3216" i="1" s="1"/>
  <c r="E3217" i="1"/>
  <c r="F3217" i="1"/>
  <c r="G3217" i="1" s="1"/>
  <c r="E3218" i="1"/>
  <c r="F3218" i="1"/>
  <c r="G3218" i="1" s="1"/>
  <c r="E3219" i="1"/>
  <c r="F3219" i="1"/>
  <c r="G3219" i="1"/>
  <c r="E3220" i="1"/>
  <c r="F3220" i="1"/>
  <c r="G3220" i="1" s="1"/>
  <c r="E3221" i="1"/>
  <c r="F3221" i="1"/>
  <c r="G3221" i="1" s="1"/>
  <c r="E3222" i="1"/>
  <c r="F3222" i="1"/>
  <c r="G3222" i="1" s="1"/>
  <c r="E3223" i="1"/>
  <c r="F3223" i="1"/>
  <c r="G3223" i="1"/>
  <c r="E3224" i="1"/>
  <c r="F3224" i="1"/>
  <c r="G3224" i="1" s="1"/>
  <c r="E3225" i="1"/>
  <c r="F3225" i="1"/>
  <c r="G3225" i="1" s="1"/>
  <c r="E3226" i="1"/>
  <c r="F3226" i="1"/>
  <c r="G3226" i="1" s="1"/>
  <c r="E3227" i="1"/>
  <c r="F3227" i="1"/>
  <c r="G3227" i="1"/>
  <c r="E3228" i="1"/>
  <c r="F3228" i="1"/>
  <c r="G3228" i="1" s="1"/>
  <c r="E3229" i="1"/>
  <c r="F3229" i="1"/>
  <c r="G3229" i="1" s="1"/>
  <c r="E3230" i="1"/>
  <c r="F3230" i="1"/>
  <c r="G3230" i="1" s="1"/>
  <c r="E3231" i="1"/>
  <c r="F3231" i="1"/>
  <c r="G3231" i="1"/>
  <c r="E3232" i="1"/>
  <c r="F3232" i="1"/>
  <c r="G3232" i="1" s="1"/>
  <c r="E3233" i="1"/>
  <c r="F3233" i="1"/>
  <c r="G3233" i="1" s="1"/>
  <c r="E3234" i="1"/>
  <c r="F3234" i="1"/>
  <c r="G3234" i="1" s="1"/>
  <c r="E3235" i="1"/>
  <c r="F3235" i="1"/>
  <c r="G3235" i="1"/>
  <c r="E3236" i="1"/>
  <c r="F3236" i="1"/>
  <c r="G3236" i="1" s="1"/>
  <c r="E3237" i="1"/>
  <c r="F3237" i="1"/>
  <c r="G3237" i="1" s="1"/>
  <c r="E3238" i="1"/>
  <c r="F3238" i="1"/>
  <c r="G3238" i="1" s="1"/>
  <c r="E3239" i="1"/>
  <c r="F3239" i="1"/>
  <c r="G3239" i="1"/>
  <c r="E3240" i="1"/>
  <c r="F3240" i="1"/>
  <c r="G3240" i="1" s="1"/>
  <c r="E3241" i="1"/>
  <c r="F3241" i="1"/>
  <c r="G3241" i="1" s="1"/>
  <c r="E3242" i="1"/>
  <c r="F3242" i="1"/>
  <c r="G3242" i="1" s="1"/>
  <c r="E3243" i="1"/>
  <c r="F3243" i="1"/>
  <c r="G3243" i="1"/>
  <c r="E3244" i="1"/>
  <c r="F3244" i="1"/>
  <c r="G3244" i="1" s="1"/>
  <c r="E3245" i="1"/>
  <c r="F3245" i="1"/>
  <c r="G3245" i="1" s="1"/>
  <c r="E3246" i="1"/>
  <c r="F3246" i="1"/>
  <c r="G3246" i="1" s="1"/>
  <c r="E3247" i="1"/>
  <c r="F3247" i="1"/>
  <c r="G3247" i="1"/>
  <c r="E3248" i="1"/>
  <c r="F3248" i="1"/>
  <c r="G3248" i="1" s="1"/>
  <c r="E3249" i="1"/>
  <c r="F3249" i="1"/>
  <c r="G3249" i="1" s="1"/>
  <c r="E3250" i="1"/>
  <c r="F3250" i="1"/>
  <c r="G3250" i="1" s="1"/>
  <c r="E3251" i="1"/>
  <c r="F3251" i="1"/>
  <c r="G3251" i="1"/>
  <c r="E3252" i="1"/>
  <c r="F3252" i="1"/>
  <c r="G3252" i="1" s="1"/>
  <c r="E3253" i="1"/>
  <c r="F3253" i="1"/>
  <c r="G3253" i="1" s="1"/>
  <c r="E3254" i="1"/>
  <c r="F3254" i="1"/>
  <c r="G3254" i="1" s="1"/>
  <c r="E3255" i="1"/>
  <c r="F3255" i="1"/>
  <c r="G3255" i="1"/>
  <c r="E3256" i="1"/>
  <c r="F3256" i="1"/>
  <c r="G3256" i="1" s="1"/>
  <c r="E3257" i="1"/>
  <c r="F3257" i="1"/>
  <c r="G3257" i="1" s="1"/>
  <c r="E3258" i="1"/>
  <c r="F3258" i="1"/>
  <c r="G3258" i="1" s="1"/>
  <c r="E3259" i="1"/>
  <c r="F3259" i="1"/>
  <c r="G3259" i="1"/>
  <c r="E3260" i="1"/>
  <c r="F3260" i="1"/>
  <c r="G3260" i="1" s="1"/>
  <c r="E3261" i="1"/>
  <c r="F3261" i="1"/>
  <c r="G3261" i="1" s="1"/>
  <c r="E3262" i="1"/>
  <c r="F3262" i="1"/>
  <c r="G3262" i="1" s="1"/>
  <c r="E3263" i="1"/>
  <c r="F3263" i="1"/>
  <c r="G3263" i="1"/>
  <c r="E3264" i="1"/>
  <c r="F3264" i="1"/>
  <c r="G3264" i="1" s="1"/>
  <c r="E3265" i="1"/>
  <c r="F3265" i="1"/>
  <c r="G3265" i="1" s="1"/>
  <c r="E3266" i="1"/>
  <c r="F3266" i="1"/>
  <c r="G3266" i="1" s="1"/>
  <c r="E3267" i="1"/>
  <c r="F3267" i="1"/>
  <c r="G3267" i="1"/>
  <c r="E3268" i="1"/>
  <c r="F3268" i="1"/>
  <c r="G3268" i="1" s="1"/>
  <c r="E3269" i="1"/>
  <c r="F3269" i="1"/>
  <c r="G3269" i="1" s="1"/>
  <c r="E3270" i="1"/>
  <c r="F3270" i="1"/>
  <c r="G3270" i="1" s="1"/>
  <c r="E3271" i="1"/>
  <c r="F3271" i="1"/>
  <c r="G3271" i="1"/>
  <c r="E3272" i="1"/>
  <c r="F3272" i="1"/>
  <c r="G3272" i="1" s="1"/>
  <c r="E3273" i="1"/>
  <c r="F3273" i="1"/>
  <c r="G3273" i="1" s="1"/>
  <c r="E3274" i="1"/>
  <c r="F3274" i="1"/>
  <c r="G3274" i="1" s="1"/>
  <c r="E3275" i="1"/>
  <c r="F3275" i="1"/>
  <c r="G3275" i="1"/>
  <c r="E3276" i="1"/>
  <c r="F3276" i="1"/>
  <c r="G3276" i="1" s="1"/>
  <c r="E3277" i="1"/>
  <c r="F3277" i="1"/>
  <c r="G3277" i="1" s="1"/>
  <c r="E3278" i="1"/>
  <c r="F3278" i="1"/>
  <c r="G3278" i="1" s="1"/>
  <c r="E3279" i="1"/>
  <c r="F3279" i="1"/>
  <c r="G3279" i="1"/>
  <c r="E3280" i="1"/>
  <c r="F3280" i="1"/>
  <c r="G3280" i="1" s="1"/>
  <c r="E3281" i="1"/>
  <c r="F3281" i="1"/>
  <c r="G3281" i="1" s="1"/>
  <c r="E3282" i="1"/>
  <c r="F3282" i="1"/>
  <c r="G3282" i="1" s="1"/>
  <c r="E3283" i="1"/>
  <c r="F3283" i="1"/>
  <c r="G3283" i="1"/>
  <c r="E3284" i="1"/>
  <c r="F3284" i="1"/>
  <c r="G3284" i="1" s="1"/>
  <c r="E3285" i="1"/>
  <c r="F3285" i="1"/>
  <c r="G3285" i="1" s="1"/>
  <c r="E3286" i="1"/>
  <c r="F3286" i="1"/>
  <c r="G3286" i="1" s="1"/>
  <c r="E3287" i="1"/>
  <c r="F3287" i="1"/>
  <c r="G3287" i="1"/>
  <c r="E3288" i="1"/>
  <c r="F3288" i="1"/>
  <c r="G3288" i="1" s="1"/>
  <c r="E3289" i="1"/>
  <c r="F3289" i="1"/>
  <c r="G3289" i="1" s="1"/>
  <c r="E3290" i="1"/>
  <c r="F3290" i="1"/>
  <c r="G3290" i="1" s="1"/>
  <c r="E3291" i="1"/>
  <c r="F3291" i="1"/>
  <c r="G3291" i="1"/>
  <c r="E3292" i="1"/>
  <c r="F3292" i="1"/>
  <c r="G3292" i="1" s="1"/>
  <c r="E3293" i="1"/>
  <c r="F3293" i="1"/>
  <c r="G3293" i="1" s="1"/>
  <c r="E3294" i="1"/>
  <c r="F3294" i="1"/>
  <c r="G3294" i="1" s="1"/>
  <c r="E3295" i="1"/>
  <c r="F3295" i="1"/>
  <c r="G3295" i="1"/>
  <c r="E3296" i="1"/>
  <c r="F3296" i="1"/>
  <c r="G3296" i="1" s="1"/>
  <c r="E3297" i="1"/>
  <c r="F3297" i="1"/>
  <c r="G3297" i="1" s="1"/>
  <c r="E3298" i="1"/>
  <c r="F3298" i="1"/>
  <c r="G3298" i="1" s="1"/>
  <c r="E3299" i="1"/>
  <c r="F3299" i="1"/>
  <c r="G3299" i="1"/>
  <c r="E3300" i="1"/>
  <c r="F3300" i="1"/>
  <c r="G3300" i="1" s="1"/>
  <c r="E3301" i="1"/>
  <c r="F3301" i="1"/>
  <c r="G3301" i="1" s="1"/>
  <c r="E3302" i="1"/>
  <c r="F3302" i="1"/>
  <c r="G3302" i="1" s="1"/>
  <c r="E3303" i="1"/>
  <c r="F3303" i="1"/>
  <c r="G3303" i="1"/>
  <c r="E3304" i="1"/>
  <c r="F3304" i="1"/>
  <c r="G3304" i="1" s="1"/>
  <c r="E3305" i="1"/>
  <c r="F3305" i="1"/>
  <c r="G3305" i="1" s="1"/>
  <c r="E3306" i="1"/>
  <c r="F3306" i="1"/>
  <c r="G3306" i="1" s="1"/>
  <c r="E3307" i="1"/>
  <c r="F3307" i="1"/>
  <c r="G3307" i="1"/>
  <c r="E3308" i="1"/>
  <c r="F3308" i="1"/>
  <c r="G3308" i="1" s="1"/>
  <c r="E3309" i="1"/>
  <c r="F3309" i="1"/>
  <c r="G3309" i="1" s="1"/>
  <c r="E3310" i="1"/>
  <c r="F3310" i="1"/>
  <c r="G3310" i="1" s="1"/>
  <c r="E3311" i="1"/>
  <c r="F3311" i="1"/>
  <c r="G3311" i="1"/>
  <c r="E3312" i="1"/>
  <c r="F3312" i="1"/>
  <c r="G3312" i="1" s="1"/>
  <c r="E3313" i="1"/>
  <c r="F3313" i="1"/>
  <c r="G3313" i="1" s="1"/>
  <c r="E3314" i="1"/>
  <c r="F3314" i="1"/>
  <c r="G3314" i="1" s="1"/>
  <c r="E3315" i="1"/>
  <c r="F3315" i="1"/>
  <c r="G3315" i="1"/>
  <c r="E3316" i="1"/>
  <c r="F3316" i="1"/>
  <c r="G3316" i="1" s="1"/>
  <c r="E3317" i="1"/>
  <c r="F3317" i="1"/>
  <c r="G3317" i="1" s="1"/>
  <c r="E3318" i="1"/>
  <c r="F3318" i="1"/>
  <c r="G3318" i="1" s="1"/>
  <c r="E3319" i="1"/>
  <c r="F3319" i="1"/>
  <c r="G3319" i="1"/>
  <c r="E3320" i="1"/>
  <c r="F3320" i="1"/>
  <c r="G3320" i="1" s="1"/>
  <c r="E3321" i="1"/>
  <c r="F3321" i="1"/>
  <c r="G3321" i="1" s="1"/>
  <c r="E3322" i="1"/>
  <c r="F3322" i="1"/>
  <c r="G3322" i="1" s="1"/>
  <c r="E3323" i="1"/>
  <c r="F3323" i="1"/>
  <c r="G3323" i="1"/>
  <c r="E3324" i="1"/>
  <c r="F3324" i="1"/>
  <c r="G3324" i="1" s="1"/>
  <c r="E3325" i="1"/>
  <c r="F3325" i="1"/>
  <c r="G3325" i="1" s="1"/>
  <c r="E3326" i="1"/>
  <c r="F3326" i="1"/>
  <c r="G3326" i="1" s="1"/>
  <c r="E3327" i="1"/>
  <c r="F3327" i="1"/>
  <c r="G3327" i="1"/>
  <c r="E3328" i="1"/>
  <c r="F3328" i="1"/>
  <c r="G3328" i="1" s="1"/>
  <c r="E3329" i="1"/>
  <c r="F3329" i="1"/>
  <c r="G3329" i="1" s="1"/>
  <c r="E3330" i="1"/>
  <c r="F3330" i="1"/>
  <c r="G3330" i="1" s="1"/>
  <c r="E3331" i="1"/>
  <c r="F3331" i="1"/>
  <c r="G3331" i="1"/>
  <c r="E3332" i="1"/>
  <c r="F3332" i="1"/>
  <c r="G3332" i="1" s="1"/>
  <c r="E3333" i="1"/>
  <c r="F3333" i="1"/>
  <c r="G3333" i="1" s="1"/>
  <c r="E3334" i="1"/>
  <c r="F3334" i="1"/>
  <c r="G3334" i="1" s="1"/>
  <c r="E3335" i="1"/>
  <c r="F3335" i="1"/>
  <c r="G3335" i="1"/>
  <c r="E3336" i="1"/>
  <c r="F3336" i="1"/>
  <c r="G3336" i="1" s="1"/>
  <c r="E3337" i="1"/>
  <c r="F3337" i="1"/>
  <c r="G3337" i="1" s="1"/>
  <c r="E3338" i="1"/>
  <c r="F3338" i="1"/>
  <c r="G3338" i="1" s="1"/>
  <c r="E3339" i="1"/>
  <c r="F3339" i="1"/>
  <c r="G3339" i="1"/>
  <c r="E3340" i="1"/>
  <c r="F3340" i="1"/>
  <c r="G3340" i="1" s="1"/>
  <c r="E3341" i="1"/>
  <c r="F3341" i="1"/>
  <c r="G3341" i="1" s="1"/>
  <c r="E3342" i="1"/>
  <c r="F3342" i="1"/>
  <c r="G3342" i="1" s="1"/>
  <c r="E3343" i="1"/>
  <c r="F3343" i="1"/>
  <c r="G3343" i="1"/>
  <c r="E3344" i="1"/>
  <c r="F3344" i="1"/>
  <c r="G3344" i="1" s="1"/>
  <c r="E3345" i="1"/>
  <c r="F3345" i="1"/>
  <c r="G3345" i="1" s="1"/>
  <c r="E3346" i="1"/>
  <c r="F3346" i="1"/>
  <c r="G3346" i="1" s="1"/>
  <c r="E3347" i="1"/>
  <c r="F3347" i="1"/>
  <c r="G3347" i="1"/>
  <c r="E3348" i="1"/>
  <c r="F3348" i="1"/>
  <c r="G3348" i="1" s="1"/>
  <c r="E3349" i="1"/>
  <c r="F3349" i="1"/>
  <c r="G3349" i="1" s="1"/>
  <c r="E3350" i="1"/>
  <c r="F3350" i="1"/>
  <c r="G3350" i="1" s="1"/>
  <c r="E3351" i="1"/>
  <c r="F3351" i="1"/>
  <c r="G3351" i="1"/>
  <c r="E3352" i="1"/>
  <c r="F3352" i="1"/>
  <c r="G3352" i="1" s="1"/>
  <c r="E3353" i="1"/>
  <c r="F3353" i="1"/>
  <c r="G3353" i="1" s="1"/>
  <c r="E3354" i="1"/>
  <c r="F3354" i="1"/>
  <c r="G3354" i="1" s="1"/>
  <c r="E3355" i="1"/>
  <c r="F3355" i="1"/>
  <c r="G3355" i="1"/>
  <c r="E3356" i="1"/>
  <c r="F3356" i="1"/>
  <c r="G3356" i="1" s="1"/>
  <c r="E3357" i="1"/>
  <c r="F3357" i="1"/>
  <c r="G3357" i="1" s="1"/>
  <c r="E3358" i="1"/>
  <c r="F3358" i="1"/>
  <c r="G3358" i="1" s="1"/>
  <c r="E3359" i="1"/>
  <c r="F3359" i="1"/>
  <c r="G3359" i="1"/>
  <c r="E3360" i="1"/>
  <c r="F3360" i="1"/>
  <c r="G3360" i="1" s="1"/>
  <c r="E3361" i="1"/>
  <c r="F3361" i="1"/>
  <c r="G3361" i="1" s="1"/>
  <c r="E3362" i="1"/>
  <c r="F3362" i="1"/>
  <c r="G3362" i="1" s="1"/>
  <c r="E3363" i="1"/>
  <c r="F3363" i="1"/>
  <c r="G3363" i="1"/>
  <c r="E3364" i="1"/>
  <c r="F3364" i="1"/>
  <c r="G3364" i="1" s="1"/>
  <c r="E3365" i="1"/>
  <c r="F3365" i="1"/>
  <c r="G3365" i="1" s="1"/>
  <c r="E3366" i="1"/>
  <c r="F3366" i="1"/>
  <c r="G3366" i="1" s="1"/>
  <c r="E3367" i="1"/>
  <c r="F3367" i="1"/>
  <c r="G3367" i="1"/>
  <c r="E3368" i="1"/>
  <c r="F3368" i="1"/>
  <c r="G3368" i="1" s="1"/>
  <c r="E3369" i="1"/>
  <c r="F3369" i="1"/>
  <c r="G3369" i="1" s="1"/>
  <c r="E3370" i="1"/>
  <c r="F3370" i="1"/>
  <c r="G3370" i="1" s="1"/>
  <c r="E3371" i="1"/>
  <c r="F3371" i="1"/>
  <c r="G3371" i="1"/>
  <c r="E3372" i="1"/>
  <c r="F3372" i="1"/>
  <c r="G3372" i="1" s="1"/>
  <c r="E3373" i="1"/>
  <c r="F3373" i="1"/>
  <c r="G3373" i="1" s="1"/>
  <c r="E3374" i="1"/>
  <c r="F3374" i="1"/>
  <c r="G3374" i="1" s="1"/>
  <c r="E3375" i="1"/>
  <c r="F3375" i="1"/>
  <c r="G3375" i="1"/>
  <c r="E3376" i="1"/>
  <c r="F3376" i="1"/>
  <c r="G3376" i="1" s="1"/>
  <c r="E3377" i="1"/>
  <c r="F3377" i="1"/>
  <c r="G3377" i="1" s="1"/>
  <c r="E3378" i="1"/>
  <c r="F3378" i="1"/>
  <c r="G3378" i="1" s="1"/>
  <c r="E3379" i="1"/>
  <c r="F3379" i="1"/>
  <c r="G3379" i="1"/>
  <c r="E3380" i="1"/>
  <c r="F3380" i="1"/>
  <c r="G3380" i="1" s="1"/>
  <c r="E3381" i="1"/>
  <c r="F3381" i="1"/>
  <c r="E3382" i="1"/>
  <c r="F3382" i="1"/>
  <c r="G3382" i="1" s="1"/>
  <c r="E3383" i="1"/>
  <c r="F3383" i="1"/>
  <c r="G3383" i="1"/>
  <c r="E3384" i="1"/>
  <c r="F3384" i="1"/>
  <c r="G3384" i="1" s="1"/>
  <c r="E3385" i="1"/>
  <c r="F3385" i="1"/>
  <c r="E3386" i="1"/>
  <c r="F3386" i="1"/>
  <c r="G3386" i="1" s="1"/>
  <c r="E3387" i="1"/>
  <c r="F3387" i="1"/>
  <c r="G3387" i="1"/>
  <c r="E3388" i="1"/>
  <c r="F3388" i="1"/>
  <c r="G3388" i="1" s="1"/>
  <c r="E3389" i="1"/>
  <c r="F3389" i="1"/>
  <c r="G3389" i="1" s="1"/>
  <c r="E3390" i="1"/>
  <c r="F3390" i="1"/>
  <c r="G3390" i="1" s="1"/>
  <c r="E3391" i="1"/>
  <c r="F3391" i="1"/>
  <c r="G3391" i="1"/>
  <c r="E3392" i="1"/>
  <c r="F3392" i="1"/>
  <c r="G3392" i="1" s="1"/>
  <c r="E3393" i="1"/>
  <c r="F3393" i="1"/>
  <c r="G3393" i="1" s="1"/>
  <c r="E3394" i="1"/>
  <c r="F3394" i="1"/>
  <c r="G3394" i="1" s="1"/>
  <c r="E3395" i="1"/>
  <c r="F3395" i="1"/>
  <c r="G3395" i="1"/>
  <c r="E3396" i="1"/>
  <c r="F3396" i="1"/>
  <c r="G3396" i="1" s="1"/>
  <c r="E3397" i="1"/>
  <c r="F3397" i="1"/>
  <c r="E3398" i="1"/>
  <c r="F3398" i="1"/>
  <c r="G3398" i="1" s="1"/>
  <c r="E3399" i="1"/>
  <c r="F3399" i="1"/>
  <c r="G3399" i="1"/>
  <c r="E3400" i="1"/>
  <c r="F3400" i="1"/>
  <c r="G3400" i="1" s="1"/>
  <c r="E3401" i="1"/>
  <c r="F3401" i="1"/>
  <c r="E3402" i="1"/>
  <c r="F3402" i="1"/>
  <c r="G3402" i="1" s="1"/>
  <c r="E3403" i="1"/>
  <c r="F3403" i="1"/>
  <c r="G3403" i="1"/>
  <c r="E3404" i="1"/>
  <c r="F3404" i="1"/>
  <c r="G3404" i="1" s="1"/>
  <c r="E3405" i="1"/>
  <c r="F3405" i="1"/>
  <c r="G3405" i="1" s="1"/>
  <c r="E3406" i="1"/>
  <c r="F3406" i="1"/>
  <c r="G3406" i="1" s="1"/>
  <c r="E3407" i="1"/>
  <c r="F3407" i="1"/>
  <c r="G3407" i="1"/>
  <c r="E3408" i="1"/>
  <c r="F3408" i="1"/>
  <c r="G3408" i="1" s="1"/>
  <c r="E3409" i="1"/>
  <c r="F3409" i="1"/>
  <c r="E3410" i="1"/>
  <c r="F3410" i="1"/>
  <c r="G3410" i="1" s="1"/>
  <c r="E3411" i="1"/>
  <c r="F3411" i="1"/>
  <c r="G3411" i="1"/>
  <c r="E3412" i="1"/>
  <c r="F3412" i="1"/>
  <c r="G3412" i="1" s="1"/>
  <c r="E3413" i="1"/>
  <c r="F3413" i="1"/>
  <c r="E3414" i="1"/>
  <c r="F3414" i="1"/>
  <c r="G3414" i="1" s="1"/>
  <c r="E3415" i="1"/>
  <c r="F3415" i="1"/>
  <c r="G3415" i="1"/>
  <c r="E3416" i="1"/>
  <c r="F3416" i="1"/>
  <c r="G3416" i="1" s="1"/>
  <c r="E3417" i="1"/>
  <c r="F3417" i="1"/>
  <c r="E3418" i="1"/>
  <c r="F3418" i="1"/>
  <c r="G3418" i="1" s="1"/>
  <c r="E3419" i="1"/>
  <c r="F3419" i="1"/>
  <c r="G3419" i="1"/>
  <c r="E3420" i="1"/>
  <c r="F3420" i="1"/>
  <c r="G3420" i="1" s="1"/>
  <c r="E3421" i="1"/>
  <c r="F3421" i="1"/>
  <c r="G3421" i="1" s="1"/>
  <c r="E3422" i="1"/>
  <c r="F3422" i="1"/>
  <c r="G3422" i="1" s="1"/>
  <c r="E3423" i="1"/>
  <c r="F3423" i="1"/>
  <c r="G3423" i="1"/>
  <c r="E3424" i="1"/>
  <c r="F3424" i="1"/>
  <c r="G3424" i="1" s="1"/>
  <c r="E3425" i="1"/>
  <c r="F3425" i="1"/>
  <c r="G3425" i="1" s="1"/>
  <c r="E3426" i="1"/>
  <c r="F3426" i="1"/>
  <c r="G3426" i="1" s="1"/>
  <c r="E3427" i="1"/>
  <c r="F3427" i="1"/>
  <c r="G3427" i="1"/>
  <c r="E3428" i="1"/>
  <c r="F3428" i="1"/>
  <c r="G3428" i="1" s="1"/>
  <c r="E3429" i="1"/>
  <c r="F3429" i="1"/>
  <c r="E3430" i="1"/>
  <c r="F3430" i="1"/>
  <c r="G3430" i="1" s="1"/>
  <c r="E3431" i="1"/>
  <c r="F3431" i="1"/>
  <c r="G3431" i="1"/>
  <c r="E3432" i="1"/>
  <c r="F3432" i="1"/>
  <c r="G3432" i="1" s="1"/>
  <c r="E3433" i="1"/>
  <c r="F3433" i="1"/>
  <c r="E3434" i="1"/>
  <c r="F3434" i="1"/>
  <c r="G3434" i="1" s="1"/>
  <c r="E3435" i="1"/>
  <c r="F3435" i="1"/>
  <c r="G3435" i="1"/>
  <c r="E3436" i="1"/>
  <c r="F3436" i="1"/>
  <c r="G3436" i="1" s="1"/>
  <c r="E3437" i="1"/>
  <c r="F3437" i="1"/>
  <c r="G3437" i="1" s="1"/>
  <c r="E3438" i="1"/>
  <c r="F3438" i="1"/>
  <c r="G3438" i="1" s="1"/>
  <c r="E3439" i="1"/>
  <c r="F3439" i="1"/>
  <c r="G3439" i="1"/>
  <c r="E3440" i="1"/>
  <c r="F3440" i="1"/>
  <c r="G3440" i="1" s="1"/>
  <c r="E3441" i="1"/>
  <c r="F3441" i="1"/>
  <c r="E3442" i="1"/>
  <c r="F3442" i="1"/>
  <c r="G3442" i="1" s="1"/>
  <c r="E3443" i="1"/>
  <c r="F3443" i="1"/>
  <c r="G3443" i="1"/>
  <c r="E3444" i="1"/>
  <c r="F3444" i="1"/>
  <c r="G3444" i="1" s="1"/>
  <c r="E3445" i="1"/>
  <c r="F3445" i="1"/>
  <c r="E3446" i="1"/>
  <c r="F3446" i="1"/>
  <c r="G3446" i="1" s="1"/>
  <c r="E3447" i="1"/>
  <c r="F3447" i="1"/>
  <c r="G3447" i="1"/>
  <c r="E3448" i="1"/>
  <c r="F3448" i="1"/>
  <c r="G3448" i="1" s="1"/>
  <c r="E3449" i="1"/>
  <c r="F3449" i="1"/>
  <c r="E3450" i="1"/>
  <c r="F3450" i="1"/>
  <c r="G3450" i="1" s="1"/>
  <c r="E3451" i="1"/>
  <c r="F3451" i="1"/>
  <c r="G3451" i="1"/>
  <c r="E3452" i="1"/>
  <c r="F3452" i="1"/>
  <c r="G3452" i="1" s="1"/>
  <c r="E3453" i="1"/>
  <c r="F3453" i="1"/>
  <c r="G3453" i="1" s="1"/>
  <c r="E3454" i="1"/>
  <c r="F3454" i="1"/>
  <c r="G3454" i="1" s="1"/>
  <c r="E3455" i="1"/>
  <c r="F3455" i="1"/>
  <c r="G3455" i="1"/>
  <c r="E3456" i="1"/>
  <c r="F3456" i="1"/>
  <c r="G3456" i="1" s="1"/>
  <c r="E3457" i="1"/>
  <c r="F3457" i="1"/>
  <c r="E3458" i="1"/>
  <c r="F3458" i="1"/>
  <c r="G3458" i="1" s="1"/>
  <c r="E3459" i="1"/>
  <c r="F3459" i="1"/>
  <c r="G3459" i="1"/>
  <c r="E3460" i="1"/>
  <c r="F3460" i="1"/>
  <c r="G3460" i="1" s="1"/>
  <c r="E3461" i="1"/>
  <c r="F3461" i="1"/>
  <c r="E3462" i="1"/>
  <c r="F3462" i="1"/>
  <c r="G3462" i="1" s="1"/>
  <c r="E3463" i="1"/>
  <c r="F3463" i="1"/>
  <c r="G3463" i="1"/>
  <c r="E3464" i="1"/>
  <c r="F3464" i="1"/>
  <c r="E3465" i="1"/>
  <c r="F3465" i="1"/>
  <c r="E3466" i="1"/>
  <c r="F3466" i="1"/>
  <c r="G3466" i="1" s="1"/>
  <c r="E3467" i="1"/>
  <c r="F3467" i="1"/>
  <c r="G3467" i="1"/>
  <c r="E3468" i="1"/>
  <c r="F3468" i="1"/>
  <c r="E3469" i="1"/>
  <c r="F3469" i="1"/>
  <c r="E3470" i="1"/>
  <c r="F3470" i="1"/>
  <c r="G3470" i="1"/>
  <c r="E3471" i="1"/>
  <c r="F3471" i="1"/>
  <c r="G3471" i="1"/>
  <c r="E3472" i="1"/>
  <c r="F3472" i="1"/>
  <c r="E3473" i="1"/>
  <c r="F3473" i="1"/>
  <c r="E3474" i="1"/>
  <c r="F3474" i="1"/>
  <c r="G3474" i="1" s="1"/>
  <c r="E3475" i="1"/>
  <c r="F3475" i="1"/>
  <c r="G3475" i="1"/>
  <c r="E3476" i="1"/>
  <c r="F3476" i="1"/>
  <c r="E3477" i="1"/>
  <c r="F3477" i="1"/>
  <c r="E3478" i="1"/>
  <c r="F3478" i="1"/>
  <c r="G3478" i="1"/>
  <c r="E3479" i="1"/>
  <c r="F3479" i="1"/>
  <c r="G3479" i="1"/>
  <c r="E3480" i="1"/>
  <c r="F3480" i="1"/>
  <c r="E3481" i="1"/>
  <c r="F3481" i="1"/>
  <c r="E3482" i="1"/>
  <c r="F3482" i="1"/>
  <c r="G3482" i="1" s="1"/>
  <c r="E3483" i="1"/>
  <c r="F3483" i="1"/>
  <c r="G3483" i="1"/>
  <c r="E3484" i="1"/>
  <c r="F3484" i="1"/>
  <c r="E3485" i="1"/>
  <c r="F3485" i="1"/>
  <c r="G3485" i="1" s="1"/>
  <c r="E3486" i="1"/>
  <c r="F3486" i="1"/>
  <c r="G3486" i="1"/>
  <c r="E3487" i="1"/>
  <c r="F3487" i="1"/>
  <c r="G3487" i="1"/>
  <c r="E3488" i="1"/>
  <c r="F3488" i="1"/>
  <c r="E3489" i="1"/>
  <c r="F3489" i="1"/>
  <c r="E3490" i="1"/>
  <c r="F3490" i="1"/>
  <c r="G3490" i="1" s="1"/>
  <c r="E3491" i="1"/>
  <c r="F3491" i="1"/>
  <c r="G3491" i="1"/>
  <c r="E3492" i="1"/>
  <c r="F3492" i="1"/>
  <c r="E3493" i="1"/>
  <c r="F3493" i="1"/>
  <c r="G3493" i="1" s="1"/>
  <c r="E3494" i="1"/>
  <c r="F3494" i="1"/>
  <c r="G3494" i="1"/>
  <c r="E3495" i="1"/>
  <c r="F3495" i="1"/>
  <c r="G3495" i="1"/>
  <c r="E3496" i="1"/>
  <c r="F3496" i="1"/>
  <c r="G3496" i="1" s="1"/>
  <c r="E3497" i="1"/>
  <c r="F3497" i="1"/>
  <c r="G3497" i="1"/>
  <c r="E3498" i="1"/>
  <c r="F3498" i="1"/>
  <c r="G3498" i="1" s="1"/>
  <c r="E3499" i="1"/>
  <c r="G3499" i="1" s="1"/>
  <c r="F3499" i="1"/>
  <c r="E3500" i="1"/>
  <c r="F3500" i="1"/>
  <c r="G3500" i="1" s="1"/>
  <c r="E3501" i="1"/>
  <c r="F3501" i="1"/>
  <c r="G3501" i="1" s="1"/>
  <c r="E3502" i="1"/>
  <c r="F3502" i="1"/>
  <c r="G3502" i="1" s="1"/>
  <c r="E3503" i="1"/>
  <c r="F3503" i="1"/>
  <c r="G3503" i="1"/>
  <c r="E3504" i="1"/>
  <c r="F3504" i="1"/>
  <c r="E3505" i="1"/>
  <c r="F3505" i="1"/>
  <c r="G3505" i="1" s="1"/>
  <c r="E3506" i="1"/>
  <c r="F3506" i="1"/>
  <c r="G3506" i="1"/>
  <c r="E3507" i="1"/>
  <c r="F3507" i="1"/>
  <c r="G3507" i="1"/>
  <c r="E3508" i="1"/>
  <c r="F3508" i="1"/>
  <c r="E3509" i="1"/>
  <c r="F3509" i="1"/>
  <c r="G3509" i="1"/>
  <c r="E3510" i="1"/>
  <c r="F3510" i="1"/>
  <c r="G3510" i="1"/>
  <c r="E3511" i="1"/>
  <c r="G3511" i="1" s="1"/>
  <c r="F3511" i="1"/>
  <c r="E3512" i="1"/>
  <c r="F3512" i="1"/>
  <c r="G3512" i="1" s="1"/>
  <c r="E3513" i="1"/>
  <c r="F3513" i="1"/>
  <c r="G3513" i="1"/>
  <c r="E3514" i="1"/>
  <c r="F3514" i="1"/>
  <c r="G3514" i="1" s="1"/>
  <c r="E3515" i="1"/>
  <c r="G3515" i="1" s="1"/>
  <c r="F3515" i="1"/>
  <c r="E3516" i="1"/>
  <c r="F3516" i="1"/>
  <c r="G3516" i="1" s="1"/>
  <c r="E3517" i="1"/>
  <c r="F3517" i="1"/>
  <c r="G3517" i="1" s="1"/>
  <c r="E3518" i="1"/>
  <c r="F3518" i="1"/>
  <c r="G3518" i="1" s="1"/>
  <c r="E3519" i="1"/>
  <c r="F3519" i="1"/>
  <c r="G3519" i="1"/>
  <c r="E3520" i="1"/>
  <c r="F3520" i="1"/>
  <c r="E3521" i="1"/>
  <c r="F3521" i="1"/>
  <c r="G3521" i="1" s="1"/>
  <c r="E3522" i="1"/>
  <c r="F3522" i="1"/>
  <c r="G3522" i="1"/>
  <c r="E3523" i="1"/>
  <c r="F3523" i="1"/>
  <c r="G3523" i="1"/>
  <c r="E3524" i="1"/>
  <c r="F3524" i="1"/>
  <c r="E3525" i="1"/>
  <c r="F3525" i="1"/>
  <c r="G3525" i="1"/>
  <c r="E3526" i="1"/>
  <c r="F3526" i="1"/>
  <c r="G3526" i="1"/>
  <c r="E3527" i="1"/>
  <c r="G3527" i="1" s="1"/>
  <c r="F3527" i="1"/>
  <c r="E3528" i="1"/>
  <c r="F3528" i="1"/>
  <c r="G3528" i="1" s="1"/>
  <c r="E3529" i="1"/>
  <c r="F3529" i="1"/>
  <c r="G3529" i="1"/>
  <c r="E3530" i="1"/>
  <c r="F3530" i="1"/>
  <c r="G3530" i="1" s="1"/>
  <c r="E3531" i="1"/>
  <c r="G3531" i="1" s="1"/>
  <c r="F3531" i="1"/>
  <c r="E3532" i="1"/>
  <c r="F3532" i="1"/>
  <c r="G3532" i="1" s="1"/>
  <c r="E3533" i="1"/>
  <c r="F3533" i="1"/>
  <c r="G3533" i="1" s="1"/>
  <c r="E3534" i="1"/>
  <c r="F3534" i="1"/>
  <c r="G3534" i="1" s="1"/>
  <c r="E3535" i="1"/>
  <c r="F3535" i="1"/>
  <c r="G3535" i="1"/>
  <c r="E3536" i="1"/>
  <c r="F3536" i="1"/>
  <c r="E3537" i="1"/>
  <c r="F3537" i="1"/>
  <c r="G3537" i="1" s="1"/>
  <c r="E3538" i="1"/>
  <c r="F3538" i="1"/>
  <c r="G3538" i="1"/>
  <c r="E3539" i="1"/>
  <c r="F3539" i="1"/>
  <c r="G3539" i="1"/>
  <c r="E3540" i="1"/>
  <c r="F3540" i="1"/>
  <c r="E3541" i="1"/>
  <c r="F3541" i="1"/>
  <c r="G3541" i="1"/>
  <c r="E3542" i="1"/>
  <c r="F3542" i="1"/>
  <c r="G3542" i="1"/>
  <c r="E3543" i="1"/>
  <c r="G3543" i="1" s="1"/>
  <c r="F3543" i="1"/>
  <c r="E3544" i="1"/>
  <c r="F3544" i="1"/>
  <c r="G3544" i="1" s="1"/>
  <c r="E3545" i="1"/>
  <c r="F3545" i="1"/>
  <c r="G3545" i="1"/>
  <c r="E3546" i="1"/>
  <c r="F3546" i="1"/>
  <c r="G3546" i="1" s="1"/>
  <c r="E3547" i="1"/>
  <c r="G3547" i="1" s="1"/>
  <c r="F3547" i="1"/>
  <c r="E3548" i="1"/>
  <c r="F3548" i="1"/>
  <c r="G3548" i="1" s="1"/>
  <c r="E3549" i="1"/>
  <c r="F3549" i="1"/>
  <c r="G3549" i="1" s="1"/>
  <c r="E3550" i="1"/>
  <c r="F3550" i="1"/>
  <c r="G3550" i="1" s="1"/>
  <c r="E3551" i="1"/>
  <c r="F3551" i="1"/>
  <c r="G3551" i="1"/>
  <c r="E3552" i="1"/>
  <c r="F3552" i="1"/>
  <c r="E3553" i="1"/>
  <c r="F3553" i="1"/>
  <c r="G3553" i="1" s="1"/>
  <c r="E3554" i="1"/>
  <c r="F3554" i="1"/>
  <c r="G3554" i="1"/>
  <c r="E3555" i="1"/>
  <c r="F3555" i="1"/>
  <c r="G3555" i="1"/>
  <c r="E3556" i="1"/>
  <c r="F3556" i="1"/>
  <c r="E3557" i="1"/>
  <c r="F3557" i="1"/>
  <c r="G3557" i="1"/>
  <c r="E3558" i="1"/>
  <c r="F3558" i="1"/>
  <c r="G3558" i="1"/>
  <c r="E3559" i="1"/>
  <c r="G3559" i="1" s="1"/>
  <c r="F3559" i="1"/>
  <c r="E3560" i="1"/>
  <c r="F3560" i="1"/>
  <c r="G3560" i="1" s="1"/>
  <c r="E3561" i="1"/>
  <c r="F3561" i="1"/>
  <c r="G3561" i="1"/>
  <c r="E3562" i="1"/>
  <c r="F3562" i="1"/>
  <c r="G3562" i="1" s="1"/>
  <c r="E3563" i="1"/>
  <c r="G3563" i="1" s="1"/>
  <c r="F3563" i="1"/>
  <c r="E3564" i="1"/>
  <c r="F3564" i="1"/>
  <c r="G3564" i="1" s="1"/>
  <c r="E3565" i="1"/>
  <c r="F3565" i="1"/>
  <c r="G3565" i="1" s="1"/>
  <c r="E3566" i="1"/>
  <c r="F3566" i="1"/>
  <c r="G3566" i="1" s="1"/>
  <c r="E3567" i="1"/>
  <c r="F3567" i="1"/>
  <c r="G3567" i="1"/>
  <c r="E3568" i="1"/>
  <c r="F3568" i="1"/>
  <c r="E3569" i="1"/>
  <c r="F3569" i="1"/>
  <c r="G3569" i="1" s="1"/>
  <c r="E3570" i="1"/>
  <c r="F3570" i="1"/>
  <c r="G3570" i="1"/>
  <c r="E3571" i="1"/>
  <c r="F3571" i="1"/>
  <c r="G3571" i="1"/>
  <c r="E3572" i="1"/>
  <c r="F3572" i="1"/>
  <c r="E3573" i="1"/>
  <c r="F3573" i="1"/>
  <c r="G3573" i="1"/>
  <c r="E3574" i="1"/>
  <c r="F3574" i="1"/>
  <c r="G3574" i="1"/>
  <c r="E3575" i="1"/>
  <c r="G3575" i="1" s="1"/>
  <c r="F3575" i="1"/>
  <c r="E3576" i="1"/>
  <c r="F3576" i="1"/>
  <c r="G3576" i="1" s="1"/>
  <c r="E3577" i="1"/>
  <c r="F3577" i="1"/>
  <c r="G3577" i="1"/>
  <c r="E3578" i="1"/>
  <c r="F3578" i="1"/>
  <c r="G3578" i="1" s="1"/>
  <c r="E3579" i="1"/>
  <c r="G3579" i="1" s="1"/>
  <c r="F3579" i="1"/>
  <c r="E3580" i="1"/>
  <c r="F3580" i="1"/>
  <c r="G3580" i="1" s="1"/>
  <c r="E3581" i="1"/>
  <c r="F3581" i="1"/>
  <c r="G3581" i="1" s="1"/>
  <c r="E3582" i="1"/>
  <c r="F3582" i="1"/>
  <c r="G3582" i="1" s="1"/>
  <c r="E3583" i="1"/>
  <c r="F3583" i="1"/>
  <c r="G3583" i="1"/>
  <c r="E3584" i="1"/>
  <c r="F3584" i="1"/>
  <c r="G3584" i="1"/>
  <c r="E3585" i="1"/>
  <c r="F3585" i="1"/>
  <c r="G3585" i="1" s="1"/>
  <c r="E3586" i="1"/>
  <c r="F3586" i="1"/>
  <c r="G3586" i="1" s="1"/>
  <c r="E3587" i="1"/>
  <c r="F3587" i="1"/>
  <c r="G3587" i="1"/>
  <c r="E3588" i="1"/>
  <c r="F3588" i="1"/>
  <c r="G3588" i="1"/>
  <c r="E3589" i="1"/>
  <c r="F3589" i="1"/>
  <c r="G3589" i="1" s="1"/>
  <c r="E3590" i="1"/>
  <c r="F3590" i="1"/>
  <c r="G3590" i="1" s="1"/>
  <c r="E3591" i="1"/>
  <c r="F3591" i="1"/>
  <c r="G3591" i="1"/>
  <c r="E3592" i="1"/>
  <c r="F3592" i="1"/>
  <c r="G3592" i="1"/>
  <c r="E3593" i="1"/>
  <c r="F3593" i="1"/>
  <c r="G3593" i="1" s="1"/>
  <c r="E3594" i="1"/>
  <c r="F3594" i="1"/>
  <c r="G3594" i="1" s="1"/>
  <c r="E3595" i="1"/>
  <c r="F3595" i="1"/>
  <c r="G3595" i="1"/>
  <c r="E3596" i="1"/>
  <c r="F3596" i="1"/>
  <c r="G3596" i="1"/>
  <c r="E3597" i="1"/>
  <c r="F3597" i="1"/>
  <c r="G3597" i="1" s="1"/>
  <c r="E3598" i="1"/>
  <c r="F3598" i="1"/>
  <c r="G3598" i="1" s="1"/>
  <c r="E3599" i="1"/>
  <c r="F3599" i="1"/>
  <c r="G3599" i="1"/>
  <c r="E3600" i="1"/>
  <c r="F3600" i="1"/>
  <c r="G3600" i="1"/>
  <c r="E3601" i="1"/>
  <c r="F3601" i="1"/>
  <c r="G3601" i="1" s="1"/>
  <c r="E3602" i="1"/>
  <c r="F3602" i="1"/>
  <c r="G3602" i="1" s="1"/>
  <c r="E3603" i="1"/>
  <c r="F3603" i="1"/>
  <c r="G3603" i="1"/>
  <c r="E3604" i="1"/>
  <c r="F3604" i="1"/>
  <c r="G3604" i="1"/>
  <c r="E3605" i="1"/>
  <c r="F3605" i="1"/>
  <c r="G3605" i="1" s="1"/>
  <c r="E3606" i="1"/>
  <c r="F3606" i="1"/>
  <c r="G3606" i="1" s="1"/>
  <c r="E3607" i="1"/>
  <c r="F3607" i="1"/>
  <c r="G3607" i="1"/>
  <c r="E3608" i="1"/>
  <c r="F3608" i="1"/>
  <c r="G3608" i="1"/>
  <c r="E3609" i="1"/>
  <c r="F3609" i="1"/>
  <c r="G3609" i="1" s="1"/>
  <c r="E3610" i="1"/>
  <c r="F3610" i="1"/>
  <c r="G3610" i="1" s="1"/>
  <c r="E3611" i="1"/>
  <c r="F3611" i="1"/>
  <c r="G3611" i="1"/>
  <c r="E3612" i="1"/>
  <c r="F3612" i="1"/>
  <c r="G3612" i="1"/>
  <c r="E3613" i="1"/>
  <c r="F3613" i="1"/>
  <c r="G3613" i="1" s="1"/>
  <c r="E3614" i="1"/>
  <c r="F3614" i="1"/>
  <c r="G3614" i="1" s="1"/>
  <c r="E3615" i="1"/>
  <c r="F3615" i="1"/>
  <c r="G3615" i="1"/>
  <c r="E3616" i="1"/>
  <c r="F3616" i="1"/>
  <c r="G3616" i="1"/>
  <c r="E3617" i="1"/>
  <c r="F3617" i="1"/>
  <c r="G3617" i="1" s="1"/>
  <c r="E3618" i="1"/>
  <c r="F3618" i="1"/>
  <c r="G3618" i="1" s="1"/>
  <c r="E3619" i="1"/>
  <c r="F3619" i="1"/>
  <c r="G3619" i="1"/>
  <c r="E3620" i="1"/>
  <c r="F3620" i="1"/>
  <c r="G3620" i="1"/>
  <c r="E3621" i="1"/>
  <c r="F3621" i="1"/>
  <c r="G3621" i="1" s="1"/>
  <c r="E3622" i="1"/>
  <c r="F3622" i="1"/>
  <c r="G3622" i="1" s="1"/>
  <c r="E3623" i="1"/>
  <c r="F3623" i="1"/>
  <c r="G3623" i="1"/>
  <c r="E3624" i="1"/>
  <c r="F3624" i="1"/>
  <c r="G3624" i="1"/>
  <c r="E3625" i="1"/>
  <c r="F3625" i="1"/>
  <c r="G3625" i="1" s="1"/>
  <c r="E3626" i="1"/>
  <c r="F3626" i="1"/>
  <c r="G3626" i="1" s="1"/>
  <c r="E3627" i="1"/>
  <c r="F3627" i="1"/>
  <c r="G3627" i="1"/>
  <c r="E3628" i="1"/>
  <c r="F3628" i="1"/>
  <c r="G3628" i="1"/>
  <c r="E3629" i="1"/>
  <c r="F3629" i="1"/>
  <c r="G3629" i="1" s="1"/>
  <c r="E3630" i="1"/>
  <c r="F3630" i="1"/>
  <c r="G3630" i="1" s="1"/>
  <c r="E3631" i="1"/>
  <c r="F3631" i="1"/>
  <c r="G3631" i="1"/>
  <c r="E3632" i="1"/>
  <c r="F3632" i="1"/>
  <c r="G3632" i="1"/>
  <c r="E3633" i="1"/>
  <c r="F3633" i="1"/>
  <c r="G3633" i="1" s="1"/>
  <c r="E3634" i="1"/>
  <c r="F3634" i="1"/>
  <c r="G3634" i="1" s="1"/>
  <c r="E3635" i="1"/>
  <c r="F3635" i="1"/>
  <c r="G3635" i="1"/>
  <c r="E3636" i="1"/>
  <c r="F3636" i="1"/>
  <c r="G3636" i="1"/>
  <c r="E3637" i="1"/>
  <c r="F3637" i="1"/>
  <c r="G3637" i="1" s="1"/>
  <c r="E3638" i="1"/>
  <c r="F3638" i="1"/>
  <c r="G3638" i="1" s="1"/>
  <c r="E3639" i="1"/>
  <c r="F3639" i="1"/>
  <c r="G3639" i="1"/>
  <c r="E3640" i="1"/>
  <c r="F3640" i="1"/>
  <c r="G3640" i="1"/>
  <c r="E3641" i="1"/>
  <c r="F3641" i="1"/>
  <c r="G3641" i="1" s="1"/>
  <c r="E3642" i="1"/>
  <c r="F3642" i="1"/>
  <c r="G3642" i="1" s="1"/>
  <c r="E3643" i="1"/>
  <c r="F3643" i="1"/>
  <c r="G3643" i="1"/>
  <c r="E3644" i="1"/>
  <c r="F3644" i="1"/>
  <c r="G3644" i="1"/>
  <c r="E3645" i="1"/>
  <c r="F3645" i="1"/>
  <c r="G3645" i="1" s="1"/>
  <c r="E3646" i="1"/>
  <c r="F3646" i="1"/>
  <c r="G3646" i="1" s="1"/>
  <c r="E3647" i="1"/>
  <c r="F3647" i="1"/>
  <c r="G3647" i="1"/>
  <c r="E3648" i="1"/>
  <c r="F3648" i="1"/>
  <c r="G3648" i="1"/>
  <c r="E3649" i="1"/>
  <c r="F3649" i="1"/>
  <c r="G3649" i="1" s="1"/>
  <c r="E3650" i="1"/>
  <c r="F3650" i="1"/>
  <c r="G3650" i="1" s="1"/>
  <c r="E3651" i="1"/>
  <c r="F3651" i="1"/>
  <c r="G3651" i="1"/>
  <c r="E3652" i="1"/>
  <c r="F3652" i="1"/>
  <c r="G3652" i="1"/>
  <c r="E3653" i="1"/>
  <c r="F3653" i="1"/>
  <c r="G3653" i="1" s="1"/>
  <c r="E3654" i="1"/>
  <c r="F3654" i="1"/>
  <c r="G3654" i="1" s="1"/>
  <c r="E3655" i="1"/>
  <c r="F3655" i="1"/>
  <c r="G3655" i="1"/>
  <c r="E3656" i="1"/>
  <c r="F3656" i="1"/>
  <c r="G3656" i="1"/>
  <c r="E3657" i="1"/>
  <c r="F3657" i="1"/>
  <c r="G3657" i="1" s="1"/>
  <c r="E3658" i="1"/>
  <c r="F3658" i="1"/>
  <c r="G3658" i="1" s="1"/>
  <c r="E3659" i="1"/>
  <c r="F3659" i="1"/>
  <c r="G3659" i="1"/>
  <c r="E3660" i="1"/>
  <c r="F3660" i="1"/>
  <c r="G3660" i="1"/>
  <c r="E3661" i="1"/>
  <c r="F3661" i="1"/>
  <c r="G3661" i="1" s="1"/>
  <c r="E3662" i="1"/>
  <c r="F3662" i="1"/>
  <c r="G3662" i="1" s="1"/>
  <c r="E3663" i="1"/>
  <c r="F3663" i="1"/>
  <c r="G3663" i="1"/>
  <c r="E3664" i="1"/>
  <c r="F3664" i="1"/>
  <c r="G3664" i="1"/>
  <c r="E3665" i="1"/>
  <c r="F3665" i="1"/>
  <c r="G3665" i="1" s="1"/>
  <c r="E3666" i="1"/>
  <c r="F3666" i="1"/>
  <c r="G3666" i="1" s="1"/>
  <c r="E3667" i="1"/>
  <c r="F3667" i="1"/>
  <c r="G3667" i="1"/>
  <c r="E3668" i="1"/>
  <c r="F3668" i="1"/>
  <c r="G3668" i="1"/>
  <c r="E3669" i="1"/>
  <c r="F3669" i="1"/>
  <c r="G3669" i="1" s="1"/>
  <c r="E3670" i="1"/>
  <c r="F3670" i="1"/>
  <c r="G3670" i="1" s="1"/>
  <c r="E3671" i="1"/>
  <c r="F3671" i="1"/>
  <c r="G3671" i="1"/>
  <c r="E3672" i="1"/>
  <c r="F3672" i="1"/>
  <c r="G3672" i="1"/>
  <c r="E3673" i="1"/>
  <c r="F3673" i="1"/>
  <c r="G3673" i="1" s="1"/>
  <c r="E3674" i="1"/>
  <c r="F3674" i="1"/>
  <c r="G3674" i="1" s="1"/>
  <c r="E3675" i="1"/>
  <c r="F3675" i="1"/>
  <c r="G3675" i="1"/>
  <c r="E3676" i="1"/>
  <c r="F3676" i="1"/>
  <c r="G3676" i="1"/>
  <c r="E3677" i="1"/>
  <c r="F3677" i="1"/>
  <c r="G3677" i="1" s="1"/>
  <c r="E3678" i="1"/>
  <c r="F3678" i="1"/>
  <c r="G3678" i="1" s="1"/>
  <c r="E3679" i="1"/>
  <c r="F3679" i="1"/>
  <c r="G3679" i="1"/>
  <c r="E3680" i="1"/>
  <c r="F3680" i="1"/>
  <c r="G3680" i="1"/>
  <c r="E3681" i="1"/>
  <c r="F3681" i="1"/>
  <c r="G3681" i="1" s="1"/>
  <c r="E3682" i="1"/>
  <c r="F3682" i="1"/>
  <c r="G3682" i="1" s="1"/>
  <c r="E3683" i="1"/>
  <c r="F3683" i="1"/>
  <c r="G3683" i="1"/>
  <c r="E3684" i="1"/>
  <c r="F3684" i="1"/>
  <c r="G3684" i="1"/>
  <c r="E3685" i="1"/>
  <c r="F3685" i="1"/>
  <c r="G3685" i="1" s="1"/>
  <c r="E3686" i="1"/>
  <c r="F3686" i="1"/>
  <c r="G3686" i="1" s="1"/>
  <c r="E3687" i="1"/>
  <c r="F3687" i="1"/>
  <c r="G3687" i="1"/>
  <c r="E3688" i="1"/>
  <c r="F3688" i="1"/>
  <c r="G3688" i="1"/>
  <c r="E3689" i="1"/>
  <c r="F3689" i="1"/>
  <c r="G3689" i="1" s="1"/>
  <c r="E3690" i="1"/>
  <c r="F3690" i="1"/>
  <c r="G3690" i="1" s="1"/>
  <c r="E3691" i="1"/>
  <c r="F3691" i="1"/>
  <c r="G3691" i="1"/>
  <c r="E3692" i="1"/>
  <c r="F3692" i="1"/>
  <c r="G3692" i="1"/>
  <c r="E3693" i="1"/>
  <c r="F3693" i="1"/>
  <c r="G3693" i="1" s="1"/>
  <c r="E3694" i="1"/>
  <c r="F3694" i="1"/>
  <c r="G3694" i="1" s="1"/>
  <c r="E3695" i="1"/>
  <c r="F3695" i="1"/>
  <c r="G3695" i="1"/>
  <c r="E3696" i="1"/>
  <c r="F3696" i="1"/>
  <c r="G3696" i="1"/>
  <c r="E3697" i="1"/>
  <c r="F3697" i="1"/>
  <c r="G3697" i="1" s="1"/>
  <c r="E3698" i="1"/>
  <c r="F3698" i="1"/>
  <c r="G3698" i="1" s="1"/>
  <c r="E3699" i="1"/>
  <c r="F3699" i="1"/>
  <c r="G3699" i="1"/>
  <c r="E3700" i="1"/>
  <c r="F3700" i="1"/>
  <c r="G3700" i="1"/>
  <c r="E3701" i="1"/>
  <c r="F3701" i="1"/>
  <c r="G3701" i="1" s="1"/>
  <c r="E3702" i="1"/>
  <c r="F3702" i="1"/>
  <c r="G3702" i="1" s="1"/>
  <c r="E3703" i="1"/>
  <c r="F3703" i="1"/>
  <c r="G3703" i="1"/>
  <c r="E3704" i="1"/>
  <c r="F3704" i="1"/>
  <c r="G3704" i="1"/>
  <c r="E3705" i="1"/>
  <c r="F3705" i="1"/>
  <c r="G3705" i="1" s="1"/>
  <c r="E3706" i="1"/>
  <c r="F3706" i="1"/>
  <c r="G3706" i="1" s="1"/>
  <c r="E3707" i="1"/>
  <c r="F3707" i="1"/>
  <c r="G3707" i="1"/>
  <c r="E3708" i="1"/>
  <c r="F3708" i="1"/>
  <c r="G3708" i="1"/>
  <c r="E3709" i="1"/>
  <c r="F3709" i="1"/>
  <c r="G3709" i="1" s="1"/>
  <c r="E3710" i="1"/>
  <c r="F3710" i="1"/>
  <c r="G3710" i="1" s="1"/>
  <c r="E3711" i="1"/>
  <c r="F3711" i="1"/>
  <c r="G3711" i="1"/>
  <c r="E3712" i="1"/>
  <c r="F3712" i="1"/>
  <c r="G3712" i="1"/>
  <c r="E3713" i="1"/>
  <c r="F3713" i="1"/>
  <c r="E3714" i="1"/>
  <c r="F3714" i="1"/>
  <c r="G3714" i="1" s="1"/>
  <c r="E3715" i="1"/>
  <c r="F3715" i="1"/>
  <c r="G3715" i="1" s="1"/>
  <c r="E3716" i="1"/>
  <c r="F3716" i="1"/>
  <c r="G3716" i="1"/>
  <c r="E3717" i="1"/>
  <c r="F3717" i="1"/>
  <c r="G3717" i="1" s="1"/>
  <c r="E3718" i="1"/>
  <c r="F3718" i="1"/>
  <c r="E3719" i="1"/>
  <c r="F3719" i="1"/>
  <c r="G3719" i="1" s="1"/>
  <c r="E3720" i="1"/>
  <c r="F3720" i="1"/>
  <c r="G3720" i="1"/>
  <c r="E3721" i="1"/>
  <c r="F3721" i="1"/>
  <c r="E3722" i="1"/>
  <c r="F3722" i="1"/>
  <c r="G3722" i="1" s="1"/>
  <c r="E3723" i="1"/>
  <c r="F3723" i="1"/>
  <c r="G3723" i="1" s="1"/>
  <c r="E3724" i="1"/>
  <c r="F3724" i="1"/>
  <c r="G3724" i="1"/>
  <c r="E3725" i="1"/>
  <c r="F3725" i="1"/>
  <c r="G3725" i="1" s="1"/>
  <c r="E3726" i="1"/>
  <c r="F3726" i="1"/>
  <c r="E3727" i="1"/>
  <c r="F3727" i="1"/>
  <c r="G3727" i="1" s="1"/>
  <c r="E3728" i="1"/>
  <c r="F3728" i="1"/>
  <c r="G3728" i="1"/>
  <c r="E3729" i="1"/>
  <c r="F3729" i="1"/>
  <c r="E3730" i="1"/>
  <c r="F3730" i="1"/>
  <c r="G3730" i="1" s="1"/>
  <c r="E3731" i="1"/>
  <c r="F3731" i="1"/>
  <c r="G3731" i="1" s="1"/>
  <c r="E3732" i="1"/>
  <c r="F3732" i="1"/>
  <c r="G3732" i="1"/>
  <c r="E3733" i="1"/>
  <c r="F3733" i="1"/>
  <c r="G3733" i="1" s="1"/>
  <c r="E3734" i="1"/>
  <c r="F3734" i="1"/>
  <c r="E3735" i="1"/>
  <c r="F3735" i="1"/>
  <c r="G3735" i="1" s="1"/>
  <c r="E3736" i="1"/>
  <c r="F3736" i="1"/>
  <c r="G3736" i="1"/>
  <c r="E3737" i="1"/>
  <c r="F3737" i="1"/>
  <c r="E3738" i="1"/>
  <c r="F3738" i="1"/>
  <c r="G3738" i="1" s="1"/>
  <c r="E3739" i="1"/>
  <c r="F3739" i="1"/>
  <c r="G3739" i="1" s="1"/>
  <c r="E3740" i="1"/>
  <c r="F3740" i="1"/>
  <c r="G3740" i="1"/>
  <c r="E3741" i="1"/>
  <c r="F3741" i="1"/>
  <c r="G3741" i="1" s="1"/>
  <c r="E3742" i="1"/>
  <c r="F3742" i="1"/>
  <c r="E3743" i="1"/>
  <c r="F3743" i="1"/>
  <c r="G3743" i="1" s="1"/>
  <c r="E3744" i="1"/>
  <c r="F3744" i="1"/>
  <c r="G3744" i="1"/>
  <c r="E3745" i="1"/>
  <c r="F3745" i="1"/>
  <c r="E3746" i="1"/>
  <c r="F3746" i="1"/>
  <c r="G3746" i="1" s="1"/>
  <c r="E3747" i="1"/>
  <c r="F3747" i="1"/>
  <c r="G3747" i="1" s="1"/>
  <c r="E3748" i="1"/>
  <c r="F3748" i="1"/>
  <c r="G3748" i="1"/>
  <c r="E3749" i="1"/>
  <c r="F3749" i="1"/>
  <c r="G3749" i="1" s="1"/>
  <c r="E3750" i="1"/>
  <c r="F3750" i="1"/>
  <c r="E3751" i="1"/>
  <c r="F3751" i="1"/>
  <c r="G3751" i="1" s="1"/>
  <c r="E3752" i="1"/>
  <c r="F3752" i="1"/>
  <c r="G3752" i="1"/>
  <c r="E3753" i="1"/>
  <c r="F3753" i="1"/>
  <c r="E3754" i="1"/>
  <c r="F3754" i="1"/>
  <c r="G3754" i="1" s="1"/>
  <c r="E3755" i="1"/>
  <c r="F3755" i="1"/>
  <c r="G3755" i="1" s="1"/>
  <c r="E3756" i="1"/>
  <c r="F3756" i="1"/>
  <c r="G3756" i="1"/>
  <c r="E3757" i="1"/>
  <c r="F3757" i="1"/>
  <c r="G3757" i="1" s="1"/>
  <c r="E3758" i="1"/>
  <c r="F3758" i="1"/>
  <c r="E3759" i="1"/>
  <c r="F3759" i="1"/>
  <c r="G3759" i="1" s="1"/>
  <c r="E3760" i="1"/>
  <c r="F3760" i="1"/>
  <c r="G3760" i="1"/>
  <c r="E3761" i="1"/>
  <c r="F3761" i="1"/>
  <c r="E3762" i="1"/>
  <c r="F3762" i="1"/>
  <c r="G3762" i="1" s="1"/>
  <c r="E3763" i="1"/>
  <c r="F3763" i="1"/>
  <c r="G3763" i="1" s="1"/>
  <c r="E3764" i="1"/>
  <c r="F3764" i="1"/>
  <c r="G3764" i="1"/>
  <c r="E3765" i="1"/>
  <c r="F3765" i="1"/>
  <c r="G3765" i="1" s="1"/>
  <c r="E3766" i="1"/>
  <c r="F3766" i="1"/>
  <c r="E3767" i="1"/>
  <c r="F3767" i="1"/>
  <c r="G3767" i="1" s="1"/>
  <c r="E3768" i="1"/>
  <c r="F3768" i="1"/>
  <c r="G3768" i="1"/>
  <c r="E3769" i="1"/>
  <c r="F3769" i="1"/>
  <c r="E3770" i="1"/>
  <c r="F3770" i="1"/>
  <c r="G3770" i="1" s="1"/>
  <c r="E3771" i="1"/>
  <c r="F3771" i="1"/>
  <c r="G3771" i="1" s="1"/>
  <c r="E3772" i="1"/>
  <c r="F3772" i="1"/>
  <c r="G3772" i="1"/>
  <c r="E3773" i="1"/>
  <c r="F3773" i="1"/>
  <c r="G3773" i="1" s="1"/>
  <c r="E3774" i="1"/>
  <c r="F3774" i="1"/>
  <c r="G3774" i="1" s="1"/>
  <c r="E3775" i="1"/>
  <c r="F3775" i="1"/>
  <c r="G3775" i="1" s="1"/>
  <c r="E3776" i="1"/>
  <c r="F3776" i="1"/>
  <c r="G3776" i="1"/>
  <c r="E3777" i="1"/>
  <c r="F3777" i="1"/>
  <c r="G3777" i="1" s="1"/>
  <c r="E3778" i="1"/>
  <c r="F3778" i="1"/>
  <c r="G3778" i="1" s="1"/>
  <c r="E3779" i="1"/>
  <c r="F3779" i="1"/>
  <c r="G3779" i="1" s="1"/>
  <c r="E3780" i="1"/>
  <c r="F3780" i="1"/>
  <c r="G3780" i="1"/>
  <c r="E3781" i="1"/>
  <c r="F3781" i="1"/>
  <c r="G3781" i="1" s="1"/>
  <c r="E3782" i="1"/>
  <c r="F3782" i="1"/>
  <c r="G3782" i="1" s="1"/>
  <c r="E3783" i="1"/>
  <c r="G3783" i="1" s="1"/>
  <c r="F3783" i="1"/>
  <c r="E3784" i="1"/>
  <c r="F3784" i="1"/>
  <c r="G3784" i="1" s="1"/>
  <c r="E3785" i="1"/>
  <c r="F3785" i="1"/>
  <c r="G3785" i="1"/>
  <c r="E3786" i="1"/>
  <c r="F3786" i="1"/>
  <c r="G3786" i="1" s="1"/>
  <c r="E3787" i="1"/>
  <c r="G3787" i="1" s="1"/>
  <c r="F3787" i="1"/>
  <c r="E3788" i="1"/>
  <c r="F3788" i="1"/>
  <c r="G3788" i="1" s="1"/>
  <c r="E3789" i="1"/>
  <c r="F3789" i="1"/>
  <c r="G3789" i="1"/>
  <c r="E3790" i="1"/>
  <c r="F3790" i="1"/>
  <c r="G3790" i="1" s="1"/>
  <c r="E3791" i="1"/>
  <c r="G3791" i="1" s="1"/>
  <c r="F3791" i="1"/>
  <c r="E3792" i="1"/>
  <c r="F3792" i="1"/>
  <c r="G3792" i="1" s="1"/>
  <c r="E3793" i="1"/>
  <c r="F3793" i="1"/>
  <c r="G3793" i="1"/>
  <c r="E3794" i="1"/>
  <c r="F3794" i="1"/>
  <c r="G3794" i="1" s="1"/>
  <c r="E3795" i="1"/>
  <c r="G3795" i="1" s="1"/>
  <c r="F3795" i="1"/>
  <c r="E3796" i="1"/>
  <c r="F3796" i="1"/>
  <c r="G3796" i="1" s="1"/>
  <c r="E3797" i="1"/>
  <c r="F3797" i="1"/>
  <c r="G3797" i="1"/>
  <c r="E3798" i="1"/>
  <c r="F3798" i="1"/>
  <c r="G3798" i="1" s="1"/>
  <c r="E3799" i="1"/>
  <c r="G3799" i="1" s="1"/>
  <c r="F3799" i="1"/>
  <c r="E3800" i="1"/>
  <c r="F3800" i="1"/>
  <c r="G3800" i="1" s="1"/>
  <c r="E3801" i="1"/>
  <c r="F3801" i="1"/>
  <c r="G3801" i="1"/>
  <c r="E3802" i="1"/>
  <c r="F3802" i="1"/>
  <c r="G3802" i="1" s="1"/>
  <c r="E3803" i="1"/>
  <c r="G3803" i="1" s="1"/>
  <c r="F3803" i="1"/>
  <c r="E3804" i="1"/>
  <c r="F3804" i="1"/>
  <c r="G3804" i="1" s="1"/>
  <c r="E3805" i="1"/>
  <c r="F3805" i="1"/>
  <c r="G3805" i="1"/>
  <c r="E3806" i="1"/>
  <c r="F3806" i="1"/>
  <c r="G3806" i="1" s="1"/>
  <c r="E3807" i="1"/>
  <c r="G3807" i="1" s="1"/>
  <c r="F3807" i="1"/>
  <c r="E3808" i="1"/>
  <c r="F3808" i="1"/>
  <c r="G3808" i="1" s="1"/>
  <c r="E3809" i="1"/>
  <c r="F3809" i="1"/>
  <c r="G3809" i="1"/>
  <c r="E3810" i="1"/>
  <c r="F3810" i="1"/>
  <c r="G3810" i="1" s="1"/>
  <c r="E3811" i="1"/>
  <c r="G3811" i="1" s="1"/>
  <c r="F3811" i="1"/>
  <c r="E3812" i="1"/>
  <c r="F3812" i="1"/>
  <c r="G3812" i="1" s="1"/>
  <c r="E3813" i="1"/>
  <c r="F3813" i="1"/>
  <c r="G3813" i="1"/>
  <c r="E3814" i="1"/>
  <c r="F3814" i="1"/>
  <c r="G3814" i="1" s="1"/>
  <c r="E3815" i="1"/>
  <c r="G3815" i="1" s="1"/>
  <c r="F3815" i="1"/>
  <c r="E3816" i="1"/>
  <c r="F3816" i="1"/>
  <c r="G3816" i="1" s="1"/>
  <c r="E3817" i="1"/>
  <c r="F3817" i="1"/>
  <c r="G3817" i="1"/>
  <c r="E3818" i="1"/>
  <c r="F3818" i="1"/>
  <c r="G3818" i="1" s="1"/>
  <c r="E3819" i="1"/>
  <c r="G3819" i="1" s="1"/>
  <c r="F3819" i="1"/>
  <c r="E3820" i="1"/>
  <c r="F3820" i="1"/>
  <c r="G3820" i="1" s="1"/>
  <c r="E3821" i="1"/>
  <c r="F3821" i="1"/>
  <c r="G3821" i="1"/>
  <c r="E3822" i="1"/>
  <c r="F3822" i="1"/>
  <c r="G3822" i="1" s="1"/>
  <c r="E3823" i="1"/>
  <c r="G3823" i="1" s="1"/>
  <c r="F3823" i="1"/>
  <c r="E3824" i="1"/>
  <c r="F3824" i="1"/>
  <c r="G3824" i="1" s="1"/>
  <c r="E3825" i="1"/>
  <c r="F3825" i="1"/>
  <c r="G3825" i="1"/>
  <c r="E3826" i="1"/>
  <c r="F3826" i="1"/>
  <c r="G3826" i="1" s="1"/>
  <c r="E3827" i="1"/>
  <c r="G3827" i="1" s="1"/>
  <c r="F3827" i="1"/>
  <c r="E3828" i="1"/>
  <c r="F3828" i="1"/>
  <c r="G3828" i="1" s="1"/>
  <c r="E3829" i="1"/>
  <c r="F3829" i="1"/>
  <c r="G3829" i="1"/>
  <c r="E3830" i="1"/>
  <c r="F3830" i="1"/>
  <c r="G3830" i="1" s="1"/>
  <c r="E3831" i="1"/>
  <c r="G3831" i="1" s="1"/>
  <c r="F3831" i="1"/>
  <c r="E3832" i="1"/>
  <c r="F3832" i="1"/>
  <c r="G3832" i="1" s="1"/>
  <c r="E3833" i="1"/>
  <c r="F3833" i="1"/>
  <c r="G3833" i="1"/>
  <c r="E3834" i="1"/>
  <c r="F3834" i="1"/>
  <c r="G3834" i="1" s="1"/>
  <c r="E3835" i="1"/>
  <c r="G3835" i="1" s="1"/>
  <c r="F3835" i="1"/>
  <c r="E3836" i="1"/>
  <c r="F3836" i="1"/>
  <c r="G3836" i="1" s="1"/>
  <c r="E3837" i="1"/>
  <c r="F3837" i="1"/>
  <c r="G3837" i="1"/>
  <c r="E3838" i="1"/>
  <c r="F3838" i="1"/>
  <c r="G3838" i="1" s="1"/>
  <c r="E3839" i="1"/>
  <c r="G3839" i="1" s="1"/>
  <c r="F3839" i="1"/>
  <c r="E3840" i="1"/>
  <c r="F3840" i="1"/>
  <c r="G3840" i="1" s="1"/>
  <c r="E3841" i="1"/>
  <c r="F3841" i="1"/>
  <c r="G3841" i="1"/>
  <c r="E3842" i="1"/>
  <c r="F3842" i="1"/>
  <c r="G3842" i="1" s="1"/>
  <c r="E3843" i="1"/>
  <c r="G3843" i="1" s="1"/>
  <c r="F3843" i="1"/>
  <c r="E3844" i="1"/>
  <c r="F3844" i="1"/>
  <c r="G3844" i="1" s="1"/>
  <c r="E3845" i="1"/>
  <c r="F3845" i="1"/>
  <c r="G3845" i="1"/>
  <c r="E3846" i="1"/>
  <c r="F3846" i="1"/>
  <c r="G3846" i="1" s="1"/>
  <c r="E3847" i="1"/>
  <c r="G3847" i="1" s="1"/>
  <c r="F3847" i="1"/>
  <c r="E3848" i="1"/>
  <c r="F3848" i="1"/>
  <c r="G3848" i="1" s="1"/>
  <c r="E3849" i="1"/>
  <c r="F3849" i="1"/>
  <c r="G3849" i="1"/>
  <c r="E3850" i="1"/>
  <c r="F3850" i="1"/>
  <c r="G3850" i="1" s="1"/>
  <c r="E3851" i="1"/>
  <c r="G3851" i="1" s="1"/>
  <c r="F3851" i="1"/>
  <c r="E3852" i="1"/>
  <c r="F3852" i="1"/>
  <c r="G3852" i="1" s="1"/>
  <c r="E3853" i="1"/>
  <c r="F3853" i="1"/>
  <c r="G3853" i="1"/>
  <c r="E3854" i="1"/>
  <c r="F3854" i="1"/>
  <c r="G3854" i="1" s="1"/>
  <c r="E3855" i="1"/>
  <c r="G3855" i="1" s="1"/>
  <c r="F3855" i="1"/>
  <c r="E3856" i="1"/>
  <c r="F3856" i="1"/>
  <c r="G3856" i="1" s="1"/>
  <c r="E3857" i="1"/>
  <c r="F3857" i="1"/>
  <c r="G3857" i="1"/>
  <c r="E3858" i="1"/>
  <c r="F3858" i="1"/>
  <c r="G3858" i="1" s="1"/>
  <c r="E3859" i="1"/>
  <c r="G3859" i="1" s="1"/>
  <c r="F3859" i="1"/>
  <c r="E3860" i="1"/>
  <c r="F3860" i="1"/>
  <c r="G3860" i="1" s="1"/>
  <c r="E3861" i="1"/>
  <c r="F3861" i="1"/>
  <c r="G3861" i="1"/>
  <c r="E3862" i="1"/>
  <c r="F3862" i="1"/>
  <c r="G3862" i="1" s="1"/>
  <c r="E3863" i="1"/>
  <c r="G3863" i="1" s="1"/>
  <c r="F3863" i="1"/>
  <c r="E3864" i="1"/>
  <c r="F3864" i="1"/>
  <c r="G3864" i="1" s="1"/>
  <c r="E3865" i="1"/>
  <c r="F3865" i="1"/>
  <c r="G3865" i="1"/>
  <c r="E3866" i="1"/>
  <c r="F3866" i="1"/>
  <c r="G3866" i="1" s="1"/>
  <c r="E3867" i="1"/>
  <c r="G3867" i="1" s="1"/>
  <c r="F3867" i="1"/>
  <c r="E3868" i="1"/>
  <c r="F3868" i="1"/>
  <c r="G3868" i="1" s="1"/>
  <c r="E3869" i="1"/>
  <c r="F3869" i="1"/>
  <c r="G3869" i="1"/>
  <c r="E3870" i="1"/>
  <c r="F3870" i="1"/>
  <c r="G3870" i="1" s="1"/>
  <c r="E3871" i="1"/>
  <c r="G3871" i="1" s="1"/>
  <c r="F3871" i="1"/>
  <c r="E3872" i="1"/>
  <c r="F3872" i="1"/>
  <c r="G3872" i="1" s="1"/>
  <c r="E3873" i="1"/>
  <c r="F3873" i="1"/>
  <c r="G3873" i="1"/>
  <c r="E3874" i="1"/>
  <c r="F3874" i="1"/>
  <c r="G3874" i="1" s="1"/>
  <c r="E3875" i="1"/>
  <c r="G3875" i="1" s="1"/>
  <c r="F3875" i="1"/>
  <c r="E3876" i="1"/>
  <c r="F3876" i="1"/>
  <c r="G3876" i="1" s="1"/>
  <c r="E3877" i="1"/>
  <c r="F3877" i="1"/>
  <c r="G3877" i="1"/>
  <c r="E3878" i="1"/>
  <c r="F3878" i="1"/>
  <c r="G3878" i="1" s="1"/>
  <c r="E3879" i="1"/>
  <c r="G3879" i="1" s="1"/>
  <c r="F3879" i="1"/>
  <c r="E3880" i="1"/>
  <c r="F3880" i="1"/>
  <c r="G3880" i="1" s="1"/>
  <c r="E3881" i="1"/>
  <c r="F3881" i="1"/>
  <c r="G3881" i="1"/>
  <c r="E3882" i="1"/>
  <c r="F3882" i="1"/>
  <c r="G3882" i="1" s="1"/>
  <c r="E3883" i="1"/>
  <c r="G3883" i="1" s="1"/>
  <c r="F3883" i="1"/>
  <c r="E3884" i="1"/>
  <c r="F3884" i="1"/>
  <c r="G3884" i="1" s="1"/>
  <c r="E3885" i="1"/>
  <c r="F3885" i="1"/>
  <c r="G3885" i="1"/>
  <c r="E3886" i="1"/>
  <c r="F3886" i="1"/>
  <c r="G3886" i="1" s="1"/>
  <c r="E3887" i="1"/>
  <c r="G3887" i="1" s="1"/>
  <c r="F3887" i="1"/>
  <c r="E3888" i="1"/>
  <c r="F3888" i="1"/>
  <c r="G3888" i="1" s="1"/>
  <c r="E3889" i="1"/>
  <c r="F3889" i="1"/>
  <c r="G3889" i="1"/>
  <c r="E3890" i="1"/>
  <c r="F3890" i="1"/>
  <c r="G3890" i="1" s="1"/>
  <c r="E3891" i="1"/>
  <c r="G3891" i="1" s="1"/>
  <c r="F3891" i="1"/>
  <c r="E3892" i="1"/>
  <c r="F3892" i="1"/>
  <c r="G3892" i="1" s="1"/>
  <c r="E3893" i="1"/>
  <c r="F3893" i="1"/>
  <c r="G3893" i="1"/>
  <c r="E3894" i="1"/>
  <c r="F3894" i="1"/>
  <c r="G3894" i="1" s="1"/>
  <c r="E3895" i="1"/>
  <c r="G3895" i="1" s="1"/>
  <c r="F3895" i="1"/>
  <c r="E3896" i="1"/>
  <c r="F3896" i="1"/>
  <c r="G3896" i="1" s="1"/>
  <c r="E3897" i="1"/>
  <c r="F3897" i="1"/>
  <c r="G3897" i="1"/>
  <c r="E3898" i="1"/>
  <c r="F3898" i="1"/>
  <c r="G3898" i="1" s="1"/>
  <c r="E3899" i="1"/>
  <c r="G3899" i="1" s="1"/>
  <c r="F3899" i="1"/>
  <c r="E3900" i="1"/>
  <c r="F3900" i="1"/>
  <c r="G3900" i="1" s="1"/>
  <c r="E3901" i="1"/>
  <c r="F3901" i="1"/>
  <c r="G3901" i="1"/>
  <c r="E3902" i="1"/>
  <c r="F3902" i="1"/>
  <c r="G3902" i="1" s="1"/>
  <c r="E3903" i="1"/>
  <c r="G3903" i="1" s="1"/>
  <c r="F3903" i="1"/>
  <c r="E3904" i="1"/>
  <c r="F3904" i="1"/>
  <c r="G3904" i="1" s="1"/>
  <c r="E3905" i="1"/>
  <c r="F3905" i="1"/>
  <c r="G3905" i="1"/>
  <c r="E3906" i="1"/>
  <c r="F3906" i="1"/>
  <c r="G3906" i="1" s="1"/>
  <c r="E3907" i="1"/>
  <c r="G3907" i="1" s="1"/>
  <c r="F3907" i="1"/>
  <c r="E3908" i="1"/>
  <c r="F3908" i="1"/>
  <c r="G3908" i="1" s="1"/>
  <c r="E3909" i="1"/>
  <c r="F3909" i="1"/>
  <c r="G3909" i="1"/>
  <c r="E3910" i="1"/>
  <c r="F3910" i="1"/>
  <c r="G3910" i="1" s="1"/>
  <c r="E3911" i="1"/>
  <c r="G3911" i="1" s="1"/>
  <c r="F3911" i="1"/>
  <c r="E3912" i="1"/>
  <c r="F3912" i="1"/>
  <c r="G3912" i="1" s="1"/>
  <c r="E3913" i="1"/>
  <c r="F3913" i="1"/>
  <c r="G3913" i="1"/>
  <c r="E3914" i="1"/>
  <c r="F3914" i="1"/>
  <c r="G3914" i="1" s="1"/>
  <c r="E3915" i="1"/>
  <c r="G3915" i="1" s="1"/>
  <c r="F3915" i="1"/>
  <c r="E3916" i="1"/>
  <c r="F3916" i="1"/>
  <c r="G3916" i="1" s="1"/>
  <c r="E3917" i="1"/>
  <c r="F3917" i="1"/>
  <c r="G3917" i="1"/>
  <c r="E3918" i="1"/>
  <c r="F3918" i="1"/>
  <c r="G3918" i="1" s="1"/>
  <c r="E3919" i="1"/>
  <c r="G3919" i="1" s="1"/>
  <c r="F3919" i="1"/>
  <c r="E3920" i="1"/>
  <c r="F3920" i="1"/>
  <c r="G3920" i="1" s="1"/>
  <c r="E3921" i="1"/>
  <c r="F3921" i="1"/>
  <c r="G3921" i="1"/>
  <c r="E3922" i="1"/>
  <c r="F3922" i="1"/>
  <c r="G3922" i="1" s="1"/>
  <c r="E3923" i="1"/>
  <c r="G3923" i="1" s="1"/>
  <c r="F3923" i="1"/>
  <c r="E3924" i="1"/>
  <c r="F3924" i="1"/>
  <c r="G3924" i="1" s="1"/>
  <c r="E3925" i="1"/>
  <c r="F3925" i="1"/>
  <c r="G3925" i="1"/>
  <c r="E3926" i="1"/>
  <c r="F3926" i="1"/>
  <c r="G3926" i="1" s="1"/>
  <c r="E3927" i="1"/>
  <c r="F3927" i="1"/>
  <c r="G3927" i="1"/>
  <c r="E3928" i="1"/>
  <c r="F3928" i="1"/>
  <c r="G3928" i="1" s="1"/>
  <c r="E3929" i="1"/>
  <c r="F3929" i="1"/>
  <c r="G3929" i="1"/>
  <c r="E3930" i="1"/>
  <c r="F3930" i="1"/>
  <c r="G3930" i="1" s="1"/>
  <c r="E3931" i="1"/>
  <c r="G3931" i="1" s="1"/>
  <c r="F3931" i="1"/>
  <c r="E3932" i="1"/>
  <c r="F3932" i="1"/>
  <c r="G3932" i="1" s="1"/>
  <c r="E3933" i="1"/>
  <c r="G3933" i="1" s="1"/>
  <c r="F3933" i="1"/>
  <c r="E3934" i="1"/>
  <c r="F3934" i="1"/>
  <c r="G3934" i="1" s="1"/>
  <c r="E3935" i="1"/>
  <c r="F3935" i="1"/>
  <c r="G3935" i="1"/>
  <c r="E3936" i="1"/>
  <c r="F3936" i="1"/>
  <c r="G3936" i="1" s="1"/>
  <c r="E3937" i="1"/>
  <c r="F3937" i="1"/>
  <c r="G3937" i="1"/>
  <c r="E3938" i="1"/>
  <c r="F3938" i="1"/>
  <c r="G3938" i="1" s="1"/>
  <c r="E3939" i="1"/>
  <c r="G3939" i="1" s="1"/>
  <c r="F3939" i="1"/>
  <c r="E3940" i="1"/>
  <c r="F3940" i="1"/>
  <c r="G3940" i="1" s="1"/>
  <c r="E3941" i="1"/>
  <c r="G3941" i="1" s="1"/>
  <c r="F3941" i="1"/>
  <c r="E3942" i="1"/>
  <c r="F3942" i="1"/>
  <c r="G3942" i="1" s="1"/>
  <c r="E3943" i="1"/>
  <c r="F3943" i="1"/>
  <c r="G3943" i="1"/>
  <c r="E3944" i="1"/>
  <c r="F3944" i="1"/>
  <c r="G3944" i="1" s="1"/>
  <c r="E3945" i="1"/>
  <c r="F3945" i="1"/>
  <c r="G3945" i="1"/>
  <c r="E3946" i="1"/>
  <c r="F3946" i="1"/>
  <c r="G3946" i="1" s="1"/>
  <c r="E3947" i="1"/>
  <c r="G3947" i="1" s="1"/>
  <c r="F3947" i="1"/>
  <c r="E3948" i="1"/>
  <c r="F3948" i="1"/>
  <c r="G3948" i="1" s="1"/>
  <c r="E3949" i="1"/>
  <c r="G3949" i="1" s="1"/>
  <c r="F3949" i="1"/>
  <c r="E3950" i="1"/>
  <c r="F3950" i="1"/>
  <c r="G3950" i="1" s="1"/>
  <c r="E3951" i="1"/>
  <c r="F3951" i="1"/>
  <c r="G3951" i="1"/>
  <c r="E3952" i="1"/>
  <c r="F3952" i="1"/>
  <c r="G3952" i="1" s="1"/>
  <c r="E3953" i="1"/>
  <c r="F3953" i="1"/>
  <c r="G3953" i="1"/>
  <c r="E3954" i="1"/>
  <c r="F3954" i="1"/>
  <c r="G3954" i="1" s="1"/>
  <c r="E3955" i="1"/>
  <c r="G3955" i="1" s="1"/>
  <c r="F3955" i="1"/>
  <c r="E3956" i="1"/>
  <c r="F3956" i="1"/>
  <c r="G3956" i="1" s="1"/>
  <c r="E3957" i="1"/>
  <c r="G3957" i="1" s="1"/>
  <c r="F3957" i="1"/>
  <c r="E3958" i="1"/>
  <c r="F3958" i="1"/>
  <c r="G3958" i="1" s="1"/>
  <c r="E3959" i="1"/>
  <c r="F3959" i="1"/>
  <c r="G3959" i="1"/>
  <c r="E3960" i="1"/>
  <c r="F3960" i="1"/>
  <c r="G3960" i="1" s="1"/>
  <c r="E3961" i="1"/>
  <c r="F3961" i="1"/>
  <c r="G3961" i="1"/>
  <c r="E3962" i="1"/>
  <c r="F3962" i="1"/>
  <c r="G3962" i="1" s="1"/>
  <c r="E3963" i="1"/>
  <c r="F3963" i="1"/>
  <c r="G3963" i="1" s="1"/>
  <c r="E3964" i="1"/>
  <c r="F3964" i="1"/>
  <c r="G3964" i="1" s="1"/>
  <c r="E3965" i="1"/>
  <c r="F3965" i="1"/>
  <c r="G3965" i="1"/>
  <c r="E3966" i="1"/>
  <c r="F3966" i="1"/>
  <c r="E3967" i="1"/>
  <c r="F3967" i="1"/>
  <c r="G3967" i="1" s="1"/>
  <c r="E3968" i="1"/>
  <c r="F3968" i="1"/>
  <c r="G3968" i="1"/>
  <c r="E3969" i="1"/>
  <c r="G3969" i="1" s="1"/>
  <c r="F3969" i="1"/>
  <c r="E3970" i="1"/>
  <c r="F3970" i="1"/>
  <c r="G3970" i="1" s="1"/>
  <c r="E3971" i="1"/>
  <c r="F3971" i="1"/>
  <c r="G3971" i="1"/>
  <c r="E3972" i="1"/>
  <c r="F3972" i="1"/>
  <c r="G3972" i="1" s="1"/>
  <c r="E3973" i="1"/>
  <c r="G3973" i="1" s="1"/>
  <c r="F3973" i="1"/>
  <c r="E3974" i="1"/>
  <c r="F3974" i="1"/>
  <c r="G3974" i="1" s="1"/>
  <c r="E3975" i="1"/>
  <c r="F3975" i="1"/>
  <c r="G3975" i="1" s="1"/>
  <c r="E3976" i="1"/>
  <c r="F3976" i="1"/>
  <c r="G3976" i="1" s="1"/>
  <c r="E3977" i="1"/>
  <c r="F3977" i="1"/>
  <c r="G3977" i="1"/>
  <c r="E3978" i="1"/>
  <c r="F3978" i="1"/>
  <c r="G3978" i="1" s="1"/>
  <c r="E3979" i="1"/>
  <c r="F3979" i="1"/>
  <c r="G3979" i="1" s="1"/>
  <c r="E3980" i="1"/>
  <c r="F3980" i="1"/>
  <c r="G3980" i="1" s="1"/>
  <c r="E3981" i="1"/>
  <c r="F3981" i="1"/>
  <c r="G3981" i="1"/>
  <c r="E3982" i="1"/>
  <c r="F3982" i="1"/>
  <c r="E3983" i="1"/>
  <c r="F3983" i="1"/>
  <c r="G3983" i="1" s="1"/>
  <c r="E3984" i="1"/>
  <c r="F3984" i="1"/>
  <c r="G3984" i="1"/>
  <c r="E3985" i="1"/>
  <c r="G3985" i="1" s="1"/>
  <c r="F3985" i="1"/>
  <c r="E3986" i="1"/>
  <c r="F3986" i="1"/>
  <c r="E3987" i="1"/>
  <c r="F3987" i="1"/>
  <c r="G3987" i="1"/>
  <c r="E3988" i="1"/>
  <c r="F3988" i="1"/>
  <c r="G3988" i="1" s="1"/>
  <c r="E3989" i="1"/>
  <c r="G3989" i="1" s="1"/>
  <c r="F3989" i="1"/>
  <c r="E3990" i="1"/>
  <c r="F3990" i="1"/>
  <c r="G3990" i="1" s="1"/>
  <c r="E3991" i="1"/>
  <c r="F3991" i="1"/>
  <c r="G3991" i="1" s="1"/>
  <c r="E3992" i="1"/>
  <c r="F3992" i="1"/>
  <c r="G3992" i="1" s="1"/>
  <c r="E3993" i="1"/>
  <c r="F3993" i="1"/>
  <c r="G3993" i="1"/>
  <c r="E3994" i="1"/>
  <c r="F3994" i="1"/>
  <c r="G3994" i="1" s="1"/>
  <c r="E3995" i="1"/>
  <c r="F3995" i="1"/>
  <c r="G3995" i="1" s="1"/>
  <c r="E3996" i="1"/>
  <c r="F3996" i="1"/>
  <c r="G3996" i="1" s="1"/>
  <c r="E3997" i="1"/>
  <c r="F3997" i="1"/>
  <c r="G3997" i="1"/>
  <c r="E3998" i="1"/>
  <c r="F3998" i="1"/>
  <c r="E3999" i="1"/>
  <c r="F3999" i="1"/>
  <c r="G3999" i="1" s="1"/>
  <c r="E4000" i="1"/>
  <c r="F4000" i="1"/>
  <c r="G4000" i="1"/>
  <c r="E4001" i="1"/>
  <c r="G4001" i="1" s="1"/>
  <c r="F4001" i="1"/>
  <c r="E4002" i="1"/>
  <c r="F4002" i="1"/>
  <c r="E4003" i="1"/>
  <c r="F4003" i="1"/>
  <c r="G4003" i="1"/>
  <c r="E4004" i="1"/>
  <c r="F4004" i="1"/>
  <c r="G4004" i="1"/>
  <c r="E4005" i="1"/>
  <c r="G4005" i="1" s="1"/>
  <c r="F4005" i="1"/>
  <c r="E4006" i="1"/>
  <c r="F4006" i="1"/>
  <c r="G4006" i="1" s="1"/>
  <c r="E4007" i="1"/>
  <c r="G4007" i="1" s="1"/>
  <c r="F4007" i="1"/>
  <c r="E4008" i="1"/>
  <c r="F4008" i="1"/>
  <c r="G4008" i="1" s="1"/>
  <c r="E4009" i="1"/>
  <c r="F4009" i="1"/>
  <c r="G4009" i="1"/>
  <c r="E4010" i="1"/>
  <c r="F4010" i="1"/>
  <c r="G4010" i="1" s="1"/>
  <c r="E4011" i="1"/>
  <c r="F4011" i="1"/>
  <c r="G4011" i="1" s="1"/>
  <c r="E4012" i="1"/>
  <c r="F4012" i="1"/>
  <c r="G4012" i="1" s="1"/>
  <c r="E4013" i="1"/>
  <c r="F4013" i="1"/>
  <c r="G4013" i="1"/>
  <c r="E4014" i="1"/>
  <c r="F4014" i="1"/>
  <c r="E4015" i="1"/>
  <c r="F4015" i="1"/>
  <c r="G4015" i="1" s="1"/>
  <c r="E4016" i="1"/>
  <c r="F4016" i="1"/>
  <c r="G4016" i="1"/>
  <c r="E4017" i="1"/>
  <c r="G4017" i="1" s="1"/>
  <c r="F4017" i="1"/>
  <c r="E4018" i="1"/>
  <c r="F4018" i="1"/>
  <c r="E4019" i="1"/>
  <c r="F4019" i="1"/>
  <c r="G4019" i="1"/>
  <c r="E4020" i="1"/>
  <c r="F4020" i="1"/>
  <c r="G4020" i="1"/>
  <c r="E4021" i="1"/>
  <c r="G4021" i="1" s="1"/>
  <c r="F4021" i="1"/>
  <c r="E4022" i="1"/>
  <c r="F4022" i="1"/>
  <c r="G4022" i="1" s="1"/>
  <c r="E4023" i="1"/>
  <c r="G4023" i="1" s="1"/>
  <c r="F4023" i="1"/>
  <c r="E4024" i="1"/>
  <c r="F4024" i="1"/>
  <c r="G4024" i="1" s="1"/>
  <c r="E4025" i="1"/>
  <c r="F4025" i="1"/>
  <c r="G4025" i="1"/>
  <c r="E4026" i="1"/>
  <c r="F4026" i="1"/>
  <c r="G4026" i="1" s="1"/>
  <c r="E4027" i="1"/>
  <c r="F4027" i="1"/>
  <c r="G4027" i="1" s="1"/>
  <c r="E4028" i="1"/>
  <c r="F4028" i="1"/>
  <c r="G4028" i="1" s="1"/>
  <c r="E4029" i="1"/>
  <c r="F4029" i="1"/>
  <c r="G4029" i="1"/>
  <c r="E4030" i="1"/>
  <c r="F4030" i="1"/>
  <c r="E4031" i="1"/>
  <c r="F4031" i="1"/>
  <c r="G4031" i="1" s="1"/>
  <c r="E4032" i="1"/>
  <c r="F4032" i="1"/>
  <c r="G4032" i="1"/>
  <c r="E4033" i="1"/>
  <c r="G4033" i="1" s="1"/>
  <c r="F4033" i="1"/>
  <c r="E4034" i="1"/>
  <c r="F4034" i="1"/>
  <c r="E4035" i="1"/>
  <c r="F4035" i="1"/>
  <c r="G4035" i="1"/>
  <c r="E4036" i="1"/>
  <c r="F4036" i="1"/>
  <c r="G4036" i="1"/>
  <c r="E4037" i="1"/>
  <c r="G4037" i="1" s="1"/>
  <c r="F4037" i="1"/>
  <c r="E4038" i="1"/>
  <c r="F4038" i="1"/>
  <c r="G4038" i="1" s="1"/>
  <c r="E4039" i="1"/>
  <c r="G4039" i="1" s="1"/>
  <c r="F4039" i="1"/>
  <c r="E4040" i="1"/>
  <c r="F4040" i="1"/>
  <c r="G4040" i="1" s="1"/>
  <c r="E4041" i="1"/>
  <c r="F4041" i="1"/>
  <c r="G4041" i="1"/>
  <c r="E4042" i="1"/>
  <c r="F4042" i="1"/>
  <c r="G4042" i="1" s="1"/>
  <c r="E4043" i="1"/>
  <c r="F4043" i="1"/>
  <c r="G4043" i="1" s="1"/>
  <c r="E4044" i="1"/>
  <c r="F4044" i="1"/>
  <c r="G4044" i="1" s="1"/>
  <c r="E4045" i="1"/>
  <c r="F4045" i="1"/>
  <c r="G4045" i="1"/>
  <c r="E4046" i="1"/>
  <c r="F4046" i="1"/>
  <c r="E4047" i="1"/>
  <c r="F4047" i="1"/>
  <c r="G4047" i="1" s="1"/>
  <c r="E4048" i="1"/>
  <c r="F4048" i="1"/>
  <c r="G4048" i="1"/>
  <c r="E4049" i="1"/>
  <c r="G4049" i="1" s="1"/>
  <c r="F4049" i="1"/>
  <c r="E4050" i="1"/>
  <c r="F4050" i="1"/>
  <c r="E4051" i="1"/>
  <c r="F4051" i="1"/>
  <c r="G4051" i="1"/>
  <c r="E4052" i="1"/>
  <c r="F4052" i="1"/>
  <c r="G4052" i="1"/>
  <c r="E4053" i="1"/>
  <c r="G4053" i="1" s="1"/>
  <c r="F4053" i="1"/>
  <c r="E4054" i="1"/>
  <c r="F4054" i="1"/>
  <c r="G4054" i="1" s="1"/>
  <c r="E4055" i="1"/>
  <c r="G4055" i="1" s="1"/>
  <c r="F4055" i="1"/>
  <c r="E4056" i="1"/>
  <c r="F4056" i="1"/>
  <c r="G4056" i="1" s="1"/>
  <c r="E4057" i="1"/>
  <c r="F4057" i="1"/>
  <c r="G4057" i="1"/>
  <c r="E4058" i="1"/>
  <c r="F4058" i="1"/>
  <c r="G4058" i="1" s="1"/>
  <c r="E4059" i="1"/>
  <c r="F4059" i="1"/>
  <c r="G4059" i="1" s="1"/>
  <c r="E4060" i="1"/>
  <c r="F4060" i="1"/>
  <c r="G4060" i="1" s="1"/>
  <c r="E4061" i="1"/>
  <c r="F4061" i="1"/>
  <c r="G4061" i="1"/>
  <c r="E4062" i="1"/>
  <c r="F4062" i="1"/>
  <c r="E4063" i="1"/>
  <c r="F4063" i="1"/>
  <c r="G4063" i="1" s="1"/>
  <c r="E4064" i="1"/>
  <c r="F4064" i="1"/>
  <c r="G4064" i="1"/>
  <c r="E4065" i="1"/>
  <c r="G4065" i="1" s="1"/>
  <c r="F4065" i="1"/>
  <c r="E4066" i="1"/>
  <c r="F4066" i="1"/>
  <c r="E4067" i="1"/>
  <c r="F4067" i="1"/>
  <c r="G4067" i="1"/>
  <c r="E4068" i="1"/>
  <c r="F4068" i="1"/>
  <c r="G4068" i="1"/>
  <c r="E4069" i="1"/>
  <c r="G4069" i="1" s="1"/>
  <c r="F4069" i="1"/>
  <c r="E4070" i="1"/>
  <c r="F4070" i="1"/>
  <c r="G4070" i="1" s="1"/>
  <c r="E4071" i="1"/>
  <c r="G4071" i="1" s="1"/>
  <c r="F4071" i="1"/>
  <c r="E4072" i="1"/>
  <c r="F4072" i="1"/>
  <c r="G4072" i="1" s="1"/>
  <c r="E4073" i="1"/>
  <c r="F4073" i="1"/>
  <c r="G4073" i="1"/>
  <c r="E4074" i="1"/>
  <c r="F4074" i="1"/>
  <c r="G4074" i="1" s="1"/>
  <c r="E4075" i="1"/>
  <c r="F4075" i="1"/>
  <c r="G4075" i="1" s="1"/>
  <c r="E4076" i="1"/>
  <c r="F4076" i="1"/>
  <c r="G4076" i="1" s="1"/>
  <c r="E4077" i="1"/>
  <c r="F4077" i="1"/>
  <c r="G4077" i="1"/>
  <c r="E4078" i="1"/>
  <c r="F4078" i="1"/>
  <c r="E4079" i="1"/>
  <c r="F4079" i="1"/>
  <c r="G4079" i="1" s="1"/>
  <c r="E4080" i="1"/>
  <c r="F4080" i="1"/>
  <c r="G4080" i="1"/>
  <c r="E4081" i="1"/>
  <c r="G4081" i="1" s="1"/>
  <c r="F4081" i="1"/>
  <c r="E4082" i="1"/>
  <c r="F4082" i="1"/>
  <c r="E4083" i="1"/>
  <c r="F4083" i="1"/>
  <c r="G4083" i="1"/>
  <c r="E4084" i="1"/>
  <c r="G4084" i="1" s="1"/>
  <c r="F4084" i="1"/>
  <c r="E4085" i="1"/>
  <c r="F4085" i="1"/>
  <c r="G4085" i="1" s="1"/>
  <c r="E4086" i="1"/>
  <c r="F4086" i="1"/>
  <c r="G4086" i="1" s="1"/>
  <c r="E4087" i="1"/>
  <c r="F4087" i="1"/>
  <c r="G4087" i="1"/>
  <c r="E4088" i="1"/>
  <c r="G4088" i="1" s="1"/>
  <c r="F4088" i="1"/>
  <c r="E4089" i="1"/>
  <c r="F4089" i="1"/>
  <c r="G4089" i="1" s="1"/>
  <c r="E4090" i="1"/>
  <c r="F4090" i="1"/>
  <c r="G4090" i="1" s="1"/>
  <c r="E4091" i="1"/>
  <c r="F4091" i="1"/>
  <c r="G4091" i="1"/>
  <c r="E4092" i="1"/>
  <c r="G4092" i="1" s="1"/>
  <c r="F4092" i="1"/>
  <c r="E4093" i="1"/>
  <c r="F4093" i="1"/>
  <c r="G4093" i="1" s="1"/>
  <c r="E4094" i="1"/>
  <c r="F4094" i="1"/>
  <c r="G4094" i="1" s="1"/>
  <c r="E4095" i="1"/>
  <c r="F4095" i="1"/>
  <c r="G4095" i="1"/>
  <c r="E4096" i="1"/>
  <c r="G4096" i="1" s="1"/>
  <c r="F4096" i="1"/>
  <c r="E4097" i="1"/>
  <c r="F4097" i="1"/>
  <c r="G4097" i="1" s="1"/>
  <c r="E4098" i="1"/>
  <c r="F4098" i="1"/>
  <c r="G4098" i="1" s="1"/>
  <c r="E4099" i="1"/>
  <c r="F4099" i="1"/>
  <c r="G4099" i="1"/>
  <c r="E4100" i="1"/>
  <c r="G4100" i="1" s="1"/>
  <c r="F4100" i="1"/>
  <c r="E4101" i="1"/>
  <c r="F4101" i="1"/>
  <c r="G4101" i="1" s="1"/>
  <c r="E4102" i="1"/>
  <c r="F4102" i="1"/>
  <c r="G4102" i="1" s="1"/>
  <c r="E4103" i="1"/>
  <c r="F4103" i="1"/>
  <c r="G4103" i="1"/>
  <c r="E4104" i="1"/>
  <c r="G4104" i="1" s="1"/>
  <c r="F4104" i="1"/>
  <c r="E4105" i="1"/>
  <c r="F4105" i="1"/>
  <c r="G4105" i="1" s="1"/>
  <c r="E4106" i="1"/>
  <c r="F4106" i="1"/>
  <c r="G4106" i="1" s="1"/>
  <c r="E4107" i="1"/>
  <c r="F4107" i="1"/>
  <c r="G4107" i="1"/>
  <c r="E4108" i="1"/>
  <c r="G4108" i="1" s="1"/>
  <c r="F4108" i="1"/>
  <c r="E4109" i="1"/>
  <c r="F4109" i="1"/>
  <c r="G4109" i="1" s="1"/>
  <c r="E4110" i="1"/>
  <c r="F4110" i="1"/>
  <c r="G4110" i="1" s="1"/>
  <c r="E4111" i="1"/>
  <c r="F4111" i="1"/>
  <c r="G4111" i="1"/>
  <c r="E4112" i="1"/>
  <c r="G4112" i="1" s="1"/>
  <c r="F4112" i="1"/>
  <c r="E4113" i="1"/>
  <c r="F4113" i="1"/>
  <c r="G4113" i="1" s="1"/>
  <c r="E4114" i="1"/>
  <c r="F4114" i="1"/>
  <c r="G4114" i="1" s="1"/>
  <c r="E4115" i="1"/>
  <c r="F4115" i="1"/>
  <c r="G4115" i="1"/>
  <c r="E4116" i="1"/>
  <c r="G4116" i="1" s="1"/>
  <c r="F4116" i="1"/>
  <c r="E4117" i="1"/>
  <c r="F4117" i="1"/>
  <c r="G4117" i="1" s="1"/>
  <c r="E4118" i="1"/>
  <c r="F4118" i="1"/>
  <c r="G4118" i="1" s="1"/>
  <c r="E4119" i="1"/>
  <c r="F4119" i="1"/>
  <c r="G4119" i="1"/>
  <c r="E4120" i="1"/>
  <c r="G4120" i="1" s="1"/>
  <c r="F4120" i="1"/>
  <c r="E4121" i="1"/>
  <c r="F4121" i="1"/>
  <c r="G4121" i="1" s="1"/>
  <c r="E4122" i="1"/>
  <c r="F4122" i="1"/>
  <c r="G4122" i="1" s="1"/>
  <c r="E4123" i="1"/>
  <c r="F4123" i="1"/>
  <c r="G4123" i="1"/>
  <c r="E4124" i="1"/>
  <c r="G4124" i="1" s="1"/>
  <c r="F4124" i="1"/>
  <c r="E4125" i="1"/>
  <c r="F4125" i="1"/>
  <c r="G4125" i="1" s="1"/>
  <c r="E4126" i="1"/>
  <c r="F4126" i="1"/>
  <c r="G4126" i="1" s="1"/>
  <c r="E4127" i="1"/>
  <c r="F4127" i="1"/>
  <c r="G4127" i="1"/>
  <c r="E4128" i="1"/>
  <c r="F4128" i="1"/>
  <c r="G4128" i="1" s="1"/>
  <c r="E4129" i="1"/>
  <c r="F4129" i="1"/>
  <c r="G4129" i="1" s="1"/>
  <c r="E4130" i="1"/>
  <c r="F4130" i="1"/>
  <c r="G4130" i="1" s="1"/>
  <c r="E4131" i="1"/>
  <c r="F4131" i="1"/>
  <c r="G4131" i="1"/>
  <c r="E4132" i="1"/>
  <c r="F4132" i="1"/>
  <c r="G4132" i="1" s="1"/>
  <c r="E4133" i="1"/>
  <c r="F4133" i="1"/>
  <c r="G4133" i="1" s="1"/>
  <c r="E4134" i="1"/>
  <c r="F4134" i="1"/>
  <c r="G4134" i="1" s="1"/>
  <c r="E4135" i="1"/>
  <c r="F4135" i="1"/>
  <c r="G4135" i="1"/>
  <c r="E4136" i="1"/>
  <c r="F4136" i="1"/>
  <c r="G4136" i="1" s="1"/>
  <c r="E4137" i="1"/>
  <c r="F4137" i="1"/>
  <c r="G4137" i="1" s="1"/>
  <c r="E4138" i="1"/>
  <c r="F4138" i="1"/>
  <c r="G4138" i="1" s="1"/>
  <c r="E4139" i="1"/>
  <c r="F4139" i="1"/>
  <c r="G4139" i="1"/>
  <c r="E4140" i="1"/>
  <c r="F4140" i="1"/>
  <c r="G4140" i="1" s="1"/>
  <c r="E4141" i="1"/>
  <c r="F4141" i="1"/>
  <c r="G4141" i="1" s="1"/>
  <c r="E4142" i="1"/>
  <c r="F4142" i="1"/>
  <c r="G4142" i="1" s="1"/>
  <c r="E4143" i="1"/>
  <c r="F4143" i="1"/>
  <c r="G4143" i="1"/>
  <c r="E4144" i="1"/>
  <c r="F4144" i="1"/>
  <c r="G4144" i="1" s="1"/>
  <c r="E4145" i="1"/>
  <c r="F4145" i="1"/>
  <c r="G4145" i="1" s="1"/>
  <c r="E4146" i="1"/>
  <c r="F4146" i="1"/>
  <c r="G4146" i="1" s="1"/>
  <c r="E4147" i="1"/>
  <c r="F4147" i="1"/>
  <c r="G4147" i="1"/>
  <c r="E4148" i="1"/>
  <c r="G4148" i="1" s="1"/>
  <c r="F4148" i="1"/>
  <c r="E4149" i="1"/>
  <c r="F4149" i="1"/>
  <c r="G4149" i="1" s="1"/>
  <c r="E4150" i="1"/>
  <c r="F4150" i="1"/>
  <c r="G4150" i="1" s="1"/>
  <c r="E4151" i="1"/>
  <c r="F4151" i="1"/>
  <c r="G4151" i="1"/>
  <c r="E4152" i="1"/>
  <c r="G4152" i="1" s="1"/>
  <c r="F4152" i="1"/>
  <c r="E4153" i="1"/>
  <c r="F4153" i="1"/>
  <c r="G4153" i="1" s="1"/>
  <c r="E4154" i="1"/>
  <c r="F4154" i="1"/>
  <c r="G4154" i="1" s="1"/>
  <c r="E4155" i="1"/>
  <c r="F4155" i="1"/>
  <c r="G4155" i="1"/>
  <c r="E4156" i="1"/>
  <c r="G4156" i="1" s="1"/>
  <c r="F4156" i="1"/>
  <c r="E4157" i="1"/>
  <c r="F4157" i="1"/>
  <c r="G4157" i="1" s="1"/>
  <c r="E4158" i="1"/>
  <c r="F4158" i="1"/>
  <c r="G4158" i="1" s="1"/>
  <c r="E4159" i="1"/>
  <c r="F4159" i="1"/>
  <c r="G4159" i="1"/>
  <c r="E4160" i="1"/>
  <c r="G4160" i="1" s="1"/>
  <c r="F4160" i="1"/>
  <c r="E4161" i="1"/>
  <c r="F4161" i="1"/>
  <c r="G4161" i="1" s="1"/>
  <c r="E4162" i="1"/>
  <c r="F4162" i="1"/>
  <c r="G4162" i="1" s="1"/>
  <c r="E4163" i="1"/>
  <c r="F4163" i="1"/>
  <c r="G4163" i="1"/>
  <c r="E4164" i="1"/>
  <c r="G4164" i="1" s="1"/>
  <c r="F4164" i="1"/>
  <c r="E4165" i="1"/>
  <c r="F4165" i="1"/>
  <c r="G4165" i="1" s="1"/>
  <c r="E4166" i="1"/>
  <c r="F4166" i="1"/>
  <c r="G4166" i="1" s="1"/>
  <c r="E4167" i="1"/>
  <c r="F4167" i="1"/>
  <c r="G4167" i="1"/>
  <c r="E4168" i="1"/>
  <c r="G4168" i="1" s="1"/>
  <c r="F4168" i="1"/>
  <c r="E4169" i="1"/>
  <c r="F4169" i="1"/>
  <c r="G4169" i="1" s="1"/>
  <c r="E4170" i="1"/>
  <c r="F4170" i="1"/>
  <c r="G4170" i="1" s="1"/>
  <c r="E4171" i="1"/>
  <c r="F4171" i="1"/>
  <c r="G4171" i="1"/>
  <c r="E4172" i="1"/>
  <c r="G4172" i="1" s="1"/>
  <c r="F4172" i="1"/>
  <c r="E4173" i="1"/>
  <c r="F4173" i="1"/>
  <c r="G4173" i="1" s="1"/>
  <c r="E4174" i="1"/>
  <c r="F4174" i="1"/>
  <c r="G4174" i="1" s="1"/>
  <c r="E4175" i="1"/>
  <c r="F4175" i="1"/>
  <c r="G4175" i="1"/>
  <c r="E4176" i="1"/>
  <c r="G4176" i="1" s="1"/>
  <c r="F4176" i="1"/>
  <c r="E4177" i="1"/>
  <c r="F4177" i="1"/>
  <c r="G4177" i="1" s="1"/>
  <c r="E4178" i="1"/>
  <c r="F4178" i="1"/>
  <c r="G4178" i="1" s="1"/>
  <c r="E4179" i="1"/>
  <c r="F4179" i="1"/>
  <c r="G4179" i="1"/>
  <c r="E4180" i="1"/>
  <c r="G4180" i="1" s="1"/>
  <c r="F4180" i="1"/>
  <c r="E4181" i="1"/>
  <c r="F4181" i="1"/>
  <c r="G4181" i="1" s="1"/>
  <c r="E4182" i="1"/>
  <c r="F4182" i="1"/>
  <c r="G4182" i="1" s="1"/>
  <c r="E4183" i="1"/>
  <c r="F4183" i="1"/>
  <c r="G4183" i="1"/>
  <c r="E4184" i="1"/>
  <c r="G4184" i="1" s="1"/>
  <c r="F4184" i="1"/>
  <c r="E4185" i="1"/>
  <c r="F4185" i="1"/>
  <c r="G4185" i="1" s="1"/>
  <c r="E4186" i="1"/>
  <c r="F4186" i="1"/>
  <c r="G4186" i="1" s="1"/>
  <c r="E4187" i="1"/>
  <c r="F4187" i="1"/>
  <c r="G4187" i="1"/>
  <c r="E4188" i="1"/>
  <c r="G4188" i="1" s="1"/>
  <c r="F4188" i="1"/>
  <c r="E4189" i="1"/>
  <c r="F4189" i="1"/>
  <c r="G4189" i="1" s="1"/>
  <c r="E4190" i="1"/>
  <c r="F4190" i="1"/>
  <c r="G4190" i="1" s="1"/>
  <c r="E4191" i="1"/>
  <c r="F4191" i="1"/>
  <c r="G4191" i="1"/>
  <c r="E4192" i="1"/>
  <c r="G4192" i="1" s="1"/>
  <c r="F4192" i="1"/>
  <c r="E4193" i="1"/>
  <c r="F4193" i="1"/>
  <c r="G4193" i="1" s="1"/>
  <c r="E4194" i="1"/>
  <c r="F4194" i="1"/>
  <c r="G4194" i="1" s="1"/>
  <c r="E4195" i="1"/>
  <c r="F4195" i="1"/>
  <c r="G4195" i="1"/>
  <c r="E4196" i="1"/>
  <c r="G4196" i="1" s="1"/>
  <c r="F4196" i="1"/>
  <c r="E4197" i="1"/>
  <c r="F4197" i="1"/>
  <c r="G4197" i="1" s="1"/>
  <c r="E4198" i="1"/>
  <c r="F4198" i="1"/>
  <c r="G4198" i="1" s="1"/>
  <c r="E4199" i="1"/>
  <c r="F4199" i="1"/>
  <c r="G4199" i="1"/>
  <c r="E4200" i="1"/>
  <c r="G4200" i="1" s="1"/>
  <c r="F4200" i="1"/>
  <c r="E4201" i="1"/>
  <c r="F4201" i="1"/>
  <c r="G4201" i="1" s="1"/>
  <c r="E4202" i="1"/>
  <c r="F4202" i="1"/>
  <c r="G4202" i="1" s="1"/>
  <c r="E4203" i="1"/>
  <c r="F4203" i="1"/>
  <c r="G4203" i="1"/>
  <c r="E4204" i="1"/>
  <c r="G4204" i="1" s="1"/>
  <c r="F4204" i="1"/>
  <c r="E4205" i="1"/>
  <c r="F4205" i="1"/>
  <c r="G4205" i="1" s="1"/>
  <c r="E4206" i="1"/>
  <c r="F4206" i="1"/>
  <c r="G4206" i="1" s="1"/>
  <c r="E4207" i="1"/>
  <c r="F4207" i="1"/>
  <c r="G4207" i="1"/>
  <c r="E4208" i="1"/>
  <c r="F4208" i="1"/>
  <c r="G4208" i="1" s="1"/>
  <c r="E4209" i="1"/>
  <c r="F4209" i="1"/>
  <c r="G4209" i="1" s="1"/>
  <c r="E4210" i="1"/>
  <c r="F4210" i="1"/>
  <c r="G4210" i="1" s="1"/>
  <c r="E4211" i="1"/>
  <c r="F4211" i="1"/>
  <c r="G4211" i="1"/>
  <c r="E4212" i="1"/>
  <c r="F4212" i="1"/>
  <c r="G4212" i="1" s="1"/>
  <c r="E4213" i="1"/>
  <c r="F4213" i="1"/>
  <c r="G4213" i="1" s="1"/>
  <c r="E4214" i="1"/>
  <c r="F4214" i="1"/>
  <c r="G4214" i="1" s="1"/>
  <c r="E4215" i="1"/>
  <c r="F4215" i="1"/>
  <c r="G4215" i="1"/>
  <c r="E4216" i="1"/>
  <c r="F4216" i="1"/>
  <c r="G4216" i="1" s="1"/>
  <c r="E4217" i="1"/>
  <c r="F4217" i="1"/>
  <c r="G4217" i="1" s="1"/>
  <c r="E4218" i="1"/>
  <c r="F4218" i="1"/>
  <c r="G4218" i="1" s="1"/>
  <c r="E4219" i="1"/>
  <c r="F4219" i="1"/>
  <c r="G4219" i="1"/>
  <c r="E4220" i="1"/>
  <c r="F4220" i="1"/>
  <c r="G4220" i="1" s="1"/>
  <c r="E4221" i="1"/>
  <c r="F4221" i="1"/>
  <c r="G4221" i="1" s="1"/>
  <c r="E4222" i="1"/>
  <c r="F4222" i="1"/>
  <c r="G4222" i="1" s="1"/>
  <c r="E4223" i="1"/>
  <c r="F4223" i="1"/>
  <c r="G4223" i="1"/>
  <c r="E4224" i="1"/>
  <c r="F4224" i="1"/>
  <c r="G4224" i="1" s="1"/>
  <c r="E4225" i="1"/>
  <c r="F4225" i="1"/>
  <c r="G4225" i="1" s="1"/>
  <c r="E4226" i="1"/>
  <c r="F4226" i="1"/>
  <c r="G4226" i="1" s="1"/>
  <c r="E4227" i="1"/>
  <c r="F4227" i="1"/>
  <c r="G4227" i="1"/>
  <c r="E4228" i="1"/>
  <c r="G4228" i="1" s="1"/>
  <c r="F4228" i="1"/>
  <c r="E4229" i="1"/>
  <c r="F4229" i="1"/>
  <c r="G4229" i="1" s="1"/>
  <c r="E4230" i="1"/>
  <c r="F4230" i="1"/>
  <c r="G4230" i="1" s="1"/>
  <c r="E4231" i="1"/>
  <c r="F4231" i="1"/>
  <c r="G4231" i="1"/>
  <c r="E4232" i="1"/>
  <c r="G4232" i="1" s="1"/>
  <c r="F4232" i="1"/>
  <c r="E4233" i="1"/>
  <c r="F4233" i="1"/>
  <c r="G4233" i="1" s="1"/>
  <c r="E4234" i="1"/>
  <c r="F4234" i="1"/>
  <c r="G4234" i="1" s="1"/>
  <c r="E4235" i="1"/>
  <c r="F4235" i="1"/>
  <c r="G4235" i="1"/>
  <c r="E4236" i="1"/>
  <c r="F4236" i="1"/>
  <c r="G4236" i="1" s="1"/>
  <c r="E4237" i="1"/>
  <c r="F4237" i="1"/>
  <c r="G4237" i="1" s="1"/>
  <c r="E4238" i="1"/>
  <c r="F4238" i="1"/>
  <c r="G4238" i="1" s="1"/>
  <c r="E4239" i="1"/>
  <c r="F4239" i="1"/>
  <c r="G4239" i="1"/>
  <c r="E4240" i="1"/>
  <c r="F4240" i="1"/>
  <c r="G4240" i="1" s="1"/>
  <c r="E4241" i="1"/>
  <c r="F4241" i="1"/>
  <c r="G4241" i="1" s="1"/>
  <c r="E4242" i="1"/>
  <c r="F4242" i="1"/>
  <c r="G4242" i="1" s="1"/>
  <c r="E4243" i="1"/>
  <c r="F4243" i="1"/>
  <c r="G4243" i="1"/>
  <c r="E4244" i="1"/>
  <c r="F4244" i="1"/>
  <c r="G4244" i="1" s="1"/>
  <c r="E4245" i="1"/>
  <c r="F4245" i="1"/>
  <c r="G4245" i="1" s="1"/>
  <c r="E4246" i="1"/>
  <c r="F4246" i="1"/>
  <c r="G4246" i="1" s="1"/>
  <c r="E4247" i="1"/>
  <c r="F4247" i="1"/>
  <c r="G4247" i="1"/>
  <c r="E4248" i="1"/>
  <c r="F4248" i="1"/>
  <c r="G4248" i="1" s="1"/>
  <c r="E4249" i="1"/>
  <c r="F4249" i="1"/>
  <c r="G4249" i="1" s="1"/>
  <c r="E4250" i="1"/>
  <c r="F4250" i="1"/>
  <c r="G4250" i="1" s="1"/>
  <c r="E4251" i="1"/>
  <c r="F4251" i="1"/>
  <c r="G4251" i="1"/>
  <c r="E4252" i="1"/>
  <c r="F4252" i="1"/>
  <c r="G4252" i="1" s="1"/>
  <c r="E4253" i="1"/>
  <c r="F4253" i="1"/>
  <c r="G4253" i="1" s="1"/>
  <c r="E4254" i="1"/>
  <c r="F4254" i="1"/>
  <c r="G4254" i="1" s="1"/>
  <c r="E4255" i="1"/>
  <c r="F4255" i="1"/>
  <c r="G4255" i="1"/>
  <c r="E4256" i="1"/>
  <c r="F4256" i="1"/>
  <c r="G4256" i="1" s="1"/>
  <c r="E4257" i="1"/>
  <c r="F4257" i="1"/>
  <c r="G4257" i="1" s="1"/>
  <c r="E4258" i="1"/>
  <c r="F4258" i="1"/>
  <c r="G4258" i="1" s="1"/>
  <c r="E4259" i="1"/>
  <c r="F4259" i="1"/>
  <c r="G4259" i="1"/>
  <c r="E4260" i="1"/>
  <c r="F4260" i="1"/>
  <c r="G4260" i="1" s="1"/>
  <c r="E4261" i="1"/>
  <c r="F4261" i="1"/>
  <c r="G4261" i="1" s="1"/>
  <c r="E4262" i="1"/>
  <c r="F4262" i="1"/>
  <c r="G4262" i="1" s="1"/>
  <c r="E4263" i="1"/>
  <c r="F4263" i="1"/>
  <c r="G4263" i="1"/>
  <c r="E4264" i="1"/>
  <c r="F4264" i="1"/>
  <c r="G4264" i="1" s="1"/>
  <c r="E4265" i="1"/>
  <c r="F4265" i="1"/>
  <c r="G4265" i="1" s="1"/>
  <c r="E4266" i="1"/>
  <c r="F4266" i="1"/>
  <c r="G4266" i="1" s="1"/>
  <c r="E4267" i="1"/>
  <c r="F4267" i="1"/>
  <c r="G4267" i="1"/>
  <c r="E4268" i="1"/>
  <c r="F4268" i="1"/>
  <c r="G4268" i="1" s="1"/>
  <c r="E4269" i="1"/>
  <c r="F4269" i="1"/>
  <c r="G4269" i="1" s="1"/>
  <c r="E4270" i="1"/>
  <c r="F4270" i="1"/>
  <c r="G4270" i="1" s="1"/>
  <c r="E4271" i="1"/>
  <c r="F4271" i="1"/>
  <c r="G4271" i="1"/>
  <c r="E4272" i="1"/>
  <c r="F4272" i="1"/>
  <c r="G4272" i="1" s="1"/>
  <c r="E4273" i="1"/>
  <c r="F4273" i="1"/>
  <c r="G4273" i="1" s="1"/>
  <c r="E4274" i="1"/>
  <c r="F4274" i="1"/>
  <c r="G4274" i="1" s="1"/>
  <c r="E4275" i="1"/>
  <c r="F4275" i="1"/>
  <c r="G4275" i="1"/>
  <c r="E4276" i="1"/>
  <c r="F4276" i="1"/>
  <c r="G4276" i="1" s="1"/>
  <c r="E4277" i="1"/>
  <c r="F4277" i="1"/>
  <c r="G4277" i="1" s="1"/>
  <c r="E4278" i="1"/>
  <c r="F4278" i="1"/>
  <c r="G4278" i="1" s="1"/>
  <c r="E4279" i="1"/>
  <c r="F4279" i="1"/>
  <c r="G4279" i="1"/>
  <c r="E4280" i="1"/>
  <c r="F4280" i="1"/>
  <c r="G4280" i="1" s="1"/>
  <c r="E4281" i="1"/>
  <c r="F4281" i="1"/>
  <c r="G4281" i="1" s="1"/>
  <c r="E4282" i="1"/>
  <c r="F4282" i="1"/>
  <c r="G4282" i="1" s="1"/>
  <c r="E4283" i="1"/>
  <c r="F4283" i="1"/>
  <c r="G4283" i="1"/>
  <c r="E4284" i="1"/>
  <c r="F4284" i="1"/>
  <c r="G4284" i="1" s="1"/>
  <c r="E4285" i="1"/>
  <c r="F4285" i="1"/>
  <c r="G4285" i="1" s="1"/>
  <c r="E4286" i="1"/>
  <c r="F4286" i="1"/>
  <c r="G4286" i="1" s="1"/>
  <c r="E4287" i="1"/>
  <c r="F4287" i="1"/>
  <c r="G4287" i="1"/>
  <c r="E4288" i="1"/>
  <c r="F4288" i="1"/>
  <c r="G4288" i="1" s="1"/>
  <c r="E4289" i="1"/>
  <c r="F4289" i="1"/>
  <c r="G4289" i="1" s="1"/>
  <c r="E4290" i="1"/>
  <c r="F4290" i="1"/>
  <c r="G4290" i="1" s="1"/>
  <c r="E4291" i="1"/>
  <c r="F4291" i="1"/>
  <c r="G4291" i="1"/>
  <c r="E4292" i="1"/>
  <c r="F4292" i="1"/>
  <c r="G4292" i="1" s="1"/>
  <c r="E4293" i="1"/>
  <c r="F4293" i="1"/>
  <c r="G4293" i="1" s="1"/>
  <c r="E4294" i="1"/>
  <c r="F4294" i="1"/>
  <c r="G4294" i="1" s="1"/>
  <c r="E4295" i="1"/>
  <c r="F4295" i="1"/>
  <c r="G4295" i="1"/>
  <c r="E4296" i="1"/>
  <c r="F4296" i="1"/>
  <c r="G4296" i="1" s="1"/>
  <c r="E4297" i="1"/>
  <c r="F4297" i="1"/>
  <c r="G4297" i="1" s="1"/>
  <c r="E4298" i="1"/>
  <c r="F4298" i="1"/>
  <c r="G4298" i="1" s="1"/>
  <c r="E4299" i="1"/>
  <c r="F4299" i="1"/>
  <c r="G4299" i="1"/>
  <c r="E4300" i="1"/>
  <c r="F4300" i="1"/>
  <c r="G4300" i="1" s="1"/>
  <c r="E4301" i="1"/>
  <c r="F4301" i="1"/>
  <c r="G4301" i="1" s="1"/>
  <c r="E4302" i="1"/>
  <c r="F4302" i="1"/>
  <c r="G4302" i="1" s="1"/>
  <c r="E4303" i="1"/>
  <c r="F4303" i="1"/>
  <c r="G4303" i="1"/>
  <c r="E4304" i="1"/>
  <c r="F4304" i="1"/>
  <c r="G4304" i="1" s="1"/>
  <c r="E4305" i="1"/>
  <c r="F4305" i="1"/>
  <c r="G4305" i="1" s="1"/>
  <c r="E4306" i="1"/>
  <c r="F4306" i="1"/>
  <c r="G4306" i="1" s="1"/>
  <c r="E4307" i="1"/>
  <c r="F4307" i="1"/>
  <c r="G4307" i="1"/>
  <c r="E4308" i="1"/>
  <c r="F4308" i="1"/>
  <c r="G4308" i="1" s="1"/>
  <c r="E4309" i="1"/>
  <c r="F4309" i="1"/>
  <c r="G4309" i="1" s="1"/>
  <c r="E4310" i="1"/>
  <c r="F4310" i="1"/>
  <c r="G4310" i="1" s="1"/>
  <c r="E4311" i="1"/>
  <c r="F4311" i="1"/>
  <c r="G4311" i="1"/>
  <c r="E4312" i="1"/>
  <c r="F4312" i="1"/>
  <c r="G4312" i="1" s="1"/>
  <c r="E4313" i="1"/>
  <c r="F4313" i="1"/>
  <c r="G4313" i="1" s="1"/>
  <c r="E4314" i="1"/>
  <c r="F4314" i="1"/>
  <c r="G4314" i="1" s="1"/>
  <c r="E4315" i="1"/>
  <c r="F4315" i="1"/>
  <c r="G4315" i="1"/>
  <c r="E4316" i="1"/>
  <c r="F4316" i="1"/>
  <c r="G4316" i="1" s="1"/>
  <c r="E4317" i="1"/>
  <c r="F4317" i="1"/>
  <c r="G4317" i="1" s="1"/>
  <c r="E4318" i="1"/>
  <c r="F4318" i="1"/>
  <c r="G4318" i="1" s="1"/>
  <c r="E4319" i="1"/>
  <c r="F4319" i="1"/>
  <c r="G4319" i="1"/>
  <c r="E4320" i="1"/>
  <c r="F4320" i="1"/>
  <c r="G4320" i="1" s="1"/>
  <c r="E4321" i="1"/>
  <c r="F4321" i="1"/>
  <c r="G4321" i="1" s="1"/>
  <c r="E4322" i="1"/>
  <c r="F4322" i="1"/>
  <c r="G4322" i="1" s="1"/>
  <c r="E4323" i="1"/>
  <c r="F4323" i="1"/>
  <c r="G4323" i="1"/>
  <c r="E4324" i="1"/>
  <c r="F4324" i="1"/>
  <c r="G4324" i="1" s="1"/>
  <c r="E4325" i="1"/>
  <c r="F4325" i="1"/>
  <c r="G4325" i="1" s="1"/>
  <c r="E4326" i="1"/>
  <c r="F4326" i="1"/>
  <c r="G4326" i="1" s="1"/>
  <c r="E4327" i="1"/>
  <c r="F4327" i="1"/>
  <c r="G4327" i="1"/>
  <c r="E4328" i="1"/>
  <c r="F4328" i="1"/>
  <c r="G4328" i="1" s="1"/>
  <c r="E4329" i="1"/>
  <c r="F4329" i="1"/>
  <c r="G4329" i="1" s="1"/>
  <c r="E4330" i="1"/>
  <c r="F4330" i="1"/>
  <c r="G4330" i="1" s="1"/>
  <c r="E4331" i="1"/>
  <c r="F4331" i="1"/>
  <c r="G4331" i="1"/>
  <c r="E4332" i="1"/>
  <c r="F4332" i="1"/>
  <c r="G4332" i="1" s="1"/>
  <c r="E4333" i="1"/>
  <c r="F4333" i="1"/>
  <c r="G4333" i="1" s="1"/>
  <c r="E4334" i="1"/>
  <c r="F4334" i="1"/>
  <c r="G4334" i="1" s="1"/>
  <c r="E4335" i="1"/>
  <c r="F4335" i="1"/>
  <c r="G4335" i="1"/>
  <c r="E4336" i="1"/>
  <c r="F4336" i="1"/>
  <c r="G4336" i="1" s="1"/>
  <c r="E4337" i="1"/>
  <c r="F4337" i="1"/>
  <c r="G4337" i="1" s="1"/>
  <c r="E4338" i="1"/>
  <c r="F4338" i="1"/>
  <c r="G4338" i="1" s="1"/>
  <c r="E4339" i="1"/>
  <c r="F4339" i="1"/>
  <c r="G4339" i="1"/>
  <c r="E4340" i="1"/>
  <c r="F4340" i="1"/>
  <c r="G4340" i="1" s="1"/>
  <c r="E4341" i="1"/>
  <c r="F4341" i="1"/>
  <c r="G4341" i="1" s="1"/>
  <c r="E4342" i="1"/>
  <c r="F4342" i="1"/>
  <c r="G4342" i="1" s="1"/>
  <c r="E4343" i="1"/>
  <c r="F4343" i="1"/>
  <c r="G4343" i="1"/>
  <c r="E4344" i="1"/>
  <c r="F4344" i="1"/>
  <c r="G4344" i="1" s="1"/>
  <c r="E4345" i="1"/>
  <c r="F4345" i="1"/>
  <c r="G4345" i="1" s="1"/>
  <c r="E4346" i="1"/>
  <c r="F4346" i="1"/>
  <c r="G4346" i="1" s="1"/>
  <c r="E4347" i="1"/>
  <c r="F4347" i="1"/>
  <c r="G4347" i="1"/>
  <c r="E4348" i="1"/>
  <c r="F4348" i="1"/>
  <c r="G4348" i="1" s="1"/>
  <c r="E4349" i="1"/>
  <c r="F4349" i="1"/>
  <c r="G4349" i="1" s="1"/>
  <c r="E4350" i="1"/>
  <c r="F4350" i="1"/>
  <c r="G4350" i="1" s="1"/>
  <c r="E4351" i="1"/>
  <c r="F4351" i="1"/>
  <c r="G4351" i="1"/>
  <c r="E4352" i="1"/>
  <c r="F4352" i="1"/>
  <c r="G4352" i="1" s="1"/>
  <c r="E4353" i="1"/>
  <c r="F4353" i="1"/>
  <c r="G4353" i="1" s="1"/>
  <c r="E4354" i="1"/>
  <c r="F4354" i="1"/>
  <c r="G4354" i="1" s="1"/>
  <c r="E4355" i="1"/>
  <c r="F4355" i="1"/>
  <c r="G4355" i="1"/>
  <c r="E4356" i="1"/>
  <c r="F4356" i="1"/>
  <c r="G4356" i="1" s="1"/>
  <c r="E4357" i="1"/>
  <c r="F4357" i="1"/>
  <c r="G4357" i="1" s="1"/>
  <c r="E4358" i="1"/>
  <c r="F4358" i="1"/>
  <c r="G4358" i="1" s="1"/>
  <c r="E4359" i="1"/>
  <c r="F4359" i="1"/>
  <c r="G4359" i="1"/>
  <c r="E4360" i="1"/>
  <c r="F4360" i="1"/>
  <c r="G4360" i="1" s="1"/>
  <c r="E4361" i="1"/>
  <c r="F4361" i="1"/>
  <c r="G4361" i="1" s="1"/>
  <c r="E4362" i="1"/>
  <c r="F4362" i="1"/>
  <c r="G4362" i="1" s="1"/>
  <c r="E4363" i="1"/>
  <c r="F4363" i="1"/>
  <c r="G4363" i="1"/>
  <c r="E4364" i="1"/>
  <c r="F4364" i="1"/>
  <c r="G4364" i="1" s="1"/>
  <c r="E4365" i="1"/>
  <c r="F4365" i="1"/>
  <c r="G4365" i="1" s="1"/>
  <c r="E4366" i="1"/>
  <c r="F4366" i="1"/>
  <c r="G4366" i="1" s="1"/>
  <c r="E4367" i="1"/>
  <c r="F4367" i="1"/>
  <c r="G4367" i="1"/>
  <c r="E4368" i="1"/>
  <c r="F4368" i="1"/>
  <c r="G4368" i="1" s="1"/>
  <c r="E4369" i="1"/>
  <c r="F4369" i="1"/>
  <c r="G4369" i="1" s="1"/>
  <c r="E4370" i="1"/>
  <c r="F4370" i="1"/>
  <c r="G4370" i="1" s="1"/>
  <c r="E4371" i="1"/>
  <c r="F4371" i="1"/>
  <c r="G4371" i="1"/>
  <c r="E4372" i="1"/>
  <c r="F4372" i="1"/>
  <c r="G4372" i="1" s="1"/>
  <c r="E4373" i="1"/>
  <c r="F4373" i="1"/>
  <c r="G4373" i="1" s="1"/>
  <c r="E4374" i="1"/>
  <c r="F4374" i="1"/>
  <c r="G4374" i="1" s="1"/>
  <c r="E4375" i="1"/>
  <c r="F4375" i="1"/>
  <c r="G4375" i="1"/>
  <c r="E4376" i="1"/>
  <c r="F4376" i="1"/>
  <c r="G4376" i="1" s="1"/>
  <c r="E4377" i="1"/>
  <c r="F4377" i="1"/>
  <c r="G4377" i="1" s="1"/>
  <c r="E4378" i="1"/>
  <c r="F4378" i="1"/>
  <c r="G4378" i="1" s="1"/>
  <c r="E4379" i="1"/>
  <c r="F4379" i="1"/>
  <c r="G4379" i="1"/>
  <c r="E4380" i="1"/>
  <c r="F4380" i="1"/>
  <c r="G4380" i="1" s="1"/>
  <c r="E4381" i="1"/>
  <c r="F4381" i="1"/>
  <c r="G4381" i="1" s="1"/>
  <c r="E4382" i="1"/>
  <c r="F4382" i="1"/>
  <c r="G4382" i="1" s="1"/>
  <c r="E4383" i="1"/>
  <c r="F4383" i="1"/>
  <c r="G4383" i="1"/>
  <c r="E4384" i="1"/>
  <c r="F4384" i="1"/>
  <c r="G4384" i="1" s="1"/>
  <c r="E4385" i="1"/>
  <c r="F4385" i="1"/>
  <c r="G4385" i="1" s="1"/>
  <c r="E4386" i="1"/>
  <c r="F4386" i="1"/>
  <c r="G4386" i="1" s="1"/>
  <c r="E4387" i="1"/>
  <c r="F4387" i="1"/>
  <c r="G4387" i="1"/>
  <c r="E4388" i="1"/>
  <c r="F4388" i="1"/>
  <c r="G4388" i="1" s="1"/>
  <c r="E4389" i="1"/>
  <c r="F4389" i="1"/>
  <c r="G4389" i="1" s="1"/>
  <c r="E4390" i="1"/>
  <c r="F4390" i="1"/>
  <c r="G4390" i="1" s="1"/>
  <c r="E4391" i="1"/>
  <c r="F4391" i="1"/>
  <c r="G4391" i="1"/>
  <c r="E4392" i="1"/>
  <c r="F4392" i="1"/>
  <c r="G4392" i="1" s="1"/>
  <c r="E4393" i="1"/>
  <c r="F4393" i="1"/>
  <c r="G4393" i="1" s="1"/>
  <c r="E4394" i="1"/>
  <c r="F4394" i="1"/>
  <c r="G4394" i="1" s="1"/>
  <c r="E4395" i="1"/>
  <c r="F4395" i="1"/>
  <c r="G4395" i="1"/>
  <c r="E4396" i="1"/>
  <c r="F4396" i="1"/>
  <c r="G4396" i="1" s="1"/>
  <c r="E4397" i="1"/>
  <c r="F4397" i="1"/>
  <c r="G4397" i="1" s="1"/>
  <c r="E4398" i="1"/>
  <c r="F4398" i="1"/>
  <c r="G4398" i="1" s="1"/>
  <c r="E4399" i="1"/>
  <c r="F4399" i="1"/>
  <c r="G4399" i="1"/>
  <c r="E4400" i="1"/>
  <c r="F4400" i="1"/>
  <c r="G4400" i="1" s="1"/>
  <c r="E4401" i="1"/>
  <c r="F4401" i="1"/>
  <c r="G4401" i="1" s="1"/>
  <c r="E4402" i="1"/>
  <c r="F4402" i="1"/>
  <c r="G4402" i="1" s="1"/>
  <c r="E4403" i="1"/>
  <c r="F4403" i="1"/>
  <c r="G4403" i="1"/>
  <c r="E4404" i="1"/>
  <c r="F4404" i="1"/>
  <c r="G4404" i="1" s="1"/>
  <c r="E4405" i="1"/>
  <c r="F4405" i="1"/>
  <c r="G4405" i="1" s="1"/>
  <c r="E4406" i="1"/>
  <c r="F4406" i="1"/>
  <c r="G4406" i="1" s="1"/>
  <c r="E4407" i="1"/>
  <c r="F4407" i="1"/>
  <c r="G4407" i="1"/>
  <c r="E4408" i="1"/>
  <c r="F4408" i="1"/>
  <c r="G4408" i="1" s="1"/>
  <c r="E4409" i="1"/>
  <c r="F4409" i="1"/>
  <c r="G4409" i="1" s="1"/>
  <c r="E4410" i="1"/>
  <c r="F4410" i="1"/>
  <c r="G4410" i="1" s="1"/>
  <c r="E4411" i="1"/>
  <c r="F4411" i="1"/>
  <c r="G4411" i="1"/>
  <c r="E4412" i="1"/>
  <c r="F4412" i="1"/>
  <c r="G4412" i="1" s="1"/>
  <c r="E4413" i="1"/>
  <c r="F4413" i="1"/>
  <c r="G4413" i="1" s="1"/>
  <c r="E4414" i="1"/>
  <c r="F4414" i="1"/>
  <c r="G4414" i="1" s="1"/>
  <c r="E4415" i="1"/>
  <c r="F4415" i="1"/>
  <c r="G4415" i="1"/>
  <c r="E4416" i="1"/>
  <c r="F4416" i="1"/>
  <c r="G4416" i="1" s="1"/>
  <c r="E4417" i="1"/>
  <c r="F4417" i="1"/>
  <c r="G4417" i="1" s="1"/>
  <c r="E4418" i="1"/>
  <c r="F4418" i="1"/>
  <c r="G4418" i="1" s="1"/>
  <c r="E4419" i="1"/>
  <c r="F4419" i="1"/>
  <c r="G4419" i="1"/>
  <c r="E4420" i="1"/>
  <c r="F4420" i="1"/>
  <c r="G4420" i="1" s="1"/>
  <c r="E4421" i="1"/>
  <c r="F4421" i="1"/>
  <c r="G4421" i="1" s="1"/>
  <c r="E4422" i="1"/>
  <c r="F4422" i="1"/>
  <c r="G4422" i="1" s="1"/>
  <c r="E4423" i="1"/>
  <c r="F4423" i="1"/>
  <c r="G4423" i="1"/>
  <c r="E4424" i="1"/>
  <c r="F4424" i="1"/>
  <c r="G4424" i="1" s="1"/>
  <c r="E4425" i="1"/>
  <c r="F4425" i="1"/>
  <c r="G4425" i="1" s="1"/>
  <c r="E4426" i="1"/>
  <c r="F4426" i="1"/>
  <c r="G4426" i="1" s="1"/>
  <c r="E4427" i="1"/>
  <c r="F4427" i="1"/>
  <c r="G4427" i="1"/>
  <c r="E4428" i="1"/>
  <c r="F4428" i="1"/>
  <c r="G4428" i="1" s="1"/>
  <c r="E4429" i="1"/>
  <c r="F4429" i="1"/>
  <c r="G4429" i="1" s="1"/>
  <c r="E4430" i="1"/>
  <c r="F4430" i="1"/>
  <c r="G4430" i="1" s="1"/>
  <c r="E4431" i="1"/>
  <c r="F4431" i="1"/>
  <c r="G4431" i="1"/>
  <c r="E4432" i="1"/>
  <c r="F4432" i="1"/>
  <c r="G4432" i="1" s="1"/>
  <c r="E4433" i="1"/>
  <c r="F4433" i="1"/>
  <c r="G4433" i="1" s="1"/>
  <c r="E4434" i="1"/>
  <c r="F4434" i="1"/>
  <c r="G4434" i="1" s="1"/>
  <c r="E4435" i="1"/>
  <c r="F4435" i="1"/>
  <c r="G4435" i="1"/>
  <c r="E4436" i="1"/>
  <c r="F4436" i="1"/>
  <c r="G4436" i="1" s="1"/>
  <c r="E4437" i="1"/>
  <c r="F4437" i="1"/>
  <c r="G4437" i="1" s="1"/>
  <c r="E4438" i="1"/>
  <c r="F4438" i="1"/>
  <c r="G4438" i="1" s="1"/>
  <c r="E4439" i="1"/>
  <c r="F4439" i="1"/>
  <c r="G4439" i="1"/>
  <c r="E4440" i="1"/>
  <c r="F4440" i="1"/>
  <c r="G4440" i="1" s="1"/>
  <c r="E4441" i="1"/>
  <c r="F4441" i="1"/>
  <c r="G4441" i="1" s="1"/>
  <c r="E4442" i="1"/>
  <c r="F4442" i="1"/>
  <c r="G4442" i="1" s="1"/>
  <c r="E4443" i="1"/>
  <c r="F4443" i="1"/>
  <c r="G4443" i="1"/>
  <c r="E4444" i="1"/>
  <c r="F4444" i="1"/>
  <c r="G4444" i="1" s="1"/>
  <c r="E4445" i="1"/>
  <c r="F4445" i="1"/>
  <c r="G4445" i="1" s="1"/>
  <c r="E4446" i="1"/>
  <c r="F4446" i="1"/>
  <c r="G4446" i="1" s="1"/>
  <c r="E4447" i="1"/>
  <c r="F4447" i="1"/>
  <c r="G4447" i="1"/>
  <c r="E4448" i="1"/>
  <c r="F4448" i="1"/>
  <c r="G4448" i="1" s="1"/>
  <c r="E4449" i="1"/>
  <c r="F4449" i="1"/>
  <c r="G4449" i="1" s="1"/>
  <c r="E4450" i="1"/>
  <c r="F4450" i="1"/>
  <c r="G4450" i="1" s="1"/>
  <c r="E4451" i="1"/>
  <c r="F4451" i="1"/>
  <c r="G4451" i="1"/>
  <c r="E4452" i="1"/>
  <c r="F4452" i="1"/>
  <c r="G4452" i="1" s="1"/>
  <c r="E4453" i="1"/>
  <c r="F4453" i="1"/>
  <c r="G4453" i="1" s="1"/>
  <c r="E4454" i="1"/>
  <c r="F4454" i="1"/>
  <c r="G4454" i="1" s="1"/>
  <c r="E4455" i="1"/>
  <c r="F4455" i="1"/>
  <c r="G4455" i="1"/>
  <c r="E4456" i="1"/>
  <c r="F4456" i="1"/>
  <c r="G4456" i="1" s="1"/>
  <c r="E4457" i="1"/>
  <c r="F4457" i="1"/>
  <c r="G4457" i="1" s="1"/>
  <c r="E4458" i="1"/>
  <c r="F4458" i="1"/>
  <c r="G4458" i="1" s="1"/>
  <c r="E4459" i="1"/>
  <c r="F4459" i="1"/>
  <c r="G4459" i="1"/>
  <c r="E4460" i="1"/>
  <c r="F4460" i="1"/>
  <c r="G4460" i="1" s="1"/>
  <c r="E4461" i="1"/>
  <c r="F4461" i="1"/>
  <c r="G4461" i="1" s="1"/>
  <c r="E4462" i="1"/>
  <c r="F4462" i="1"/>
  <c r="G4462" i="1" s="1"/>
  <c r="E4463" i="1"/>
  <c r="F4463" i="1"/>
  <c r="G4463" i="1"/>
  <c r="E4464" i="1"/>
  <c r="F4464" i="1"/>
  <c r="G4464" i="1" s="1"/>
  <c r="E4465" i="1"/>
  <c r="F4465" i="1"/>
  <c r="G4465" i="1" s="1"/>
  <c r="E4466" i="1"/>
  <c r="F4466" i="1"/>
  <c r="G4466" i="1" s="1"/>
  <c r="E4467" i="1"/>
  <c r="F4467" i="1"/>
  <c r="G4467" i="1"/>
  <c r="E4468" i="1"/>
  <c r="F4468" i="1"/>
  <c r="G4468" i="1" s="1"/>
  <c r="E4469" i="1"/>
  <c r="F4469" i="1"/>
  <c r="G4469" i="1" s="1"/>
  <c r="E4470" i="1"/>
  <c r="F4470" i="1"/>
  <c r="G4470" i="1" s="1"/>
  <c r="E4471" i="1"/>
  <c r="F4471" i="1"/>
  <c r="G4471" i="1"/>
  <c r="E4472" i="1"/>
  <c r="F4472" i="1"/>
  <c r="G4472" i="1" s="1"/>
  <c r="E4473" i="1"/>
  <c r="F4473" i="1"/>
  <c r="G4473" i="1" s="1"/>
  <c r="E4474" i="1"/>
  <c r="F4474" i="1"/>
  <c r="G4474" i="1" s="1"/>
  <c r="E4475" i="1"/>
  <c r="F4475" i="1"/>
  <c r="G4475" i="1"/>
  <c r="E4476" i="1"/>
  <c r="F4476" i="1"/>
  <c r="G4476" i="1" s="1"/>
  <c r="E4477" i="1"/>
  <c r="F4477" i="1"/>
  <c r="G4477" i="1" s="1"/>
  <c r="E4478" i="1"/>
  <c r="F4478" i="1"/>
  <c r="G4478" i="1" s="1"/>
  <c r="E4479" i="1"/>
  <c r="F4479" i="1"/>
  <c r="G4479" i="1"/>
  <c r="E4480" i="1"/>
  <c r="F4480" i="1"/>
  <c r="G4480" i="1" s="1"/>
  <c r="E4481" i="1"/>
  <c r="F4481" i="1"/>
  <c r="G4481" i="1" s="1"/>
  <c r="E4482" i="1"/>
  <c r="F4482" i="1"/>
  <c r="G4482" i="1" s="1"/>
  <c r="E4483" i="1"/>
  <c r="F4483" i="1"/>
  <c r="G4483" i="1"/>
  <c r="E4484" i="1"/>
  <c r="F4484" i="1"/>
  <c r="G4484" i="1" s="1"/>
  <c r="E4485" i="1"/>
  <c r="F4485" i="1"/>
  <c r="G4485" i="1" s="1"/>
  <c r="E4486" i="1"/>
  <c r="F4486" i="1"/>
  <c r="G4486" i="1" s="1"/>
  <c r="E4487" i="1"/>
  <c r="F4487" i="1"/>
  <c r="G4487" i="1"/>
  <c r="E4488" i="1"/>
  <c r="F4488" i="1"/>
  <c r="G4488" i="1" s="1"/>
  <c r="E4489" i="1"/>
  <c r="F4489" i="1"/>
  <c r="G4489" i="1" s="1"/>
  <c r="E4490" i="1"/>
  <c r="F4490" i="1"/>
  <c r="G4490" i="1" s="1"/>
  <c r="E4491" i="1"/>
  <c r="F4491" i="1"/>
  <c r="G4491" i="1"/>
  <c r="E4492" i="1"/>
  <c r="F4492" i="1"/>
  <c r="G4492" i="1" s="1"/>
  <c r="E4493" i="1"/>
  <c r="F4493" i="1"/>
  <c r="G4493" i="1" s="1"/>
  <c r="E4494" i="1"/>
  <c r="F4494" i="1"/>
  <c r="G4494" i="1" s="1"/>
  <c r="E4495" i="1"/>
  <c r="F4495" i="1"/>
  <c r="G4495" i="1"/>
  <c r="E4496" i="1"/>
  <c r="F4496" i="1"/>
  <c r="G4496" i="1" s="1"/>
  <c r="E4497" i="1"/>
  <c r="F4497" i="1"/>
  <c r="G4497" i="1" s="1"/>
  <c r="E4498" i="1"/>
  <c r="F4498" i="1"/>
  <c r="G4498" i="1" s="1"/>
  <c r="E4499" i="1"/>
  <c r="F4499" i="1"/>
  <c r="G4499" i="1"/>
  <c r="E4500" i="1"/>
  <c r="F4500" i="1"/>
  <c r="G4500" i="1" s="1"/>
  <c r="E4501" i="1"/>
  <c r="F4501" i="1"/>
  <c r="E4502" i="1"/>
  <c r="F4502" i="1"/>
  <c r="G4502" i="1" s="1"/>
  <c r="E4503" i="1"/>
  <c r="F4503" i="1"/>
  <c r="G4503" i="1"/>
  <c r="E4504" i="1"/>
  <c r="F4504" i="1"/>
  <c r="G4504" i="1" s="1"/>
  <c r="E4505" i="1"/>
  <c r="F4505" i="1"/>
  <c r="E4506" i="1"/>
  <c r="F4506" i="1"/>
  <c r="G4506" i="1" s="1"/>
  <c r="E4507" i="1"/>
  <c r="F4507" i="1"/>
  <c r="G4507" i="1"/>
  <c r="E4508" i="1"/>
  <c r="F4508" i="1"/>
  <c r="G4508" i="1" s="1"/>
  <c r="E4509" i="1"/>
  <c r="F4509" i="1"/>
  <c r="G4509" i="1" s="1"/>
  <c r="E4510" i="1"/>
  <c r="F4510" i="1"/>
  <c r="G4510" i="1" s="1"/>
  <c r="E4511" i="1"/>
  <c r="F4511" i="1"/>
  <c r="G4511" i="1"/>
  <c r="E4512" i="1"/>
  <c r="F4512" i="1"/>
  <c r="G4512" i="1" s="1"/>
  <c r="E4513" i="1"/>
  <c r="F4513" i="1"/>
  <c r="G4513" i="1" s="1"/>
  <c r="E4514" i="1"/>
  <c r="F4514" i="1"/>
  <c r="G4514" i="1" s="1"/>
  <c r="E4515" i="1"/>
  <c r="F4515" i="1"/>
  <c r="G4515" i="1"/>
  <c r="E4516" i="1"/>
  <c r="F4516" i="1"/>
  <c r="G4516" i="1" s="1"/>
  <c r="E4517" i="1"/>
  <c r="F4517" i="1"/>
  <c r="E4518" i="1"/>
  <c r="F4518" i="1"/>
  <c r="G4518" i="1" s="1"/>
  <c r="E4519" i="1"/>
  <c r="F4519" i="1"/>
  <c r="G4519" i="1"/>
  <c r="E4520" i="1"/>
  <c r="F4520" i="1"/>
  <c r="G4520" i="1" s="1"/>
  <c r="E4521" i="1"/>
  <c r="F4521" i="1"/>
  <c r="E4522" i="1"/>
  <c r="F4522" i="1"/>
  <c r="G4522" i="1" s="1"/>
  <c r="E4523" i="1"/>
  <c r="F4523" i="1"/>
  <c r="G4523" i="1"/>
  <c r="E4524" i="1"/>
  <c r="F4524" i="1"/>
  <c r="G4524" i="1" s="1"/>
  <c r="E4525" i="1"/>
  <c r="F4525" i="1"/>
  <c r="G4525" i="1" s="1"/>
  <c r="E4526" i="1"/>
  <c r="F4526" i="1"/>
  <c r="G4526" i="1" s="1"/>
  <c r="E4527" i="1"/>
  <c r="F4527" i="1"/>
  <c r="G4527" i="1"/>
  <c r="E4528" i="1"/>
  <c r="F4528" i="1"/>
  <c r="G4528" i="1" s="1"/>
  <c r="E4529" i="1"/>
  <c r="F4529" i="1"/>
  <c r="G4529" i="1" s="1"/>
  <c r="E4530" i="1"/>
  <c r="F4530" i="1"/>
  <c r="G4530" i="1" s="1"/>
  <c r="E4531" i="1"/>
  <c r="F4531" i="1"/>
  <c r="G4531" i="1"/>
  <c r="E4532" i="1"/>
  <c r="F4532" i="1"/>
  <c r="G4532" i="1" s="1"/>
  <c r="E4533" i="1"/>
  <c r="F4533" i="1"/>
  <c r="E4534" i="1"/>
  <c r="F4534" i="1"/>
  <c r="G4534" i="1" s="1"/>
  <c r="E4535" i="1"/>
  <c r="F4535" i="1"/>
  <c r="G4535" i="1"/>
  <c r="E4536" i="1"/>
  <c r="F4536" i="1"/>
  <c r="G4536" i="1" s="1"/>
  <c r="E4537" i="1"/>
  <c r="F4537" i="1"/>
  <c r="E4538" i="1"/>
  <c r="F4538" i="1"/>
  <c r="G4538" i="1" s="1"/>
  <c r="E4539" i="1"/>
  <c r="F4539" i="1"/>
  <c r="G4539" i="1"/>
  <c r="E4540" i="1"/>
  <c r="F4540" i="1"/>
  <c r="G4540" i="1" s="1"/>
  <c r="E4541" i="1"/>
  <c r="F4541" i="1"/>
  <c r="G4541" i="1" s="1"/>
  <c r="E4542" i="1"/>
  <c r="F4542" i="1"/>
  <c r="G4542" i="1" s="1"/>
  <c r="E4543" i="1"/>
  <c r="F4543" i="1"/>
  <c r="G4543" i="1"/>
  <c r="E4544" i="1"/>
  <c r="F4544" i="1"/>
  <c r="G4544" i="1" s="1"/>
  <c r="E4545" i="1"/>
  <c r="F4545" i="1"/>
  <c r="G4545" i="1" s="1"/>
  <c r="E4546" i="1"/>
  <c r="F4546" i="1"/>
  <c r="G4546" i="1" s="1"/>
  <c r="E4547" i="1"/>
  <c r="F4547" i="1"/>
  <c r="G4547" i="1"/>
  <c r="E4548" i="1"/>
  <c r="F4548" i="1"/>
  <c r="G4548" i="1" s="1"/>
  <c r="E4549" i="1"/>
  <c r="F4549" i="1"/>
  <c r="E4550" i="1"/>
  <c r="F4550" i="1"/>
  <c r="G4550" i="1" s="1"/>
  <c r="E4551" i="1"/>
  <c r="F4551" i="1"/>
  <c r="G4551" i="1"/>
  <c r="E4552" i="1"/>
  <c r="F4552" i="1"/>
  <c r="G4552" i="1" s="1"/>
  <c r="E4553" i="1"/>
  <c r="F4553" i="1"/>
  <c r="E4554" i="1"/>
  <c r="F4554" i="1"/>
  <c r="G4554" i="1" s="1"/>
  <c r="E4555" i="1"/>
  <c r="F4555" i="1"/>
  <c r="G4555" i="1"/>
  <c r="E4556" i="1"/>
  <c r="F4556" i="1"/>
  <c r="G4556" i="1" s="1"/>
  <c r="E4557" i="1"/>
  <c r="F4557" i="1"/>
  <c r="G4557" i="1" s="1"/>
  <c r="E4558" i="1"/>
  <c r="F4558" i="1"/>
  <c r="G4558" i="1" s="1"/>
  <c r="E4559" i="1"/>
  <c r="F4559" i="1"/>
  <c r="G4559" i="1"/>
  <c r="E4560" i="1"/>
  <c r="F4560" i="1"/>
  <c r="G4560" i="1" s="1"/>
  <c r="E4561" i="1"/>
  <c r="F4561" i="1"/>
  <c r="G4561" i="1" s="1"/>
  <c r="E4562" i="1"/>
  <c r="F4562" i="1"/>
  <c r="G4562" i="1" s="1"/>
  <c r="E4563" i="1"/>
  <c r="F4563" i="1"/>
  <c r="G4563" i="1"/>
  <c r="E4564" i="1"/>
  <c r="F4564" i="1"/>
  <c r="G4564" i="1" s="1"/>
  <c r="E4565" i="1"/>
  <c r="F4565" i="1"/>
  <c r="E4566" i="1"/>
  <c r="F4566" i="1"/>
  <c r="G4566" i="1" s="1"/>
  <c r="E4567" i="1"/>
  <c r="F4567" i="1"/>
  <c r="G4567" i="1"/>
  <c r="E4568" i="1"/>
  <c r="F4568" i="1"/>
  <c r="G4568" i="1" s="1"/>
  <c r="E4569" i="1"/>
  <c r="F4569" i="1"/>
  <c r="E4570" i="1"/>
  <c r="F4570" i="1"/>
  <c r="G4570" i="1" s="1"/>
  <c r="E4571" i="1"/>
  <c r="F4571" i="1"/>
  <c r="G4571" i="1"/>
  <c r="E4572" i="1"/>
  <c r="F4572" i="1"/>
  <c r="G4572" i="1" s="1"/>
  <c r="E4573" i="1"/>
  <c r="F4573" i="1"/>
  <c r="G4573" i="1" s="1"/>
  <c r="E4574" i="1"/>
  <c r="F4574" i="1"/>
  <c r="G4574" i="1" s="1"/>
  <c r="E4575" i="1"/>
  <c r="F4575" i="1"/>
  <c r="G4575" i="1"/>
  <c r="E4576" i="1"/>
  <c r="F4576" i="1"/>
  <c r="G4576" i="1" s="1"/>
  <c r="E4577" i="1"/>
  <c r="F4577" i="1"/>
  <c r="G4577" i="1" s="1"/>
  <c r="E4578" i="1"/>
  <c r="F4578" i="1"/>
  <c r="G4578" i="1"/>
  <c r="E4579" i="1"/>
  <c r="F4579" i="1"/>
  <c r="G4579" i="1"/>
  <c r="E4580" i="1"/>
  <c r="F4580" i="1"/>
  <c r="G4580" i="1" s="1"/>
  <c r="E4581" i="1"/>
  <c r="F4581" i="1"/>
  <c r="E4582" i="1"/>
  <c r="F4582" i="1"/>
  <c r="G4582" i="1" s="1"/>
  <c r="E4583" i="1"/>
  <c r="F4583" i="1"/>
  <c r="G4583" i="1"/>
  <c r="E4584" i="1"/>
  <c r="F4584" i="1"/>
  <c r="E4585" i="1"/>
  <c r="F4585" i="1"/>
  <c r="G4585" i="1" s="1"/>
  <c r="E4586" i="1"/>
  <c r="F4586" i="1"/>
  <c r="G4586" i="1"/>
  <c r="E4587" i="1"/>
  <c r="F4587" i="1"/>
  <c r="G4587" i="1"/>
  <c r="E4588" i="1"/>
  <c r="F4588" i="1"/>
  <c r="G4588" i="1" s="1"/>
  <c r="E4589" i="1"/>
  <c r="F4589" i="1"/>
  <c r="E4590" i="1"/>
  <c r="F4590" i="1"/>
  <c r="G4590" i="1" s="1"/>
  <c r="E4591" i="1"/>
  <c r="F4591" i="1"/>
  <c r="G4591" i="1"/>
  <c r="E4592" i="1"/>
  <c r="F4592" i="1"/>
  <c r="E4593" i="1"/>
  <c r="F4593" i="1"/>
  <c r="G4593" i="1" s="1"/>
  <c r="E4594" i="1"/>
  <c r="F4594" i="1"/>
  <c r="G4594" i="1"/>
  <c r="E4595" i="1"/>
  <c r="F4595" i="1"/>
  <c r="G4595" i="1"/>
  <c r="E4596" i="1"/>
  <c r="F4596" i="1"/>
  <c r="G4596" i="1" s="1"/>
  <c r="E4597" i="1"/>
  <c r="F4597" i="1"/>
  <c r="E4598" i="1"/>
  <c r="F4598" i="1"/>
  <c r="G4598" i="1" s="1"/>
  <c r="E4599" i="1"/>
  <c r="F4599" i="1"/>
  <c r="G4599" i="1"/>
  <c r="E4600" i="1"/>
  <c r="F4600" i="1"/>
  <c r="E4601" i="1"/>
  <c r="F4601" i="1"/>
  <c r="G4601" i="1" s="1"/>
  <c r="E4602" i="1"/>
  <c r="F4602" i="1"/>
  <c r="G4602" i="1"/>
  <c r="E4603" i="1"/>
  <c r="F4603" i="1"/>
  <c r="G4603" i="1"/>
  <c r="E4604" i="1"/>
  <c r="F4604" i="1"/>
  <c r="G4604" i="1" s="1"/>
  <c r="E4605" i="1"/>
  <c r="F4605" i="1"/>
  <c r="E4606" i="1"/>
  <c r="F4606" i="1"/>
  <c r="G4606" i="1" s="1"/>
  <c r="E4607" i="1"/>
  <c r="F4607" i="1"/>
  <c r="G4607" i="1"/>
  <c r="E4608" i="1"/>
  <c r="F4608" i="1"/>
  <c r="E4609" i="1"/>
  <c r="F4609" i="1"/>
  <c r="G4609" i="1" s="1"/>
  <c r="E4610" i="1"/>
  <c r="F4610" i="1"/>
  <c r="G4610" i="1"/>
  <c r="E4611" i="1"/>
  <c r="F4611" i="1"/>
  <c r="G4611" i="1"/>
  <c r="E4612" i="1"/>
  <c r="F4612" i="1"/>
  <c r="G4612" i="1" s="1"/>
  <c r="E4613" i="1"/>
  <c r="F4613" i="1"/>
  <c r="E4614" i="1"/>
  <c r="F4614" i="1"/>
  <c r="G4614" i="1" s="1"/>
  <c r="E4615" i="1"/>
  <c r="F4615" i="1"/>
  <c r="G4615" i="1"/>
  <c r="E4616" i="1"/>
  <c r="F4616" i="1"/>
  <c r="E4617" i="1"/>
  <c r="F4617" i="1"/>
  <c r="G4617" i="1" s="1"/>
  <c r="E4618" i="1"/>
  <c r="F4618" i="1"/>
  <c r="G4618" i="1"/>
  <c r="E4619" i="1"/>
  <c r="F4619" i="1"/>
  <c r="G4619" i="1"/>
  <c r="E4620" i="1"/>
  <c r="F4620" i="1"/>
  <c r="G4620" i="1" s="1"/>
  <c r="E4621" i="1"/>
  <c r="F4621" i="1"/>
  <c r="E4622" i="1"/>
  <c r="F4622" i="1"/>
  <c r="G4622" i="1" s="1"/>
  <c r="E4623" i="1"/>
  <c r="F4623" i="1"/>
  <c r="G4623" i="1"/>
  <c r="E4624" i="1"/>
  <c r="F4624" i="1"/>
  <c r="E4625" i="1"/>
  <c r="F4625" i="1"/>
  <c r="G4625" i="1" s="1"/>
  <c r="E4626" i="1"/>
  <c r="F4626" i="1"/>
  <c r="G4626" i="1"/>
  <c r="E4627" i="1"/>
  <c r="G4627" i="1" s="1"/>
  <c r="F4627" i="1"/>
  <c r="E4628" i="1"/>
  <c r="F4628" i="1"/>
  <c r="E4629" i="1"/>
  <c r="F4629" i="1"/>
  <c r="G4629" i="1"/>
  <c r="E4630" i="1"/>
  <c r="F4630" i="1"/>
  <c r="G4630" i="1"/>
  <c r="E4631" i="1"/>
  <c r="G4631" i="1" s="1"/>
  <c r="F4631" i="1"/>
  <c r="E4632" i="1"/>
  <c r="F4632" i="1"/>
  <c r="G4632" i="1" s="1"/>
  <c r="E4633" i="1"/>
  <c r="G4633" i="1" s="1"/>
  <c r="F4633" i="1"/>
  <c r="E4634" i="1"/>
  <c r="F4634" i="1"/>
  <c r="G4634" i="1" s="1"/>
  <c r="E4635" i="1"/>
  <c r="F4635" i="1"/>
  <c r="G4635" i="1"/>
  <c r="E4636" i="1"/>
  <c r="F4636" i="1"/>
  <c r="G4636" i="1" s="1"/>
  <c r="E4637" i="1"/>
  <c r="F4637" i="1"/>
  <c r="G4637" i="1" s="1"/>
  <c r="E4638" i="1"/>
  <c r="F4638" i="1"/>
  <c r="G4638" i="1" s="1"/>
  <c r="E4639" i="1"/>
  <c r="F4639" i="1"/>
  <c r="G4639" i="1"/>
  <c r="E4640" i="1"/>
  <c r="F4640" i="1"/>
  <c r="E4641" i="1"/>
  <c r="F4641" i="1"/>
  <c r="G4641" i="1" s="1"/>
  <c r="E4642" i="1"/>
  <c r="F4642" i="1"/>
  <c r="G4642" i="1"/>
  <c r="E4643" i="1"/>
  <c r="G4643" i="1" s="1"/>
  <c r="F4643" i="1"/>
  <c r="E4644" i="1"/>
  <c r="F4644" i="1"/>
  <c r="E4645" i="1"/>
  <c r="F4645" i="1"/>
  <c r="G4645" i="1"/>
  <c r="E4646" i="1"/>
  <c r="F4646" i="1"/>
  <c r="G4646" i="1"/>
  <c r="E4647" i="1"/>
  <c r="G4647" i="1" s="1"/>
  <c r="F4647" i="1"/>
  <c r="E4648" i="1"/>
  <c r="F4648" i="1"/>
  <c r="G4648" i="1" s="1"/>
  <c r="E4649" i="1"/>
  <c r="G4649" i="1" s="1"/>
  <c r="F4649" i="1"/>
  <c r="E4650" i="1"/>
  <c r="F4650" i="1"/>
  <c r="G4650" i="1" s="1"/>
  <c r="E4651" i="1"/>
  <c r="F4651" i="1"/>
  <c r="G4651" i="1"/>
  <c r="E4652" i="1"/>
  <c r="F4652" i="1"/>
  <c r="G4652" i="1" s="1"/>
  <c r="E4653" i="1"/>
  <c r="F4653" i="1"/>
  <c r="G4653" i="1" s="1"/>
  <c r="E4654" i="1"/>
  <c r="F4654" i="1"/>
  <c r="G4654" i="1" s="1"/>
  <c r="E4655" i="1"/>
  <c r="F4655" i="1"/>
  <c r="G4655" i="1"/>
  <c r="E4656" i="1"/>
  <c r="F4656" i="1"/>
  <c r="E4657" i="1"/>
  <c r="F4657" i="1"/>
  <c r="G4657" i="1" s="1"/>
  <c r="E4658" i="1"/>
  <c r="F4658" i="1"/>
  <c r="G4658" i="1"/>
  <c r="E4659" i="1"/>
  <c r="G4659" i="1" s="1"/>
  <c r="F4659" i="1"/>
  <c r="E4660" i="1"/>
  <c r="F4660" i="1"/>
  <c r="E4661" i="1"/>
  <c r="F4661" i="1"/>
  <c r="G4661" i="1"/>
  <c r="E4662" i="1"/>
  <c r="F4662" i="1"/>
  <c r="G4662" i="1"/>
  <c r="E4663" i="1"/>
  <c r="G4663" i="1" s="1"/>
  <c r="F4663" i="1"/>
  <c r="E4664" i="1"/>
  <c r="F4664" i="1"/>
  <c r="G4664" i="1" s="1"/>
  <c r="E4665" i="1"/>
  <c r="G4665" i="1" s="1"/>
  <c r="F4665" i="1"/>
  <c r="E4666" i="1"/>
  <c r="F4666" i="1"/>
  <c r="G4666" i="1" s="1"/>
  <c r="E4667" i="1"/>
  <c r="F4667" i="1"/>
  <c r="G4667" i="1"/>
  <c r="E4668" i="1"/>
  <c r="F4668" i="1"/>
  <c r="G4668" i="1" s="1"/>
  <c r="E4669" i="1"/>
  <c r="F4669" i="1"/>
  <c r="G4669" i="1" s="1"/>
  <c r="E4670" i="1"/>
  <c r="F4670" i="1"/>
  <c r="G4670" i="1" s="1"/>
  <c r="E4671" i="1"/>
  <c r="F4671" i="1"/>
  <c r="G4671" i="1"/>
  <c r="E4672" i="1"/>
  <c r="F4672" i="1"/>
  <c r="E4673" i="1"/>
  <c r="F4673" i="1"/>
  <c r="G4673" i="1" s="1"/>
  <c r="E4674" i="1"/>
  <c r="F4674" i="1"/>
  <c r="G4674" i="1"/>
  <c r="E4675" i="1"/>
  <c r="G4675" i="1" s="1"/>
  <c r="F4675" i="1"/>
  <c r="E4676" i="1"/>
  <c r="F4676" i="1"/>
  <c r="E4677" i="1"/>
  <c r="F4677" i="1"/>
  <c r="G4677" i="1"/>
  <c r="E4678" i="1"/>
  <c r="G4678" i="1" s="1"/>
  <c r="F4678" i="1"/>
  <c r="E4679" i="1"/>
  <c r="F4679" i="1"/>
  <c r="G4679" i="1" s="1"/>
  <c r="E4680" i="1"/>
  <c r="F4680" i="1"/>
  <c r="G4680" i="1" s="1"/>
  <c r="E4681" i="1"/>
  <c r="F4681" i="1"/>
  <c r="G4681" i="1"/>
  <c r="E4682" i="1"/>
  <c r="G4682" i="1" s="1"/>
  <c r="F4682" i="1"/>
  <c r="E4683" i="1"/>
  <c r="F4683" i="1"/>
  <c r="G4683" i="1" s="1"/>
  <c r="E4684" i="1"/>
  <c r="F4684" i="1"/>
  <c r="G4684" i="1" s="1"/>
  <c r="E4685" i="1"/>
  <c r="F4685" i="1"/>
  <c r="G4685" i="1"/>
  <c r="E4686" i="1"/>
  <c r="G4686" i="1" s="1"/>
  <c r="F4686" i="1"/>
  <c r="E4687" i="1"/>
  <c r="F4687" i="1"/>
  <c r="G4687" i="1" s="1"/>
  <c r="E4688" i="1"/>
  <c r="F4688" i="1"/>
  <c r="G4688" i="1" s="1"/>
  <c r="E4689" i="1"/>
  <c r="F4689" i="1"/>
  <c r="G4689" i="1"/>
  <c r="E4690" i="1"/>
  <c r="G4690" i="1" s="1"/>
  <c r="F4690" i="1"/>
  <c r="E4691" i="1"/>
  <c r="F4691" i="1"/>
  <c r="G4691" i="1" s="1"/>
  <c r="E4692" i="1"/>
  <c r="F4692" i="1"/>
  <c r="G4692" i="1" s="1"/>
  <c r="E4693" i="1"/>
  <c r="F4693" i="1"/>
  <c r="G4693" i="1"/>
  <c r="E4694" i="1"/>
  <c r="G4694" i="1" s="1"/>
  <c r="F4694" i="1"/>
  <c r="E4695" i="1"/>
  <c r="F4695" i="1"/>
  <c r="G4695" i="1" s="1"/>
  <c r="E4696" i="1"/>
  <c r="F4696" i="1"/>
  <c r="G4696" i="1" s="1"/>
  <c r="E4697" i="1"/>
  <c r="F4697" i="1"/>
  <c r="G4697" i="1"/>
  <c r="E4698" i="1"/>
  <c r="G4698" i="1" s="1"/>
  <c r="F4698" i="1"/>
  <c r="E4699" i="1"/>
  <c r="F4699" i="1"/>
  <c r="G4699" i="1" s="1"/>
  <c r="E4700" i="1"/>
  <c r="F4700" i="1"/>
  <c r="G4700" i="1" s="1"/>
  <c r="E4701" i="1"/>
  <c r="F4701" i="1"/>
  <c r="G4701" i="1"/>
  <c r="E4702" i="1"/>
  <c r="G4702" i="1" s="1"/>
  <c r="F4702" i="1"/>
  <c r="E4703" i="1"/>
  <c r="F4703" i="1"/>
  <c r="G4703" i="1" s="1"/>
  <c r="E4704" i="1"/>
  <c r="F4704" i="1"/>
  <c r="G4704" i="1" s="1"/>
  <c r="E4705" i="1"/>
  <c r="F4705" i="1"/>
  <c r="G4705" i="1"/>
  <c r="E4706" i="1"/>
  <c r="G4706" i="1" s="1"/>
  <c r="F4706" i="1"/>
  <c r="E4707" i="1"/>
  <c r="F4707" i="1"/>
  <c r="G4707" i="1" s="1"/>
  <c r="E4708" i="1"/>
  <c r="F4708" i="1"/>
  <c r="G4708" i="1" s="1"/>
  <c r="E4709" i="1"/>
  <c r="F4709" i="1"/>
  <c r="G4709" i="1"/>
  <c r="E4710" i="1"/>
  <c r="G4710" i="1" s="1"/>
  <c r="F4710" i="1"/>
  <c r="E4711" i="1"/>
  <c r="F4711" i="1"/>
  <c r="G4711" i="1" s="1"/>
  <c r="E4712" i="1"/>
  <c r="F4712" i="1"/>
  <c r="G4712" i="1" s="1"/>
  <c r="E4713" i="1"/>
  <c r="F4713" i="1"/>
  <c r="G4713" i="1"/>
  <c r="E4714" i="1"/>
  <c r="G4714" i="1" s="1"/>
  <c r="F4714" i="1"/>
  <c r="E4715" i="1"/>
  <c r="F4715" i="1"/>
  <c r="G4715" i="1" s="1"/>
  <c r="E4716" i="1"/>
  <c r="F4716" i="1"/>
  <c r="G4716" i="1" s="1"/>
  <c r="E4717" i="1"/>
  <c r="F4717" i="1"/>
  <c r="G4717" i="1"/>
  <c r="E4718" i="1"/>
  <c r="G4718" i="1" s="1"/>
  <c r="F4718" i="1"/>
  <c r="E4719" i="1"/>
  <c r="F4719" i="1"/>
  <c r="G4719" i="1" s="1"/>
  <c r="E4720" i="1"/>
  <c r="F4720" i="1"/>
  <c r="G4720" i="1" s="1"/>
  <c r="E4721" i="1"/>
  <c r="F4721" i="1"/>
  <c r="G4721" i="1"/>
  <c r="E4722" i="1"/>
  <c r="G4722" i="1" s="1"/>
  <c r="F4722" i="1"/>
  <c r="E4723" i="1"/>
  <c r="F4723" i="1"/>
  <c r="G4723" i="1" s="1"/>
  <c r="E4724" i="1"/>
  <c r="F4724" i="1"/>
  <c r="G4724" i="1" s="1"/>
  <c r="E4725" i="1"/>
  <c r="F4725" i="1"/>
  <c r="G4725" i="1"/>
  <c r="E4726" i="1"/>
  <c r="G4726" i="1" s="1"/>
  <c r="F4726" i="1"/>
  <c r="E4727" i="1"/>
  <c r="F4727" i="1"/>
  <c r="G4727" i="1" s="1"/>
  <c r="E4728" i="1"/>
  <c r="F4728" i="1"/>
  <c r="G4728" i="1" s="1"/>
  <c r="E4729" i="1"/>
  <c r="F4729" i="1"/>
  <c r="G4729" i="1"/>
  <c r="E4730" i="1"/>
  <c r="G4730" i="1" s="1"/>
  <c r="F4730" i="1"/>
  <c r="E4731" i="1"/>
  <c r="F4731" i="1"/>
  <c r="G4731" i="1" s="1"/>
  <c r="E4732" i="1"/>
  <c r="F4732" i="1"/>
  <c r="G4732" i="1" s="1"/>
  <c r="E4733" i="1"/>
  <c r="F4733" i="1"/>
  <c r="G4733" i="1"/>
  <c r="E4734" i="1"/>
  <c r="G4734" i="1" s="1"/>
  <c r="F4734" i="1"/>
  <c r="E4735" i="1"/>
  <c r="F4735" i="1"/>
  <c r="G4735" i="1" s="1"/>
  <c r="E4736" i="1"/>
  <c r="F4736" i="1"/>
  <c r="G4736" i="1" s="1"/>
  <c r="E4737" i="1"/>
  <c r="F4737" i="1"/>
  <c r="G4737" i="1"/>
  <c r="E4738" i="1"/>
  <c r="G4738" i="1" s="1"/>
  <c r="F4738" i="1"/>
  <c r="E4739" i="1"/>
  <c r="F4739" i="1"/>
  <c r="G4739" i="1" s="1"/>
  <c r="E4740" i="1"/>
  <c r="F4740" i="1"/>
  <c r="G4740" i="1" s="1"/>
  <c r="E4741" i="1"/>
  <c r="F4741" i="1"/>
  <c r="G4741" i="1"/>
  <c r="E4742" i="1"/>
  <c r="G4742" i="1" s="1"/>
  <c r="F4742" i="1"/>
  <c r="E4743" i="1"/>
  <c r="F4743" i="1"/>
  <c r="G4743" i="1" s="1"/>
  <c r="E4744" i="1"/>
  <c r="F4744" i="1"/>
  <c r="G4744" i="1" s="1"/>
  <c r="E4745" i="1"/>
  <c r="F4745" i="1"/>
  <c r="G4745" i="1"/>
  <c r="E4746" i="1"/>
  <c r="G4746" i="1" s="1"/>
  <c r="F4746" i="1"/>
  <c r="E4747" i="1"/>
  <c r="F4747" i="1"/>
  <c r="G4747" i="1" s="1"/>
  <c r="E4748" i="1"/>
  <c r="F4748" i="1"/>
  <c r="G4748" i="1" s="1"/>
  <c r="E4749" i="1"/>
  <c r="F4749" i="1"/>
  <c r="G4749" i="1"/>
  <c r="E4750" i="1"/>
  <c r="G4750" i="1" s="1"/>
  <c r="F4750" i="1"/>
  <c r="E4751" i="1"/>
  <c r="F4751" i="1"/>
  <c r="G4751" i="1" s="1"/>
  <c r="E4752" i="1"/>
  <c r="F4752" i="1"/>
  <c r="G4752" i="1" s="1"/>
  <c r="E4753" i="1"/>
  <c r="F4753" i="1"/>
  <c r="G4753" i="1"/>
  <c r="E4754" i="1"/>
  <c r="G4754" i="1" s="1"/>
  <c r="F4754" i="1"/>
  <c r="E4755" i="1"/>
  <c r="F4755" i="1"/>
  <c r="G4755" i="1" s="1"/>
  <c r="E4756" i="1"/>
  <c r="F4756" i="1"/>
  <c r="G4756" i="1" s="1"/>
  <c r="E4757" i="1"/>
  <c r="F4757" i="1"/>
  <c r="G4757" i="1"/>
  <c r="E4758" i="1"/>
  <c r="G4758" i="1" s="1"/>
  <c r="F4758" i="1"/>
  <c r="E4759" i="1"/>
  <c r="F4759" i="1"/>
  <c r="G4759" i="1" s="1"/>
  <c r="E4760" i="1"/>
  <c r="F4760" i="1"/>
  <c r="G4760" i="1" s="1"/>
  <c r="E4761" i="1"/>
  <c r="F4761" i="1"/>
  <c r="G4761" i="1"/>
  <c r="E4762" i="1"/>
  <c r="G4762" i="1" s="1"/>
  <c r="F4762" i="1"/>
  <c r="E4763" i="1"/>
  <c r="F4763" i="1"/>
  <c r="G4763" i="1" s="1"/>
  <c r="E4764" i="1"/>
  <c r="F4764" i="1"/>
  <c r="G4764" i="1" s="1"/>
  <c r="E4765" i="1"/>
  <c r="F4765" i="1"/>
  <c r="G4765" i="1"/>
  <c r="E4766" i="1"/>
  <c r="G4766" i="1" s="1"/>
  <c r="F4766" i="1"/>
  <c r="E4767" i="1"/>
  <c r="F4767" i="1"/>
  <c r="G4767" i="1" s="1"/>
  <c r="E4768" i="1"/>
  <c r="F4768" i="1"/>
  <c r="G4768" i="1" s="1"/>
  <c r="E4769" i="1"/>
  <c r="F4769" i="1"/>
  <c r="G4769" i="1"/>
  <c r="E4770" i="1"/>
  <c r="G4770" i="1" s="1"/>
  <c r="F4770" i="1"/>
  <c r="E4771" i="1"/>
  <c r="F4771" i="1"/>
  <c r="G4771" i="1" s="1"/>
  <c r="E4772" i="1"/>
  <c r="F4772" i="1"/>
  <c r="G4772" i="1" s="1"/>
  <c r="E4773" i="1"/>
  <c r="F4773" i="1"/>
  <c r="G4773" i="1"/>
  <c r="E4774" i="1"/>
  <c r="G4774" i="1" s="1"/>
  <c r="F4774" i="1"/>
  <c r="E4775" i="1"/>
  <c r="F4775" i="1"/>
  <c r="G4775" i="1" s="1"/>
  <c r="E4776" i="1"/>
  <c r="F4776" i="1"/>
  <c r="G4776" i="1" s="1"/>
  <c r="E4777" i="1"/>
  <c r="F4777" i="1"/>
  <c r="G4777" i="1"/>
  <c r="E4778" i="1"/>
  <c r="G4778" i="1" s="1"/>
  <c r="F4778" i="1"/>
  <c r="E4779" i="1"/>
  <c r="F4779" i="1"/>
  <c r="G4779" i="1" s="1"/>
  <c r="E4780" i="1"/>
  <c r="F4780" i="1"/>
  <c r="G4780" i="1" s="1"/>
  <c r="E4781" i="1"/>
  <c r="F4781" i="1"/>
  <c r="G4781" i="1"/>
  <c r="E4782" i="1"/>
  <c r="G4782" i="1" s="1"/>
  <c r="F4782" i="1"/>
  <c r="E4783" i="1"/>
  <c r="F4783" i="1"/>
  <c r="G4783" i="1" s="1"/>
  <c r="E4784" i="1"/>
  <c r="F4784" i="1"/>
  <c r="G4784" i="1" s="1"/>
  <c r="E4785" i="1"/>
  <c r="F4785" i="1"/>
  <c r="G4785" i="1"/>
  <c r="E4786" i="1"/>
  <c r="G4786" i="1" s="1"/>
  <c r="F4786" i="1"/>
  <c r="E4787" i="1"/>
  <c r="F4787" i="1"/>
  <c r="G4787" i="1" s="1"/>
  <c r="E4788" i="1"/>
  <c r="F4788" i="1"/>
  <c r="G4788" i="1" s="1"/>
  <c r="E4789" i="1"/>
  <c r="F4789" i="1"/>
  <c r="G4789" i="1"/>
  <c r="E4790" i="1"/>
  <c r="G4790" i="1" s="1"/>
  <c r="F4790" i="1"/>
  <c r="E4791" i="1"/>
  <c r="F4791" i="1"/>
  <c r="G4791" i="1" s="1"/>
  <c r="E4792" i="1"/>
  <c r="F4792" i="1"/>
  <c r="G4792" i="1" s="1"/>
  <c r="E4793" i="1"/>
  <c r="F4793" i="1"/>
  <c r="G4793" i="1"/>
  <c r="E4794" i="1"/>
  <c r="G4794" i="1" s="1"/>
  <c r="F4794" i="1"/>
  <c r="E4795" i="1"/>
  <c r="F4795" i="1"/>
  <c r="G4795" i="1" s="1"/>
  <c r="E4796" i="1"/>
  <c r="F4796" i="1"/>
  <c r="G4796" i="1" s="1"/>
  <c r="E4797" i="1"/>
  <c r="F4797" i="1"/>
  <c r="G4797" i="1"/>
  <c r="E4798" i="1"/>
  <c r="G4798" i="1" s="1"/>
  <c r="F4798" i="1"/>
  <c r="E4799" i="1"/>
  <c r="F4799" i="1"/>
  <c r="G4799" i="1" s="1"/>
  <c r="E4800" i="1"/>
  <c r="F4800" i="1"/>
  <c r="G4800" i="1" s="1"/>
  <c r="E4801" i="1"/>
  <c r="F4801" i="1"/>
  <c r="G4801" i="1"/>
  <c r="E4802" i="1"/>
  <c r="G4802" i="1" s="1"/>
  <c r="F4802" i="1"/>
  <c r="E4803" i="1"/>
  <c r="F4803" i="1"/>
  <c r="G4803" i="1" s="1"/>
  <c r="E4804" i="1"/>
  <c r="F4804" i="1"/>
  <c r="G4804" i="1" s="1"/>
  <c r="E4805" i="1"/>
  <c r="F4805" i="1"/>
  <c r="G4805" i="1"/>
  <c r="E4806" i="1"/>
  <c r="G4806" i="1" s="1"/>
  <c r="F4806" i="1"/>
  <c r="E4807" i="1"/>
  <c r="F4807" i="1"/>
  <c r="G4807" i="1" s="1"/>
  <c r="E4808" i="1"/>
  <c r="F4808" i="1"/>
  <c r="G4808" i="1" s="1"/>
  <c r="E4809" i="1"/>
  <c r="F4809" i="1"/>
  <c r="G4809" i="1"/>
  <c r="E4810" i="1"/>
  <c r="G4810" i="1" s="1"/>
  <c r="F4810" i="1"/>
  <c r="E4811" i="1"/>
  <c r="F4811" i="1"/>
  <c r="G4811" i="1" s="1"/>
  <c r="E4812" i="1"/>
  <c r="F4812" i="1"/>
  <c r="G4812" i="1" s="1"/>
  <c r="E4813" i="1"/>
  <c r="F4813" i="1"/>
  <c r="G4813" i="1"/>
  <c r="E4814" i="1"/>
  <c r="G4814" i="1" s="1"/>
  <c r="F4814" i="1"/>
  <c r="E4815" i="1"/>
  <c r="F4815" i="1"/>
  <c r="G4815" i="1" s="1"/>
  <c r="E4816" i="1"/>
  <c r="F4816" i="1"/>
  <c r="G4816" i="1" s="1"/>
  <c r="E4817" i="1"/>
  <c r="F4817" i="1"/>
  <c r="G4817" i="1"/>
  <c r="E4818" i="1"/>
  <c r="G4818" i="1" s="1"/>
  <c r="F4818" i="1"/>
  <c r="E4819" i="1"/>
  <c r="F4819" i="1"/>
  <c r="G4819" i="1" s="1"/>
  <c r="E4820" i="1"/>
  <c r="F4820" i="1"/>
  <c r="G4820" i="1" s="1"/>
  <c r="E4821" i="1"/>
  <c r="F4821" i="1"/>
  <c r="G4821" i="1"/>
  <c r="E4822" i="1"/>
  <c r="G4822" i="1" s="1"/>
  <c r="F4822" i="1"/>
  <c r="E4823" i="1"/>
  <c r="F4823" i="1"/>
  <c r="G4823" i="1" s="1"/>
  <c r="E4824" i="1"/>
  <c r="F4824" i="1"/>
  <c r="G4824" i="1" s="1"/>
  <c r="E4825" i="1"/>
  <c r="F4825" i="1"/>
  <c r="G4825" i="1"/>
  <c r="E4826" i="1"/>
  <c r="G4826" i="1" s="1"/>
  <c r="F4826" i="1"/>
  <c r="E4827" i="1"/>
  <c r="F4827" i="1"/>
  <c r="G4827" i="1" s="1"/>
  <c r="E4828" i="1"/>
  <c r="F4828" i="1"/>
  <c r="G4828" i="1" s="1"/>
  <c r="E4829" i="1"/>
  <c r="F4829" i="1"/>
  <c r="G4829" i="1"/>
  <c r="E4830" i="1"/>
  <c r="G4830" i="1" s="1"/>
  <c r="F4830" i="1"/>
  <c r="E4831" i="1"/>
  <c r="F4831" i="1"/>
  <c r="G4831" i="1" s="1"/>
  <c r="E4832" i="1"/>
  <c r="F4832" i="1"/>
  <c r="G4832" i="1" s="1"/>
  <c r="E4833" i="1"/>
  <c r="F4833" i="1"/>
  <c r="G4833" i="1"/>
  <c r="E4834" i="1"/>
  <c r="G4834" i="1" s="1"/>
  <c r="F4834" i="1"/>
  <c r="E4835" i="1"/>
  <c r="F4835" i="1"/>
  <c r="G4835" i="1" s="1"/>
  <c r="E4836" i="1"/>
  <c r="F4836" i="1"/>
  <c r="G4836" i="1" s="1"/>
  <c r="E4837" i="1"/>
  <c r="F4837" i="1"/>
  <c r="G4837" i="1"/>
  <c r="E4838" i="1"/>
  <c r="G4838" i="1" s="1"/>
  <c r="F4838" i="1"/>
  <c r="E4839" i="1"/>
  <c r="F4839" i="1"/>
  <c r="G4839" i="1" s="1"/>
  <c r="E4840" i="1"/>
  <c r="F4840" i="1"/>
  <c r="G4840" i="1" s="1"/>
  <c r="E4841" i="1"/>
  <c r="F4841" i="1"/>
  <c r="G4841" i="1"/>
  <c r="E4842" i="1"/>
  <c r="G4842" i="1" s="1"/>
  <c r="F4842" i="1"/>
  <c r="E4843" i="1"/>
  <c r="F4843" i="1"/>
  <c r="G4843" i="1" s="1"/>
  <c r="E4844" i="1"/>
  <c r="F4844" i="1"/>
  <c r="G4844" i="1" s="1"/>
  <c r="E4845" i="1"/>
  <c r="F4845" i="1"/>
  <c r="G4845" i="1"/>
  <c r="E4846" i="1"/>
  <c r="G4846" i="1" s="1"/>
  <c r="F4846" i="1"/>
  <c r="E4847" i="1"/>
  <c r="F4847" i="1"/>
  <c r="G4847" i="1" s="1"/>
  <c r="E4848" i="1"/>
  <c r="F4848" i="1"/>
  <c r="G4848" i="1" s="1"/>
  <c r="E4849" i="1"/>
  <c r="F4849" i="1"/>
  <c r="G4849" i="1"/>
  <c r="E4850" i="1"/>
  <c r="G4850" i="1" s="1"/>
  <c r="F4850" i="1"/>
  <c r="E4851" i="1"/>
  <c r="F4851" i="1"/>
  <c r="G4851" i="1" s="1"/>
  <c r="E4852" i="1"/>
  <c r="F4852" i="1"/>
  <c r="G4852" i="1" s="1"/>
  <c r="E4853" i="1"/>
  <c r="F4853" i="1"/>
  <c r="G4853" i="1"/>
  <c r="E4854" i="1"/>
  <c r="G4854" i="1" s="1"/>
  <c r="F4854" i="1"/>
  <c r="E4855" i="1"/>
  <c r="F4855" i="1"/>
  <c r="G4855" i="1" s="1"/>
  <c r="E4856" i="1"/>
  <c r="F4856" i="1"/>
  <c r="G4856" i="1" s="1"/>
  <c r="E4857" i="1"/>
  <c r="F4857" i="1"/>
  <c r="G4857" i="1"/>
  <c r="E4858" i="1"/>
  <c r="G4858" i="1" s="1"/>
  <c r="F4858" i="1"/>
  <c r="E4859" i="1"/>
  <c r="F4859" i="1"/>
  <c r="G4859" i="1" s="1"/>
  <c r="E4860" i="1"/>
  <c r="F4860" i="1"/>
  <c r="G4860" i="1" s="1"/>
  <c r="E4861" i="1"/>
  <c r="F4861" i="1"/>
  <c r="G4861" i="1"/>
  <c r="E4862" i="1"/>
  <c r="G4862" i="1" s="1"/>
  <c r="F4862" i="1"/>
  <c r="E4863" i="1"/>
  <c r="F4863" i="1"/>
  <c r="G4863" i="1" s="1"/>
  <c r="E4864" i="1"/>
  <c r="F4864" i="1"/>
  <c r="G4864" i="1" s="1"/>
  <c r="E4865" i="1"/>
  <c r="F4865" i="1"/>
  <c r="G4865" i="1"/>
  <c r="E4866" i="1"/>
  <c r="G4866" i="1" s="1"/>
  <c r="F4866" i="1"/>
  <c r="E4867" i="1"/>
  <c r="F4867" i="1"/>
  <c r="G4867" i="1" s="1"/>
  <c r="E4868" i="1"/>
  <c r="F4868" i="1"/>
  <c r="G4868" i="1" s="1"/>
  <c r="E4869" i="1"/>
  <c r="F4869" i="1"/>
  <c r="G4869" i="1"/>
  <c r="E4870" i="1"/>
  <c r="G4870" i="1" s="1"/>
  <c r="F4870" i="1"/>
  <c r="E4871" i="1"/>
  <c r="F4871" i="1"/>
  <c r="G4871" i="1" s="1"/>
  <c r="E4872" i="1"/>
  <c r="F4872" i="1"/>
  <c r="G4872" i="1" s="1"/>
  <c r="E4873" i="1"/>
  <c r="F4873" i="1"/>
  <c r="G4873" i="1"/>
  <c r="E4874" i="1"/>
  <c r="G4874" i="1" s="1"/>
  <c r="F4874" i="1"/>
  <c r="E4875" i="1"/>
  <c r="F4875" i="1"/>
  <c r="G4875" i="1" s="1"/>
  <c r="E4876" i="1"/>
  <c r="F4876" i="1"/>
  <c r="G4876" i="1" s="1"/>
  <c r="E4877" i="1"/>
  <c r="F4877" i="1"/>
  <c r="G4877" i="1"/>
  <c r="E4878" i="1"/>
  <c r="G4878" i="1" s="1"/>
  <c r="F4878" i="1"/>
  <c r="E4879" i="1"/>
  <c r="F4879" i="1"/>
  <c r="G4879" i="1" s="1"/>
  <c r="E4880" i="1"/>
  <c r="F4880" i="1"/>
  <c r="G4880" i="1" s="1"/>
  <c r="E4881" i="1"/>
  <c r="F4881" i="1"/>
  <c r="G4881" i="1"/>
  <c r="E4882" i="1"/>
  <c r="G4882" i="1" s="1"/>
  <c r="F4882" i="1"/>
  <c r="E4883" i="1"/>
  <c r="F4883" i="1"/>
  <c r="G4883" i="1" s="1"/>
  <c r="E4884" i="1"/>
  <c r="F4884" i="1"/>
  <c r="G4884" i="1" s="1"/>
  <c r="E4885" i="1"/>
  <c r="F4885" i="1"/>
  <c r="G4885" i="1"/>
  <c r="E4886" i="1"/>
  <c r="G4886" i="1" s="1"/>
  <c r="F4886" i="1"/>
  <c r="E4887" i="1"/>
  <c r="F4887" i="1"/>
  <c r="G4887" i="1" s="1"/>
  <c r="E4888" i="1"/>
  <c r="F4888" i="1"/>
  <c r="G4888" i="1" s="1"/>
  <c r="E4889" i="1"/>
  <c r="F4889" i="1"/>
  <c r="G4889" i="1"/>
  <c r="E4890" i="1"/>
  <c r="G4890" i="1" s="1"/>
  <c r="F4890" i="1"/>
  <c r="E4891" i="1"/>
  <c r="F4891" i="1"/>
  <c r="G4891" i="1" s="1"/>
  <c r="E4892" i="1"/>
  <c r="F4892" i="1"/>
  <c r="G4892" i="1" s="1"/>
  <c r="E4893" i="1"/>
  <c r="F4893" i="1"/>
  <c r="G4893" i="1"/>
  <c r="E4894" i="1"/>
  <c r="G4894" i="1" s="1"/>
  <c r="F4894" i="1"/>
  <c r="E4895" i="1"/>
  <c r="F4895" i="1"/>
  <c r="G4895" i="1" s="1"/>
  <c r="E4896" i="1"/>
  <c r="F4896" i="1"/>
  <c r="G4896" i="1" s="1"/>
  <c r="E4897" i="1"/>
  <c r="F4897" i="1"/>
  <c r="G4897" i="1"/>
  <c r="E4898" i="1"/>
  <c r="G4898" i="1" s="1"/>
  <c r="F4898" i="1"/>
  <c r="E4899" i="1"/>
  <c r="F4899" i="1"/>
  <c r="G4899" i="1" s="1"/>
  <c r="E4900" i="1"/>
  <c r="F4900" i="1"/>
  <c r="G4900" i="1" s="1"/>
  <c r="E4901" i="1"/>
  <c r="F4901" i="1"/>
  <c r="G4901" i="1"/>
  <c r="E4902" i="1"/>
  <c r="G4902" i="1" s="1"/>
  <c r="F4902" i="1"/>
  <c r="E4903" i="1"/>
  <c r="F4903" i="1"/>
  <c r="G4903" i="1" s="1"/>
  <c r="E4904" i="1"/>
  <c r="F4904" i="1"/>
  <c r="G4904" i="1" s="1"/>
  <c r="E4905" i="1"/>
  <c r="F4905" i="1"/>
  <c r="G4905" i="1"/>
  <c r="E4906" i="1"/>
  <c r="G4906" i="1" s="1"/>
  <c r="F4906" i="1"/>
  <c r="E4907" i="1"/>
  <c r="F4907" i="1"/>
  <c r="G4907" i="1" s="1"/>
  <c r="E4908" i="1"/>
  <c r="F4908" i="1"/>
  <c r="G4908" i="1" s="1"/>
  <c r="E4909" i="1"/>
  <c r="F4909" i="1"/>
  <c r="G4909" i="1"/>
  <c r="E4910" i="1"/>
  <c r="G4910" i="1" s="1"/>
  <c r="F4910" i="1"/>
  <c r="E4911" i="1"/>
  <c r="F4911" i="1"/>
  <c r="G4911" i="1" s="1"/>
  <c r="E4912" i="1"/>
  <c r="F4912" i="1"/>
  <c r="G4912" i="1" s="1"/>
  <c r="E4913" i="1"/>
  <c r="F4913" i="1"/>
  <c r="G4913" i="1"/>
  <c r="E4914" i="1"/>
  <c r="G4914" i="1" s="1"/>
  <c r="F4914" i="1"/>
  <c r="E4915" i="1"/>
  <c r="F4915" i="1"/>
  <c r="G4915" i="1" s="1"/>
  <c r="E4916" i="1"/>
  <c r="F4916" i="1"/>
  <c r="G4916" i="1" s="1"/>
  <c r="E4917" i="1"/>
  <c r="F4917" i="1"/>
  <c r="G4917" i="1"/>
  <c r="E4918" i="1"/>
  <c r="G4918" i="1" s="1"/>
  <c r="F4918" i="1"/>
  <c r="E4919" i="1"/>
  <c r="F4919" i="1"/>
  <c r="G4919" i="1" s="1"/>
  <c r="E4920" i="1"/>
  <c r="F4920" i="1"/>
  <c r="G4920" i="1" s="1"/>
  <c r="E4921" i="1"/>
  <c r="F4921" i="1"/>
  <c r="G4921" i="1"/>
  <c r="E4922" i="1"/>
  <c r="G4922" i="1" s="1"/>
  <c r="F4922" i="1"/>
  <c r="E4923" i="1"/>
  <c r="F4923" i="1"/>
  <c r="G4923" i="1" s="1"/>
  <c r="E4924" i="1"/>
  <c r="F4924" i="1"/>
  <c r="G4924" i="1" s="1"/>
  <c r="E4925" i="1"/>
  <c r="F4925" i="1"/>
  <c r="G4925" i="1"/>
  <c r="E4926" i="1"/>
  <c r="G4926" i="1" s="1"/>
  <c r="F4926" i="1"/>
  <c r="E4927" i="1"/>
  <c r="F4927" i="1"/>
  <c r="G4927" i="1" s="1"/>
  <c r="E4928" i="1"/>
  <c r="F4928" i="1"/>
  <c r="G4928" i="1" s="1"/>
  <c r="E4929" i="1"/>
  <c r="F4929" i="1"/>
  <c r="G4929" i="1"/>
  <c r="E4930" i="1"/>
  <c r="G4930" i="1" s="1"/>
  <c r="F4930" i="1"/>
  <c r="E4931" i="1"/>
  <c r="F4931" i="1"/>
  <c r="G4931" i="1" s="1"/>
  <c r="E4932" i="1"/>
  <c r="F4932" i="1"/>
  <c r="G4932" i="1" s="1"/>
  <c r="E4933" i="1"/>
  <c r="F4933" i="1"/>
  <c r="G4933" i="1"/>
  <c r="E4934" i="1"/>
  <c r="G4934" i="1" s="1"/>
  <c r="F4934" i="1"/>
  <c r="E4935" i="1"/>
  <c r="F4935" i="1"/>
  <c r="G4935" i="1" s="1"/>
  <c r="E4936" i="1"/>
  <c r="F4936" i="1"/>
  <c r="G4936" i="1" s="1"/>
  <c r="E4937" i="1"/>
  <c r="F4937" i="1"/>
  <c r="G4937" i="1"/>
  <c r="E4938" i="1"/>
  <c r="G4938" i="1" s="1"/>
  <c r="F4938" i="1"/>
  <c r="E4939" i="1"/>
  <c r="F4939" i="1"/>
  <c r="G4939" i="1" s="1"/>
  <c r="E4940" i="1"/>
  <c r="F4940" i="1"/>
  <c r="G4940" i="1" s="1"/>
  <c r="E4941" i="1"/>
  <c r="F4941" i="1"/>
  <c r="G4941" i="1"/>
  <c r="E4942" i="1"/>
  <c r="G4942" i="1" s="1"/>
  <c r="F4942" i="1"/>
  <c r="E4943" i="1"/>
  <c r="F4943" i="1"/>
  <c r="G4943" i="1" s="1"/>
  <c r="E4944" i="1"/>
  <c r="F4944" i="1"/>
  <c r="G4944" i="1" s="1"/>
  <c r="E4945" i="1"/>
  <c r="F4945" i="1"/>
  <c r="G4945" i="1"/>
  <c r="E4946" i="1"/>
  <c r="G4946" i="1" s="1"/>
  <c r="F4946" i="1"/>
  <c r="E4947" i="1"/>
  <c r="F4947" i="1"/>
  <c r="G4947" i="1" s="1"/>
  <c r="E4948" i="1"/>
  <c r="F4948" i="1"/>
  <c r="G4948" i="1" s="1"/>
  <c r="E4949" i="1"/>
  <c r="F4949" i="1"/>
  <c r="G4949" i="1"/>
  <c r="E4950" i="1"/>
  <c r="G4950" i="1" s="1"/>
  <c r="F4950" i="1"/>
  <c r="E4951" i="1"/>
  <c r="F4951" i="1"/>
  <c r="G4951" i="1" s="1"/>
  <c r="E4952" i="1"/>
  <c r="F4952" i="1"/>
  <c r="G4952" i="1" s="1"/>
  <c r="E4953" i="1"/>
  <c r="F4953" i="1"/>
  <c r="G4953" i="1"/>
  <c r="E4954" i="1"/>
  <c r="G4954" i="1" s="1"/>
  <c r="F4954" i="1"/>
  <c r="E4955" i="1"/>
  <c r="F4955" i="1"/>
  <c r="G4955" i="1" s="1"/>
  <c r="E4956" i="1"/>
  <c r="F4956" i="1"/>
  <c r="G4956" i="1" s="1"/>
  <c r="E4957" i="1"/>
  <c r="F4957" i="1"/>
  <c r="G4957" i="1"/>
  <c r="E4958" i="1"/>
  <c r="G4958" i="1" s="1"/>
  <c r="F4958" i="1"/>
  <c r="E4959" i="1"/>
  <c r="F4959" i="1"/>
  <c r="G4959" i="1" s="1"/>
  <c r="E4960" i="1"/>
  <c r="F4960" i="1"/>
  <c r="G4960" i="1" s="1"/>
  <c r="E4961" i="1"/>
  <c r="F4961" i="1"/>
  <c r="G4961" i="1"/>
  <c r="E4962" i="1"/>
  <c r="G4962" i="1" s="1"/>
  <c r="F4962" i="1"/>
  <c r="E4963" i="1"/>
  <c r="F4963" i="1"/>
  <c r="G4963" i="1" s="1"/>
  <c r="E4964" i="1"/>
  <c r="F4964" i="1"/>
  <c r="G4964" i="1" s="1"/>
  <c r="E4965" i="1"/>
  <c r="F4965" i="1"/>
  <c r="G4965" i="1"/>
  <c r="E4966" i="1"/>
  <c r="G4966" i="1" s="1"/>
  <c r="F4966" i="1"/>
  <c r="E4967" i="1"/>
  <c r="F4967" i="1"/>
  <c r="G4967" i="1" s="1"/>
  <c r="E4968" i="1"/>
  <c r="F4968" i="1"/>
  <c r="G4968" i="1" s="1"/>
  <c r="E4969" i="1"/>
  <c r="F4969" i="1"/>
  <c r="G4969" i="1"/>
  <c r="E4970" i="1"/>
  <c r="G4970" i="1" s="1"/>
  <c r="F4970" i="1"/>
  <c r="E4971" i="1"/>
  <c r="F4971" i="1"/>
  <c r="G4971" i="1" s="1"/>
  <c r="E4972" i="1"/>
  <c r="F4972" i="1"/>
  <c r="G4972" i="1" s="1"/>
  <c r="E4973" i="1"/>
  <c r="F4973" i="1"/>
  <c r="G4973" i="1"/>
  <c r="E4974" i="1"/>
  <c r="G4974" i="1" s="1"/>
  <c r="F4974" i="1"/>
  <c r="E4975" i="1"/>
  <c r="F4975" i="1"/>
  <c r="G4975" i="1" s="1"/>
  <c r="E4976" i="1"/>
  <c r="F4976" i="1"/>
  <c r="G4976" i="1" s="1"/>
  <c r="E4977" i="1"/>
  <c r="F4977" i="1"/>
  <c r="G4977" i="1"/>
  <c r="E4978" i="1"/>
  <c r="G4978" i="1" s="1"/>
  <c r="F4978" i="1"/>
  <c r="E4979" i="1"/>
  <c r="F4979" i="1"/>
  <c r="G4979" i="1" s="1"/>
  <c r="E4980" i="1"/>
  <c r="F4980" i="1"/>
  <c r="G4980" i="1" s="1"/>
  <c r="E4981" i="1"/>
  <c r="F4981" i="1"/>
  <c r="G4981" i="1"/>
  <c r="E4982" i="1"/>
  <c r="G4982" i="1" s="1"/>
  <c r="F4982" i="1"/>
  <c r="E4983" i="1"/>
  <c r="F4983" i="1"/>
  <c r="G4983" i="1" s="1"/>
  <c r="E4984" i="1"/>
  <c r="F4984" i="1"/>
  <c r="G4984" i="1" s="1"/>
  <c r="E4985" i="1"/>
  <c r="F4985" i="1"/>
  <c r="G4985" i="1"/>
  <c r="E4986" i="1"/>
  <c r="G4986" i="1" s="1"/>
  <c r="F4986" i="1"/>
  <c r="E4987" i="1"/>
  <c r="F4987" i="1"/>
  <c r="G4987" i="1" s="1"/>
  <c r="E4988" i="1"/>
  <c r="F4988" i="1"/>
  <c r="G4988" i="1" s="1"/>
  <c r="E4989" i="1"/>
  <c r="F4989" i="1"/>
  <c r="G4989" i="1"/>
  <c r="E4990" i="1"/>
  <c r="G4990" i="1" s="1"/>
  <c r="F4990" i="1"/>
  <c r="E4991" i="1"/>
  <c r="F4991" i="1"/>
  <c r="G4991" i="1" s="1"/>
  <c r="E4992" i="1"/>
  <c r="F4992" i="1"/>
  <c r="G4992" i="1" s="1"/>
  <c r="E4993" i="1"/>
  <c r="F4993" i="1"/>
  <c r="G4993" i="1"/>
  <c r="E4994" i="1"/>
  <c r="G4994" i="1" s="1"/>
  <c r="F4994" i="1"/>
  <c r="E4995" i="1"/>
  <c r="F4995" i="1"/>
  <c r="G4995" i="1" s="1"/>
  <c r="E4996" i="1"/>
  <c r="F4996" i="1"/>
  <c r="G4996" i="1" s="1"/>
  <c r="E4997" i="1"/>
  <c r="F4997" i="1"/>
  <c r="G4997" i="1"/>
  <c r="E4998" i="1"/>
  <c r="G4998" i="1" s="1"/>
  <c r="F4998" i="1"/>
  <c r="E4999" i="1"/>
  <c r="F4999" i="1"/>
  <c r="G4999" i="1" s="1"/>
  <c r="E5000" i="1"/>
  <c r="F5000" i="1"/>
  <c r="G5000" i="1" s="1"/>
  <c r="E5001" i="1"/>
  <c r="F5001" i="1"/>
  <c r="G5001" i="1"/>
  <c r="E5002" i="1"/>
  <c r="G5002" i="1" s="1"/>
  <c r="F5002" i="1"/>
  <c r="E5003" i="1"/>
  <c r="F5003" i="1"/>
  <c r="G5003" i="1" s="1"/>
  <c r="E5004" i="1"/>
  <c r="F5004" i="1"/>
  <c r="G5004" i="1" s="1"/>
  <c r="E5005" i="1"/>
  <c r="F5005" i="1"/>
  <c r="G5005" i="1"/>
  <c r="E5006" i="1"/>
  <c r="G5006" i="1" s="1"/>
  <c r="F5006" i="1"/>
  <c r="E5007" i="1"/>
  <c r="F5007" i="1"/>
  <c r="G5007" i="1" s="1"/>
  <c r="E5008" i="1"/>
  <c r="F5008" i="1"/>
  <c r="G5008" i="1" s="1"/>
  <c r="E5009" i="1"/>
  <c r="F5009" i="1"/>
  <c r="G5009" i="1"/>
  <c r="E5010" i="1"/>
  <c r="G5010" i="1" s="1"/>
  <c r="F5010" i="1"/>
  <c r="E5011" i="1"/>
  <c r="F5011" i="1"/>
  <c r="G5011" i="1" s="1"/>
  <c r="E5012" i="1"/>
  <c r="F5012" i="1"/>
  <c r="G5012" i="1" s="1"/>
  <c r="E5013" i="1"/>
  <c r="F5013" i="1"/>
  <c r="G5013" i="1"/>
  <c r="E5014" i="1"/>
  <c r="G5014" i="1" s="1"/>
  <c r="F5014" i="1"/>
  <c r="E5015" i="1"/>
  <c r="F5015" i="1"/>
  <c r="G5015" i="1" s="1"/>
  <c r="E5016" i="1"/>
  <c r="F5016" i="1"/>
  <c r="G5016" i="1" s="1"/>
  <c r="E5017" i="1"/>
  <c r="F5017" i="1"/>
  <c r="G5017" i="1"/>
  <c r="E5018" i="1"/>
  <c r="G5018" i="1" s="1"/>
  <c r="F5018" i="1"/>
  <c r="E5019" i="1"/>
  <c r="F5019" i="1"/>
  <c r="G5019" i="1" s="1"/>
  <c r="E5020" i="1"/>
  <c r="F5020" i="1"/>
  <c r="G5020" i="1" s="1"/>
  <c r="E5021" i="1"/>
  <c r="F5021" i="1"/>
  <c r="G5021" i="1"/>
  <c r="E5022" i="1"/>
  <c r="G5022" i="1" s="1"/>
  <c r="F5022" i="1"/>
  <c r="E5023" i="1"/>
  <c r="F5023" i="1"/>
  <c r="G5023" i="1" s="1"/>
  <c r="E5024" i="1"/>
  <c r="F5024" i="1"/>
  <c r="G5024" i="1" s="1"/>
  <c r="E5025" i="1"/>
  <c r="F5025" i="1"/>
  <c r="G5025" i="1"/>
  <c r="E5026" i="1"/>
  <c r="G5026" i="1" s="1"/>
  <c r="F5026" i="1"/>
  <c r="E5027" i="1"/>
  <c r="F5027" i="1"/>
  <c r="G5027" i="1" s="1"/>
  <c r="E5028" i="1"/>
  <c r="F5028" i="1"/>
  <c r="G5028" i="1" s="1"/>
  <c r="E5029" i="1"/>
  <c r="F5029" i="1"/>
  <c r="G5029" i="1"/>
  <c r="E5030" i="1"/>
  <c r="G5030" i="1" s="1"/>
  <c r="F5030" i="1"/>
  <c r="E5031" i="1"/>
  <c r="F5031" i="1"/>
  <c r="G5031" i="1" s="1"/>
  <c r="E5032" i="1"/>
  <c r="F5032" i="1"/>
  <c r="G5032" i="1" s="1"/>
  <c r="E5033" i="1"/>
  <c r="F5033" i="1"/>
  <c r="G5033" i="1"/>
  <c r="E5034" i="1"/>
  <c r="G5034" i="1" s="1"/>
  <c r="F5034" i="1"/>
  <c r="E5035" i="1"/>
  <c r="F5035" i="1"/>
  <c r="G5035" i="1" s="1"/>
  <c r="E5036" i="1"/>
  <c r="F5036" i="1"/>
  <c r="G5036" i="1" s="1"/>
  <c r="E5037" i="1"/>
  <c r="F5037" i="1"/>
  <c r="G5037" i="1"/>
  <c r="E5038" i="1"/>
  <c r="G5038" i="1" s="1"/>
  <c r="F5038" i="1"/>
  <c r="E5039" i="1"/>
  <c r="F5039" i="1"/>
  <c r="G5039" i="1" s="1"/>
  <c r="E5040" i="1"/>
  <c r="F5040" i="1"/>
  <c r="G5040" i="1" s="1"/>
  <c r="E5041" i="1"/>
  <c r="F5041" i="1"/>
  <c r="G5041" i="1"/>
  <c r="E5042" i="1"/>
  <c r="G5042" i="1" s="1"/>
  <c r="F5042" i="1"/>
  <c r="E5043" i="1"/>
  <c r="F5043" i="1"/>
  <c r="G5043" i="1" s="1"/>
  <c r="E5044" i="1"/>
  <c r="F5044" i="1"/>
  <c r="G5044" i="1" s="1"/>
  <c r="E5045" i="1"/>
  <c r="F5045" i="1"/>
  <c r="G5045" i="1"/>
  <c r="E5046" i="1"/>
  <c r="G5046" i="1" s="1"/>
  <c r="F5046" i="1"/>
  <c r="E5047" i="1"/>
  <c r="F5047" i="1"/>
  <c r="G5047" i="1" s="1"/>
  <c r="E5048" i="1"/>
  <c r="F5048" i="1"/>
  <c r="G5048" i="1" s="1"/>
  <c r="E5049" i="1"/>
  <c r="F5049" i="1"/>
  <c r="G5049" i="1"/>
  <c r="E5050" i="1"/>
  <c r="G5050" i="1" s="1"/>
  <c r="F5050" i="1"/>
  <c r="E5051" i="1"/>
  <c r="F5051" i="1"/>
  <c r="G5051" i="1" s="1"/>
  <c r="E5052" i="1"/>
  <c r="F5052" i="1"/>
  <c r="G5052" i="1" s="1"/>
  <c r="E5053" i="1"/>
  <c r="F5053" i="1"/>
  <c r="G5053" i="1"/>
  <c r="E5054" i="1"/>
  <c r="G5054" i="1" s="1"/>
  <c r="F5054" i="1"/>
  <c r="E5055" i="1"/>
  <c r="F5055" i="1"/>
  <c r="G5055" i="1" s="1"/>
  <c r="E5056" i="1"/>
  <c r="F5056" i="1"/>
  <c r="G5056" i="1" s="1"/>
  <c r="E5057" i="1"/>
  <c r="F5057" i="1"/>
  <c r="G5057" i="1"/>
  <c r="E5058" i="1"/>
  <c r="G5058" i="1" s="1"/>
  <c r="F5058" i="1"/>
  <c r="E5059" i="1"/>
  <c r="F5059" i="1"/>
  <c r="E5060" i="1"/>
  <c r="F5060" i="1"/>
  <c r="G5060" i="1" s="1"/>
  <c r="E5061" i="1"/>
  <c r="F5061" i="1"/>
  <c r="G5061" i="1"/>
  <c r="E5062" i="1"/>
  <c r="G5062" i="1" s="1"/>
  <c r="F5062" i="1"/>
  <c r="E5063" i="1"/>
  <c r="F5063" i="1"/>
  <c r="G5063" i="1" s="1"/>
  <c r="E5064" i="1"/>
  <c r="F5064" i="1"/>
  <c r="G5064" i="1" s="1"/>
  <c r="E5065" i="1"/>
  <c r="F5065" i="1"/>
  <c r="G5065" i="1"/>
  <c r="E5066" i="1"/>
  <c r="G5066" i="1" s="1"/>
  <c r="F5066" i="1"/>
  <c r="E5067" i="1"/>
  <c r="F5067" i="1"/>
  <c r="G5067" i="1" s="1"/>
  <c r="E5068" i="1"/>
  <c r="F5068" i="1"/>
  <c r="G5068" i="1" s="1"/>
  <c r="E5069" i="1"/>
  <c r="F5069" i="1"/>
  <c r="G5069" i="1"/>
  <c r="E5070" i="1"/>
  <c r="G5070" i="1" s="1"/>
  <c r="F5070" i="1"/>
  <c r="E5071" i="1"/>
  <c r="F5071" i="1"/>
  <c r="E5072" i="1"/>
  <c r="F5072" i="1"/>
  <c r="G5072" i="1" s="1"/>
  <c r="E5073" i="1"/>
  <c r="F5073" i="1"/>
  <c r="G5073" i="1"/>
  <c r="E5074" i="1"/>
  <c r="G5074" i="1" s="1"/>
  <c r="F5074" i="1"/>
  <c r="E5075" i="1"/>
  <c r="F5075" i="1"/>
  <c r="G5075" i="1" s="1"/>
  <c r="E5076" i="1"/>
  <c r="F5076" i="1"/>
  <c r="G5076" i="1" s="1"/>
  <c r="E5077" i="1"/>
  <c r="F5077" i="1"/>
  <c r="G5077" i="1"/>
  <c r="E5078" i="1"/>
  <c r="G5078" i="1" s="1"/>
  <c r="F5078" i="1"/>
  <c r="E5079" i="1"/>
  <c r="F5079" i="1"/>
  <c r="G5079" i="1" s="1"/>
  <c r="E5080" i="1"/>
  <c r="F5080" i="1"/>
  <c r="G5080" i="1" s="1"/>
  <c r="E5081" i="1"/>
  <c r="F5081" i="1"/>
  <c r="G5081" i="1"/>
  <c r="E5082" i="1"/>
  <c r="G5082" i="1" s="1"/>
  <c r="F5082" i="1"/>
  <c r="E5083" i="1"/>
  <c r="F5083" i="1"/>
  <c r="G5083" i="1" s="1"/>
  <c r="E5084" i="1"/>
  <c r="F5084" i="1"/>
  <c r="G5084" i="1" s="1"/>
  <c r="E5085" i="1"/>
  <c r="F5085" i="1"/>
  <c r="G5085" i="1"/>
  <c r="E5086" i="1"/>
  <c r="G5086" i="1" s="1"/>
  <c r="F5086" i="1"/>
  <c r="E5087" i="1"/>
  <c r="F5087" i="1"/>
  <c r="E5088" i="1"/>
  <c r="F5088" i="1"/>
  <c r="G5088" i="1" s="1"/>
  <c r="E5089" i="1"/>
  <c r="F5089" i="1"/>
  <c r="G5089" i="1"/>
  <c r="E5090" i="1"/>
  <c r="G5090" i="1" s="1"/>
  <c r="F5090" i="1"/>
  <c r="E5091" i="1"/>
  <c r="F5091" i="1"/>
  <c r="G5091" i="1" s="1"/>
  <c r="E5092" i="1"/>
  <c r="F5092" i="1"/>
  <c r="G5092" i="1" s="1"/>
  <c r="E5093" i="1"/>
  <c r="F5093" i="1"/>
  <c r="G5093" i="1"/>
  <c r="E5094" i="1"/>
  <c r="G5094" i="1" s="1"/>
  <c r="F5094" i="1"/>
  <c r="E5095" i="1"/>
  <c r="F5095" i="1"/>
  <c r="G5095" i="1" s="1"/>
  <c r="E5096" i="1"/>
  <c r="F5096" i="1"/>
  <c r="G5096" i="1" s="1"/>
  <c r="E5097" i="1"/>
  <c r="F5097" i="1"/>
  <c r="G5097" i="1"/>
  <c r="E5098" i="1"/>
  <c r="G5098" i="1" s="1"/>
  <c r="F5098" i="1"/>
  <c r="E5099" i="1"/>
  <c r="F5099" i="1"/>
  <c r="G5099" i="1" s="1"/>
  <c r="E5100" i="1"/>
  <c r="F5100" i="1"/>
  <c r="G5100" i="1" s="1"/>
  <c r="E5101" i="1"/>
  <c r="F5101" i="1"/>
  <c r="G5101" i="1"/>
  <c r="E5102" i="1"/>
  <c r="G5102" i="1" s="1"/>
  <c r="F5102" i="1"/>
  <c r="E5103" i="1"/>
  <c r="F5103" i="1"/>
  <c r="E5104" i="1"/>
  <c r="F5104" i="1"/>
  <c r="G5104" i="1" s="1"/>
  <c r="E5105" i="1"/>
  <c r="F5105" i="1"/>
  <c r="G5105" i="1"/>
  <c r="E5106" i="1"/>
  <c r="G5106" i="1" s="1"/>
  <c r="F5106" i="1"/>
  <c r="E5107" i="1"/>
  <c r="F5107" i="1"/>
  <c r="G5107" i="1" s="1"/>
  <c r="E5108" i="1"/>
  <c r="F5108" i="1"/>
  <c r="G5108" i="1" s="1"/>
  <c r="E5109" i="1"/>
  <c r="F5109" i="1"/>
  <c r="G5109" i="1"/>
  <c r="E5110" i="1"/>
  <c r="G5110" i="1" s="1"/>
  <c r="F5110" i="1"/>
  <c r="E5111" i="1"/>
  <c r="F5111" i="1"/>
  <c r="G5111" i="1" s="1"/>
  <c r="E5112" i="1"/>
  <c r="F5112" i="1"/>
  <c r="G5112" i="1" s="1"/>
  <c r="E5113" i="1"/>
  <c r="F5113" i="1"/>
  <c r="G5113" i="1"/>
  <c r="E5114" i="1"/>
  <c r="G5114" i="1" s="1"/>
  <c r="F5114" i="1"/>
  <c r="E5115" i="1"/>
  <c r="F5115" i="1"/>
  <c r="G5115" i="1" s="1"/>
  <c r="E5116" i="1"/>
  <c r="F5116" i="1"/>
  <c r="G5116" i="1" s="1"/>
  <c r="E5117" i="1"/>
  <c r="F5117" i="1"/>
  <c r="G5117" i="1"/>
  <c r="E5118" i="1"/>
  <c r="G5118" i="1" s="1"/>
  <c r="F5118" i="1"/>
  <c r="E5119" i="1"/>
  <c r="F5119" i="1"/>
  <c r="E5120" i="1"/>
  <c r="F5120" i="1"/>
  <c r="G5120" i="1" s="1"/>
  <c r="E5121" i="1"/>
  <c r="F5121" i="1"/>
  <c r="G5121" i="1"/>
  <c r="E5122" i="1"/>
  <c r="G5122" i="1" s="1"/>
  <c r="F5122" i="1"/>
  <c r="E5123" i="1"/>
  <c r="F5123" i="1"/>
  <c r="G5123" i="1" s="1"/>
  <c r="E5124" i="1"/>
  <c r="F5124" i="1"/>
  <c r="G5124" i="1" s="1"/>
  <c r="E5125" i="1"/>
  <c r="F5125" i="1"/>
  <c r="G5125" i="1"/>
  <c r="E5126" i="1"/>
  <c r="G5126" i="1" s="1"/>
  <c r="F5126" i="1"/>
  <c r="E5127" i="1"/>
  <c r="F5127" i="1"/>
  <c r="G5127" i="1" s="1"/>
  <c r="E5128" i="1"/>
  <c r="F5128" i="1"/>
  <c r="G5128" i="1" s="1"/>
  <c r="E5129" i="1"/>
  <c r="F5129" i="1"/>
  <c r="G5129" i="1"/>
  <c r="E5130" i="1"/>
  <c r="G5130" i="1" s="1"/>
  <c r="F5130" i="1"/>
  <c r="E5131" i="1"/>
  <c r="F5131" i="1"/>
  <c r="G5131" i="1" s="1"/>
  <c r="E5132" i="1"/>
  <c r="F5132" i="1"/>
  <c r="G5132" i="1" s="1"/>
  <c r="E5133" i="1"/>
  <c r="F5133" i="1"/>
  <c r="G5133" i="1"/>
  <c r="E5134" i="1"/>
  <c r="G5134" i="1" s="1"/>
  <c r="F5134" i="1"/>
  <c r="E5135" i="1"/>
  <c r="F5135" i="1"/>
  <c r="E5136" i="1"/>
  <c r="F5136" i="1"/>
  <c r="G5136" i="1" s="1"/>
  <c r="E5137" i="1"/>
  <c r="F5137" i="1"/>
  <c r="G5137" i="1"/>
  <c r="E5138" i="1"/>
  <c r="G5138" i="1" s="1"/>
  <c r="F5138" i="1"/>
  <c r="E5139" i="1"/>
  <c r="F5139" i="1"/>
  <c r="G5139" i="1" s="1"/>
  <c r="E5140" i="1"/>
  <c r="F5140" i="1"/>
  <c r="G5140" i="1" s="1"/>
  <c r="E5141" i="1"/>
  <c r="F5141" i="1"/>
  <c r="G5141" i="1"/>
  <c r="E5142" i="1"/>
  <c r="G5142" i="1" s="1"/>
  <c r="F5142" i="1"/>
  <c r="E5143" i="1"/>
  <c r="F5143" i="1"/>
  <c r="G5143" i="1" s="1"/>
  <c r="E5144" i="1"/>
  <c r="F5144" i="1"/>
  <c r="G5144" i="1" s="1"/>
  <c r="E5145" i="1"/>
  <c r="F5145" i="1"/>
  <c r="G5145" i="1"/>
  <c r="E5146" i="1"/>
  <c r="G5146" i="1" s="1"/>
  <c r="F5146" i="1"/>
  <c r="E5147" i="1"/>
  <c r="F5147" i="1"/>
  <c r="G5147" i="1" s="1"/>
  <c r="E5148" i="1"/>
  <c r="F5148" i="1"/>
  <c r="G5148" i="1" s="1"/>
  <c r="E5149" i="1"/>
  <c r="F5149" i="1"/>
  <c r="G5149" i="1"/>
  <c r="E5150" i="1"/>
  <c r="G5150" i="1" s="1"/>
  <c r="F5150" i="1"/>
  <c r="E5151" i="1"/>
  <c r="F5151" i="1"/>
  <c r="E5152" i="1"/>
  <c r="F5152" i="1"/>
  <c r="G5152" i="1" s="1"/>
  <c r="E5153" i="1"/>
  <c r="F5153" i="1"/>
  <c r="G5153" i="1"/>
  <c r="E5154" i="1"/>
  <c r="G5154" i="1" s="1"/>
  <c r="F5154" i="1"/>
  <c r="E5155" i="1"/>
  <c r="F5155" i="1"/>
  <c r="G5155" i="1" s="1"/>
  <c r="E5156" i="1"/>
  <c r="F5156" i="1"/>
  <c r="G5156" i="1" s="1"/>
  <c r="E5157" i="1"/>
  <c r="F5157" i="1"/>
  <c r="G5157" i="1"/>
  <c r="E5158" i="1"/>
  <c r="G5158" i="1" s="1"/>
  <c r="F5158" i="1"/>
  <c r="E5159" i="1"/>
  <c r="F5159" i="1"/>
  <c r="G5159" i="1" s="1"/>
  <c r="E5160" i="1"/>
  <c r="F5160" i="1"/>
  <c r="G5160" i="1"/>
  <c r="E5161" i="1"/>
  <c r="F5161" i="1"/>
  <c r="G5161" i="1"/>
  <c r="E5162" i="1"/>
  <c r="G5162" i="1" s="1"/>
  <c r="F5162" i="1"/>
  <c r="E5163" i="1"/>
  <c r="F5163" i="1"/>
  <c r="G5163" i="1" s="1"/>
  <c r="E5164" i="1"/>
  <c r="F5164" i="1"/>
  <c r="G5164" i="1" s="1"/>
  <c r="E5165" i="1"/>
  <c r="F5165" i="1"/>
  <c r="G5165" i="1"/>
  <c r="E5166" i="1"/>
  <c r="G5166" i="1" s="1"/>
  <c r="F5166" i="1"/>
  <c r="E5167" i="1"/>
  <c r="F5167" i="1"/>
  <c r="G5167" i="1" s="1"/>
  <c r="E5168" i="1"/>
  <c r="F5168" i="1"/>
  <c r="G5168" i="1"/>
  <c r="E5169" i="1"/>
  <c r="F5169" i="1"/>
  <c r="G5169" i="1"/>
  <c r="E5170" i="1"/>
  <c r="G5170" i="1" s="1"/>
  <c r="F5170" i="1"/>
  <c r="E5171" i="1"/>
  <c r="F5171" i="1"/>
  <c r="G5171" i="1" s="1"/>
  <c r="E5172" i="1"/>
  <c r="F5172" i="1"/>
  <c r="G5172" i="1" s="1"/>
  <c r="E5173" i="1"/>
  <c r="F5173" i="1"/>
  <c r="G5173" i="1"/>
  <c r="E5174" i="1"/>
  <c r="G5174" i="1" s="1"/>
  <c r="F5174" i="1"/>
  <c r="E5175" i="1"/>
  <c r="F5175" i="1"/>
  <c r="G5175" i="1" s="1"/>
  <c r="E5176" i="1"/>
  <c r="F5176" i="1"/>
  <c r="G5176" i="1"/>
  <c r="E5177" i="1"/>
  <c r="F5177" i="1"/>
  <c r="G5177" i="1"/>
  <c r="E5178" i="1"/>
  <c r="G5178" i="1" s="1"/>
  <c r="F5178" i="1"/>
  <c r="E5179" i="1"/>
  <c r="F5179" i="1"/>
  <c r="G5179" i="1" s="1"/>
  <c r="E5180" i="1"/>
  <c r="F5180" i="1"/>
  <c r="G5180" i="1" s="1"/>
  <c r="E5181" i="1"/>
  <c r="F5181" i="1"/>
  <c r="G5181" i="1"/>
  <c r="E5182" i="1"/>
  <c r="G5182" i="1" s="1"/>
  <c r="F5182" i="1"/>
  <c r="E5183" i="1"/>
  <c r="F5183" i="1"/>
  <c r="G5183" i="1" s="1"/>
  <c r="E5184" i="1"/>
  <c r="F5184" i="1"/>
  <c r="G5184" i="1"/>
  <c r="E5185" i="1"/>
  <c r="F5185" i="1"/>
  <c r="G5185" i="1"/>
  <c r="E5186" i="1"/>
  <c r="G5186" i="1" s="1"/>
  <c r="F5186" i="1"/>
  <c r="E5187" i="1"/>
  <c r="F5187" i="1"/>
  <c r="G5187" i="1" s="1"/>
  <c r="E5188" i="1"/>
  <c r="F5188" i="1"/>
  <c r="G5188" i="1" s="1"/>
  <c r="E5189" i="1"/>
  <c r="F5189" i="1"/>
  <c r="G5189" i="1"/>
  <c r="E5190" i="1"/>
  <c r="G5190" i="1" s="1"/>
  <c r="F5190" i="1"/>
  <c r="E5191" i="1"/>
  <c r="F5191" i="1"/>
  <c r="G5191" i="1" s="1"/>
  <c r="E5192" i="1"/>
  <c r="F5192" i="1"/>
  <c r="G5192" i="1"/>
  <c r="E5193" i="1"/>
  <c r="F5193" i="1"/>
  <c r="G5193" i="1"/>
  <c r="E5194" i="1"/>
  <c r="G5194" i="1" s="1"/>
  <c r="F5194" i="1"/>
  <c r="E5195" i="1"/>
  <c r="F5195" i="1"/>
  <c r="G5195" i="1" s="1"/>
  <c r="E5196" i="1"/>
  <c r="F5196" i="1"/>
  <c r="G5196" i="1" s="1"/>
  <c r="E5197" i="1"/>
  <c r="F5197" i="1"/>
  <c r="G5197" i="1"/>
  <c r="E5198" i="1"/>
  <c r="G5198" i="1" s="1"/>
  <c r="F5198" i="1"/>
  <c r="E5199" i="1"/>
  <c r="F5199" i="1"/>
  <c r="G5199" i="1" s="1"/>
  <c r="E5200" i="1"/>
  <c r="F5200" i="1"/>
  <c r="G5200" i="1"/>
  <c r="E5201" i="1"/>
  <c r="F5201" i="1"/>
  <c r="G5201" i="1"/>
  <c r="E5202" i="1"/>
  <c r="G5202" i="1" s="1"/>
  <c r="F5202" i="1"/>
  <c r="E5203" i="1"/>
  <c r="F5203" i="1"/>
  <c r="G5203" i="1" s="1"/>
  <c r="E5204" i="1"/>
  <c r="F5204" i="1"/>
  <c r="G5204" i="1" s="1"/>
  <c r="E5205" i="1"/>
  <c r="F5205" i="1"/>
  <c r="G5205" i="1"/>
  <c r="E5206" i="1"/>
  <c r="G5206" i="1" s="1"/>
  <c r="F5206" i="1"/>
  <c r="E5207" i="1"/>
  <c r="F5207" i="1"/>
  <c r="G5207" i="1" s="1"/>
  <c r="E5208" i="1"/>
  <c r="F5208" i="1"/>
  <c r="G5208" i="1"/>
  <c r="E5209" i="1"/>
  <c r="F5209" i="1"/>
  <c r="G5209" i="1"/>
  <c r="E5210" i="1"/>
  <c r="G5210" i="1" s="1"/>
  <c r="F5210" i="1"/>
  <c r="E5211" i="1"/>
  <c r="F5211" i="1"/>
  <c r="G5211" i="1" s="1"/>
  <c r="E5212" i="1"/>
  <c r="F5212" i="1"/>
  <c r="G5212" i="1" s="1"/>
  <c r="E5213" i="1"/>
  <c r="F5213" i="1"/>
  <c r="G5213" i="1"/>
  <c r="E5214" i="1"/>
  <c r="F5214" i="1"/>
  <c r="G5214" i="1"/>
  <c r="E5215" i="1"/>
  <c r="F5215" i="1"/>
  <c r="E5216" i="1"/>
  <c r="F5216" i="1"/>
  <c r="G5216" i="1"/>
  <c r="E5217" i="1"/>
  <c r="F5217" i="1"/>
  <c r="G5217" i="1"/>
  <c r="E5218" i="1"/>
  <c r="G5218" i="1" s="1"/>
  <c r="F5218" i="1"/>
  <c r="E5219" i="1"/>
  <c r="F5219" i="1"/>
  <c r="G5219" i="1" s="1"/>
  <c r="E5220" i="1"/>
  <c r="F5220" i="1"/>
  <c r="G5220" i="1"/>
  <c r="E5221" i="1"/>
  <c r="F5221" i="1"/>
  <c r="G5221" i="1"/>
  <c r="E5222" i="1"/>
  <c r="G5222" i="1" s="1"/>
  <c r="F5222" i="1"/>
  <c r="E5223" i="1"/>
  <c r="F5223" i="1"/>
  <c r="G5223" i="1" s="1"/>
  <c r="E5224" i="1"/>
  <c r="G5224" i="1" s="1"/>
  <c r="F5224" i="1"/>
  <c r="E5225" i="1"/>
  <c r="F5225" i="1"/>
  <c r="G5225" i="1" s="1"/>
  <c r="E5226" i="1"/>
  <c r="F5226" i="1"/>
  <c r="G5226" i="1"/>
  <c r="E5227" i="1"/>
  <c r="F5227" i="1"/>
  <c r="G5227" i="1" s="1"/>
  <c r="E5228" i="1"/>
  <c r="F5228" i="1"/>
  <c r="G5228" i="1" s="1"/>
  <c r="E5229" i="1"/>
  <c r="F5229" i="1"/>
  <c r="G5229" i="1"/>
  <c r="E5230" i="1"/>
  <c r="F5230" i="1"/>
  <c r="G5230" i="1"/>
  <c r="E5231" i="1"/>
  <c r="F5231" i="1"/>
  <c r="E5232" i="1"/>
  <c r="F5232" i="1"/>
  <c r="G5232" i="1"/>
  <c r="E5233" i="1"/>
  <c r="F5233" i="1"/>
  <c r="G5233" i="1"/>
  <c r="E5234" i="1"/>
  <c r="G5234" i="1" s="1"/>
  <c r="F5234" i="1"/>
  <c r="E5235" i="1"/>
  <c r="F5235" i="1"/>
  <c r="G5235" i="1" s="1"/>
  <c r="E5236" i="1"/>
  <c r="F5236" i="1"/>
  <c r="G5236" i="1"/>
  <c r="E5237" i="1"/>
  <c r="F5237" i="1"/>
  <c r="G5237" i="1"/>
  <c r="E5238" i="1"/>
  <c r="G5238" i="1" s="1"/>
  <c r="F5238" i="1"/>
  <c r="E5239" i="1"/>
  <c r="F5239" i="1"/>
  <c r="G5239" i="1" s="1"/>
  <c r="E5240" i="1"/>
  <c r="G5240" i="1" s="1"/>
  <c r="F5240" i="1"/>
  <c r="E5241" i="1"/>
  <c r="F5241" i="1"/>
  <c r="G5241" i="1" s="1"/>
  <c r="E5242" i="1"/>
  <c r="F5242" i="1"/>
  <c r="G5242" i="1"/>
  <c r="E5243" i="1"/>
  <c r="F5243" i="1"/>
  <c r="G5243" i="1"/>
  <c r="E5244" i="1"/>
  <c r="G5244" i="1" s="1"/>
  <c r="F5244" i="1"/>
  <c r="E5245" i="1"/>
  <c r="F5245" i="1"/>
  <c r="G5245" i="1" s="1"/>
  <c r="E5246" i="1"/>
  <c r="F5246" i="1"/>
  <c r="G5246" i="1"/>
  <c r="E5247" i="1"/>
  <c r="F5247" i="1"/>
  <c r="G5247" i="1"/>
  <c r="E5248" i="1"/>
  <c r="G5248" i="1" s="1"/>
  <c r="F5248" i="1"/>
  <c r="E5249" i="1"/>
  <c r="F5249" i="1"/>
  <c r="G5249" i="1" s="1"/>
  <c r="E5250" i="1"/>
  <c r="F5250" i="1"/>
  <c r="G5250" i="1"/>
  <c r="E5251" i="1"/>
  <c r="F5251" i="1"/>
  <c r="G5251" i="1"/>
  <c r="E5252" i="1"/>
  <c r="G5252" i="1" s="1"/>
  <c r="F5252" i="1"/>
  <c r="E5253" i="1"/>
  <c r="F5253" i="1"/>
  <c r="G5253" i="1" s="1"/>
  <c r="E5254" i="1"/>
  <c r="F5254" i="1"/>
  <c r="G5254" i="1"/>
  <c r="E5255" i="1"/>
  <c r="F5255" i="1"/>
  <c r="G5255" i="1"/>
  <c r="E5256" i="1"/>
  <c r="G5256" i="1" s="1"/>
  <c r="F5256" i="1"/>
  <c r="E5257" i="1"/>
  <c r="F5257" i="1"/>
  <c r="G5257" i="1" s="1"/>
  <c r="E5258" i="1"/>
  <c r="F5258" i="1"/>
  <c r="G5258" i="1"/>
  <c r="E5259" i="1"/>
  <c r="F5259" i="1"/>
  <c r="G5259" i="1"/>
  <c r="E5260" i="1"/>
  <c r="G5260" i="1" s="1"/>
  <c r="F5260" i="1"/>
  <c r="E5261" i="1"/>
  <c r="F5261" i="1"/>
  <c r="G5261" i="1" s="1"/>
  <c r="E5262" i="1"/>
  <c r="F5262" i="1"/>
  <c r="G5262" i="1"/>
  <c r="E5263" i="1"/>
  <c r="F5263" i="1"/>
  <c r="G5263" i="1"/>
  <c r="E5264" i="1"/>
  <c r="G5264" i="1" s="1"/>
  <c r="F5264" i="1"/>
  <c r="E5265" i="1"/>
  <c r="F5265" i="1"/>
  <c r="G5265" i="1" s="1"/>
  <c r="E5266" i="1"/>
  <c r="F5266" i="1"/>
  <c r="G5266" i="1"/>
  <c r="E5267" i="1"/>
  <c r="F5267" i="1"/>
  <c r="G5267" i="1"/>
  <c r="E5268" i="1"/>
  <c r="G5268" i="1" s="1"/>
  <c r="F5268" i="1"/>
  <c r="E5269" i="1"/>
  <c r="F5269" i="1"/>
  <c r="G5269" i="1" s="1"/>
  <c r="E5270" i="1"/>
  <c r="F5270" i="1"/>
  <c r="G5270" i="1"/>
  <c r="E5271" i="1"/>
  <c r="F5271" i="1"/>
  <c r="G5271" i="1"/>
  <c r="E5272" i="1"/>
  <c r="G5272" i="1" s="1"/>
  <c r="F5272" i="1"/>
  <c r="E5273" i="1"/>
  <c r="F5273" i="1"/>
  <c r="G5273" i="1" s="1"/>
  <c r="E5274" i="1"/>
  <c r="F5274" i="1"/>
  <c r="G5274" i="1"/>
  <c r="E5275" i="1"/>
  <c r="F5275" i="1"/>
  <c r="G5275" i="1"/>
  <c r="E5276" i="1"/>
  <c r="G5276" i="1" s="1"/>
  <c r="F5276" i="1"/>
  <c r="E5277" i="1"/>
  <c r="F5277" i="1"/>
  <c r="G5277" i="1" s="1"/>
  <c r="E5278" i="1"/>
  <c r="F5278" i="1"/>
  <c r="G5278" i="1"/>
  <c r="E5279" i="1"/>
  <c r="F5279" i="1"/>
  <c r="G5279" i="1"/>
  <c r="E5280" i="1"/>
  <c r="G5280" i="1" s="1"/>
  <c r="F5280" i="1"/>
  <c r="E5281" i="1"/>
  <c r="F5281" i="1"/>
  <c r="G5281" i="1" s="1"/>
  <c r="E5282" i="1"/>
  <c r="F5282" i="1"/>
  <c r="G5282" i="1"/>
  <c r="E5283" i="1"/>
  <c r="F5283" i="1"/>
  <c r="G5283" i="1"/>
  <c r="E5284" i="1"/>
  <c r="G5284" i="1" s="1"/>
  <c r="F5284" i="1"/>
  <c r="E5285" i="1"/>
  <c r="F5285" i="1"/>
  <c r="G5285" i="1" s="1"/>
  <c r="E5286" i="1"/>
  <c r="F5286" i="1"/>
  <c r="G5286" i="1"/>
  <c r="E5287" i="1"/>
  <c r="F5287" i="1"/>
  <c r="G5287" i="1"/>
  <c r="E5288" i="1"/>
  <c r="G5288" i="1" s="1"/>
  <c r="F5288" i="1"/>
  <c r="E5289" i="1"/>
  <c r="F5289" i="1"/>
  <c r="G5289" i="1" s="1"/>
  <c r="E5290" i="1"/>
  <c r="F5290" i="1"/>
  <c r="G5290" i="1"/>
  <c r="E5291" i="1"/>
  <c r="F5291" i="1"/>
  <c r="G5291" i="1"/>
  <c r="E5292" i="1"/>
  <c r="G5292" i="1" s="1"/>
  <c r="F5292" i="1"/>
  <c r="E5293" i="1"/>
  <c r="F5293" i="1"/>
  <c r="G5293" i="1" s="1"/>
  <c r="E5294" i="1"/>
  <c r="F5294" i="1"/>
  <c r="G5294" i="1"/>
  <c r="E5295" i="1"/>
  <c r="F5295" i="1"/>
  <c r="G5295" i="1"/>
  <c r="E5296" i="1"/>
  <c r="G5296" i="1" s="1"/>
  <c r="F5296" i="1"/>
  <c r="E5297" i="1"/>
  <c r="F5297" i="1"/>
  <c r="G5297" i="1" s="1"/>
  <c r="E5298" i="1"/>
  <c r="F5298" i="1"/>
  <c r="G5298" i="1"/>
  <c r="E5299" i="1"/>
  <c r="F5299" i="1"/>
  <c r="G5299" i="1"/>
  <c r="E5300" i="1"/>
  <c r="G5300" i="1" s="1"/>
  <c r="F5300" i="1"/>
  <c r="E5301" i="1"/>
  <c r="F5301" i="1"/>
  <c r="G5301" i="1" s="1"/>
  <c r="E5302" i="1"/>
  <c r="F5302" i="1"/>
  <c r="G5302" i="1"/>
  <c r="E5303" i="1"/>
  <c r="F5303" i="1"/>
  <c r="G5303" i="1"/>
  <c r="E5304" i="1"/>
  <c r="G5304" i="1" s="1"/>
  <c r="F5304" i="1"/>
  <c r="E5305" i="1"/>
  <c r="F5305" i="1"/>
  <c r="G5305" i="1" s="1"/>
  <c r="E5306" i="1"/>
  <c r="F5306" i="1"/>
  <c r="G5306" i="1"/>
  <c r="E5307" i="1"/>
  <c r="F5307" i="1"/>
  <c r="G5307" i="1"/>
  <c r="E5308" i="1"/>
  <c r="G5308" i="1" s="1"/>
  <c r="F5308" i="1"/>
  <c r="E5309" i="1"/>
  <c r="F5309" i="1"/>
  <c r="G5309" i="1" s="1"/>
  <c r="E5310" i="1"/>
  <c r="F5310" i="1"/>
  <c r="G5310" i="1"/>
  <c r="E5311" i="1"/>
  <c r="F5311" i="1"/>
  <c r="G5311" i="1"/>
  <c r="E5312" i="1"/>
  <c r="G5312" i="1" s="1"/>
  <c r="F5312" i="1"/>
  <c r="E5313" i="1"/>
  <c r="F5313" i="1"/>
  <c r="G5313" i="1" s="1"/>
  <c r="E5314" i="1"/>
  <c r="F5314" i="1"/>
  <c r="G5314" i="1"/>
  <c r="E5315" i="1"/>
  <c r="F5315" i="1"/>
  <c r="G5315" i="1"/>
  <c r="E5316" i="1"/>
  <c r="G5316" i="1" s="1"/>
  <c r="F5316" i="1"/>
  <c r="E5317" i="1"/>
  <c r="F5317" i="1"/>
  <c r="G5317" i="1" s="1"/>
  <c r="E5318" i="1"/>
  <c r="F5318" i="1"/>
  <c r="G5318" i="1"/>
  <c r="E5319" i="1"/>
  <c r="F5319" i="1"/>
  <c r="G5319" i="1"/>
  <c r="E5320" i="1"/>
  <c r="G5320" i="1" s="1"/>
  <c r="F5320" i="1"/>
  <c r="E5321" i="1"/>
  <c r="F5321" i="1"/>
  <c r="G5321" i="1" s="1"/>
  <c r="E5322" i="1"/>
  <c r="F5322" i="1"/>
  <c r="G5322" i="1"/>
  <c r="E5323" i="1"/>
  <c r="F5323" i="1"/>
  <c r="G5323" i="1"/>
  <c r="E5324" i="1"/>
  <c r="G5324" i="1" s="1"/>
  <c r="F5324" i="1"/>
  <c r="E5325" i="1"/>
  <c r="F5325" i="1"/>
  <c r="G5325" i="1" s="1"/>
  <c r="E5326" i="1"/>
  <c r="F5326" i="1"/>
  <c r="G5326" i="1"/>
  <c r="E5327" i="1"/>
  <c r="F5327" i="1"/>
  <c r="G5327" i="1"/>
  <c r="E5328" i="1"/>
  <c r="G5328" i="1" s="1"/>
  <c r="F5328" i="1"/>
  <c r="E5329" i="1"/>
  <c r="F5329" i="1"/>
  <c r="G5329" i="1" s="1"/>
  <c r="E5330" i="1"/>
  <c r="F5330" i="1"/>
  <c r="G5330" i="1"/>
  <c r="E5331" i="1"/>
  <c r="F5331" i="1"/>
  <c r="G5331" i="1"/>
  <c r="E5332" i="1"/>
  <c r="G5332" i="1" s="1"/>
  <c r="F5332" i="1"/>
  <c r="E5333" i="1"/>
  <c r="F5333" i="1"/>
  <c r="G5333" i="1" s="1"/>
  <c r="E5334" i="1"/>
  <c r="F5334" i="1"/>
  <c r="G5334" i="1"/>
  <c r="E5335" i="1"/>
  <c r="F5335" i="1"/>
  <c r="G5335" i="1"/>
  <c r="E5336" i="1"/>
  <c r="G5336" i="1" s="1"/>
  <c r="F5336" i="1"/>
  <c r="E5337" i="1"/>
  <c r="F5337" i="1"/>
  <c r="G5337" i="1" s="1"/>
  <c r="E5338" i="1"/>
  <c r="F5338" i="1"/>
  <c r="G5338" i="1"/>
  <c r="E5339" i="1"/>
  <c r="F5339" i="1"/>
  <c r="G5339" i="1"/>
  <c r="E5340" i="1"/>
  <c r="G5340" i="1" s="1"/>
  <c r="F5340" i="1"/>
  <c r="E5341" i="1"/>
  <c r="F5341" i="1"/>
  <c r="G5341" i="1" s="1"/>
  <c r="E5342" i="1"/>
  <c r="F5342" i="1"/>
  <c r="G5342" i="1"/>
  <c r="E5343" i="1"/>
  <c r="F5343" i="1"/>
  <c r="G5343" i="1"/>
  <c r="E5344" i="1"/>
  <c r="G5344" i="1" s="1"/>
  <c r="F5344" i="1"/>
  <c r="E5345" i="1"/>
  <c r="F5345" i="1"/>
  <c r="G5345" i="1" s="1"/>
  <c r="E5346" i="1"/>
  <c r="F5346" i="1"/>
  <c r="G5346" i="1"/>
  <c r="E5347" i="1"/>
  <c r="F5347" i="1"/>
  <c r="G5347" i="1"/>
  <c r="E5348" i="1"/>
  <c r="G5348" i="1" s="1"/>
  <c r="F5348" i="1"/>
  <c r="E5349" i="1"/>
  <c r="F5349" i="1"/>
  <c r="G5349" i="1" s="1"/>
  <c r="E5350" i="1"/>
  <c r="F5350" i="1"/>
  <c r="G5350" i="1"/>
  <c r="E5351" i="1"/>
  <c r="F5351" i="1"/>
  <c r="G5351" i="1"/>
  <c r="E5352" i="1"/>
  <c r="G5352" i="1" s="1"/>
  <c r="F5352" i="1"/>
  <c r="E5353" i="1"/>
  <c r="F5353" i="1"/>
  <c r="G5353" i="1" s="1"/>
  <c r="E5354" i="1"/>
  <c r="F5354" i="1"/>
  <c r="G5354" i="1"/>
  <c r="E5355" i="1"/>
  <c r="F5355" i="1"/>
  <c r="G5355" i="1"/>
  <c r="E5356" i="1"/>
  <c r="G5356" i="1" s="1"/>
  <c r="F5356" i="1"/>
  <c r="E5357" i="1"/>
  <c r="F5357" i="1"/>
  <c r="G5357" i="1" s="1"/>
  <c r="E5358" i="1"/>
  <c r="F5358" i="1"/>
  <c r="G5358" i="1"/>
  <c r="E5359" i="1"/>
  <c r="F5359" i="1"/>
  <c r="G5359" i="1"/>
  <c r="E5360" i="1"/>
  <c r="G5360" i="1" s="1"/>
  <c r="F5360" i="1"/>
  <c r="E5361" i="1"/>
  <c r="F5361" i="1"/>
  <c r="G5361" i="1" s="1"/>
  <c r="E5362" i="1"/>
  <c r="F5362" i="1"/>
  <c r="G5362" i="1"/>
  <c r="E5363" i="1"/>
  <c r="F5363" i="1"/>
  <c r="G5363" i="1"/>
  <c r="E5364" i="1"/>
  <c r="G5364" i="1" s="1"/>
  <c r="F5364" i="1"/>
  <c r="E5365" i="1"/>
  <c r="F5365" i="1"/>
  <c r="G5365" i="1" s="1"/>
  <c r="E5366" i="1"/>
  <c r="F5366" i="1"/>
  <c r="G5366" i="1"/>
  <c r="E5367" i="1"/>
  <c r="F5367" i="1"/>
  <c r="G5367" i="1"/>
  <c r="E5368" i="1"/>
  <c r="G5368" i="1" s="1"/>
  <c r="F5368" i="1"/>
  <c r="E5369" i="1"/>
  <c r="F5369" i="1"/>
  <c r="G5369" i="1" s="1"/>
  <c r="E5370" i="1"/>
  <c r="F5370" i="1"/>
  <c r="G5370" i="1"/>
  <c r="E5371" i="1"/>
  <c r="F5371" i="1"/>
  <c r="G5371" i="1"/>
  <c r="E5372" i="1"/>
  <c r="G5372" i="1" s="1"/>
  <c r="F5372" i="1"/>
  <c r="E5373" i="1"/>
  <c r="F5373" i="1"/>
  <c r="G5373" i="1" s="1"/>
  <c r="E5374" i="1"/>
  <c r="F5374" i="1"/>
  <c r="G5374" i="1"/>
  <c r="E5375" i="1"/>
  <c r="F5375" i="1"/>
  <c r="G5375" i="1"/>
  <c r="E5376" i="1"/>
  <c r="G5376" i="1" s="1"/>
  <c r="F5376" i="1"/>
  <c r="E5377" i="1"/>
  <c r="F5377" i="1"/>
  <c r="G5377" i="1" s="1"/>
  <c r="E5378" i="1"/>
  <c r="F5378" i="1"/>
  <c r="G5378" i="1"/>
  <c r="E5379" i="1"/>
  <c r="F5379" i="1"/>
  <c r="G5379" i="1"/>
  <c r="E5380" i="1"/>
  <c r="G5380" i="1" s="1"/>
  <c r="F5380" i="1"/>
  <c r="E5381" i="1"/>
  <c r="F5381" i="1"/>
  <c r="G5381" i="1" s="1"/>
  <c r="E5382" i="1"/>
  <c r="F5382" i="1"/>
  <c r="G5382" i="1"/>
  <c r="E5383" i="1"/>
  <c r="F5383" i="1"/>
  <c r="G5383" i="1"/>
  <c r="E5384" i="1"/>
  <c r="G5384" i="1" s="1"/>
  <c r="F5384" i="1"/>
  <c r="E5385" i="1"/>
  <c r="F5385" i="1"/>
  <c r="G5385" i="1" s="1"/>
  <c r="E5386" i="1"/>
  <c r="F5386" i="1"/>
  <c r="G5386" i="1"/>
  <c r="E5387" i="1"/>
  <c r="F5387" i="1"/>
  <c r="G5387" i="1"/>
  <c r="E5388" i="1"/>
  <c r="G5388" i="1" s="1"/>
  <c r="F5388" i="1"/>
  <c r="E5389" i="1"/>
  <c r="F5389" i="1"/>
  <c r="G5389" i="1" s="1"/>
  <c r="E5390" i="1"/>
  <c r="F5390" i="1"/>
  <c r="G5390" i="1"/>
  <c r="E5391" i="1"/>
  <c r="F5391" i="1"/>
  <c r="G5391" i="1"/>
  <c r="E5392" i="1"/>
  <c r="G5392" i="1" s="1"/>
  <c r="F5392" i="1"/>
  <c r="E5393" i="1"/>
  <c r="F5393" i="1"/>
  <c r="G5393" i="1" s="1"/>
  <c r="E5394" i="1"/>
  <c r="F5394" i="1"/>
  <c r="G5394" i="1"/>
  <c r="E5395" i="1"/>
  <c r="F5395" i="1"/>
  <c r="G5395" i="1"/>
  <c r="E5396" i="1"/>
  <c r="G5396" i="1" s="1"/>
  <c r="F5396" i="1"/>
  <c r="E5397" i="1"/>
  <c r="F5397" i="1"/>
  <c r="G5397" i="1" s="1"/>
  <c r="E5398" i="1"/>
  <c r="F5398" i="1"/>
  <c r="G5398" i="1"/>
  <c r="E5399" i="1"/>
  <c r="F5399" i="1"/>
  <c r="G5399" i="1"/>
  <c r="E5400" i="1"/>
  <c r="G5400" i="1" s="1"/>
  <c r="F5400" i="1"/>
  <c r="E5401" i="1"/>
  <c r="F5401" i="1"/>
  <c r="G5401" i="1" s="1"/>
  <c r="E5402" i="1"/>
  <c r="F5402" i="1"/>
  <c r="G5402" i="1"/>
  <c r="E5403" i="1"/>
  <c r="F5403" i="1"/>
  <c r="G5403" i="1"/>
  <c r="E5404" i="1"/>
  <c r="G5404" i="1" s="1"/>
  <c r="F5404" i="1"/>
  <c r="E5405" i="1"/>
  <c r="F5405" i="1"/>
  <c r="G5405" i="1" s="1"/>
  <c r="E5406" i="1"/>
  <c r="F5406" i="1"/>
  <c r="G5406" i="1"/>
  <c r="E5407" i="1"/>
  <c r="F5407" i="1"/>
  <c r="G5407" i="1"/>
  <c r="E5408" i="1"/>
  <c r="G5408" i="1" s="1"/>
  <c r="F5408" i="1"/>
  <c r="E5409" i="1"/>
  <c r="F5409" i="1"/>
  <c r="G5409" i="1" s="1"/>
  <c r="E5410" i="1"/>
  <c r="F5410" i="1"/>
  <c r="G5410" i="1"/>
  <c r="E5411" i="1"/>
  <c r="F5411" i="1"/>
  <c r="G5411" i="1"/>
  <c r="E5412" i="1"/>
  <c r="G5412" i="1" s="1"/>
  <c r="F5412" i="1"/>
  <c r="E5413" i="1"/>
  <c r="F5413" i="1"/>
  <c r="G5413" i="1" s="1"/>
  <c r="E5414" i="1"/>
  <c r="F5414" i="1"/>
  <c r="G5414" i="1"/>
  <c r="E5415" i="1"/>
  <c r="F5415" i="1"/>
  <c r="G5415" i="1"/>
  <c r="E5416" i="1"/>
  <c r="G5416" i="1" s="1"/>
  <c r="F5416" i="1"/>
  <c r="E5417" i="1"/>
  <c r="F5417" i="1"/>
  <c r="G5417" i="1" s="1"/>
  <c r="E5418" i="1"/>
  <c r="F5418" i="1"/>
  <c r="G5418" i="1"/>
  <c r="E5419" i="1"/>
  <c r="F5419" i="1"/>
  <c r="G5419" i="1"/>
  <c r="E5420" i="1"/>
  <c r="G5420" i="1" s="1"/>
  <c r="F5420" i="1"/>
  <c r="E5421" i="1"/>
  <c r="F5421" i="1"/>
  <c r="G5421" i="1" s="1"/>
  <c r="E5422" i="1"/>
  <c r="F5422" i="1"/>
  <c r="G5422" i="1"/>
  <c r="E5423" i="1"/>
  <c r="F5423" i="1"/>
  <c r="G5423" i="1"/>
  <c r="E5424" i="1"/>
  <c r="G5424" i="1" s="1"/>
  <c r="F5424" i="1"/>
  <c r="E5425" i="1"/>
  <c r="F5425" i="1"/>
  <c r="G5425" i="1" s="1"/>
  <c r="E5426" i="1"/>
  <c r="F5426" i="1"/>
  <c r="G5426" i="1"/>
  <c r="E5427" i="1"/>
  <c r="F5427" i="1"/>
  <c r="G5427" i="1"/>
  <c r="E5428" i="1"/>
  <c r="G5428" i="1" s="1"/>
  <c r="F5428" i="1"/>
  <c r="E5429" i="1"/>
  <c r="F5429" i="1"/>
  <c r="G5429" i="1" s="1"/>
  <c r="E5430" i="1"/>
  <c r="F5430" i="1"/>
  <c r="G5430" i="1"/>
  <c r="E5431" i="1"/>
  <c r="F5431" i="1"/>
  <c r="G5431" i="1"/>
  <c r="E5432" i="1"/>
  <c r="G5432" i="1" s="1"/>
  <c r="F5432" i="1"/>
  <c r="E5433" i="1"/>
  <c r="F5433" i="1"/>
  <c r="G5433" i="1" s="1"/>
  <c r="E5434" i="1"/>
  <c r="F5434" i="1"/>
  <c r="G5434" i="1"/>
  <c r="E5435" i="1"/>
  <c r="F5435" i="1"/>
  <c r="G5435" i="1"/>
  <c r="E5436" i="1"/>
  <c r="G5436" i="1" s="1"/>
  <c r="F5436" i="1"/>
  <c r="E5437" i="1"/>
  <c r="F5437" i="1"/>
  <c r="G5437" i="1" s="1"/>
  <c r="E5438" i="1"/>
  <c r="F5438" i="1"/>
  <c r="G5438" i="1"/>
  <c r="E5439" i="1"/>
  <c r="F5439" i="1"/>
  <c r="G5439" i="1"/>
  <c r="E5440" i="1"/>
  <c r="G5440" i="1" s="1"/>
  <c r="F5440" i="1"/>
  <c r="E5441" i="1"/>
  <c r="F5441" i="1"/>
  <c r="G5441" i="1" s="1"/>
  <c r="E5442" i="1"/>
  <c r="F5442" i="1"/>
  <c r="G5442" i="1"/>
  <c r="E5443" i="1"/>
  <c r="F5443" i="1"/>
  <c r="G5443" i="1"/>
  <c r="E5444" i="1"/>
  <c r="G5444" i="1" s="1"/>
  <c r="F5444" i="1"/>
  <c r="E5445" i="1"/>
  <c r="F5445" i="1"/>
  <c r="G5445" i="1" s="1"/>
  <c r="E5446" i="1"/>
  <c r="F5446" i="1"/>
  <c r="G5446" i="1"/>
  <c r="E5447" i="1"/>
  <c r="F5447" i="1"/>
  <c r="G5447" i="1"/>
  <c r="E5448" i="1"/>
  <c r="G5448" i="1" s="1"/>
  <c r="F5448" i="1"/>
  <c r="E5449" i="1"/>
  <c r="F5449" i="1"/>
  <c r="G5449" i="1" s="1"/>
  <c r="E5450" i="1"/>
  <c r="F5450" i="1"/>
  <c r="G5450" i="1"/>
  <c r="E5451" i="1"/>
  <c r="F5451" i="1"/>
  <c r="G5451" i="1"/>
  <c r="E5452" i="1"/>
  <c r="G5452" i="1" s="1"/>
  <c r="F5452" i="1"/>
  <c r="E5453" i="1"/>
  <c r="F5453" i="1"/>
  <c r="G5453" i="1" s="1"/>
  <c r="E5454" i="1"/>
  <c r="F5454" i="1"/>
  <c r="G5454" i="1"/>
  <c r="E5455" i="1"/>
  <c r="F5455" i="1"/>
  <c r="G5455" i="1"/>
  <c r="E5456" i="1"/>
  <c r="G5456" i="1" s="1"/>
  <c r="F5456" i="1"/>
  <c r="E5457" i="1"/>
  <c r="F5457" i="1"/>
  <c r="G5457" i="1" s="1"/>
  <c r="E5458" i="1"/>
  <c r="F5458" i="1"/>
  <c r="G5458" i="1"/>
  <c r="E5459" i="1"/>
  <c r="F5459" i="1"/>
  <c r="G5459" i="1"/>
  <c r="E5460" i="1"/>
  <c r="G5460" i="1" s="1"/>
  <c r="F5460" i="1"/>
  <c r="E5461" i="1"/>
  <c r="F5461" i="1"/>
  <c r="G5461" i="1" s="1"/>
  <c r="E5462" i="1"/>
  <c r="F5462" i="1"/>
  <c r="G5462" i="1"/>
  <c r="E5463" i="1"/>
  <c r="F5463" i="1"/>
  <c r="G5463" i="1"/>
  <c r="E5464" i="1"/>
  <c r="G5464" i="1" s="1"/>
  <c r="F5464" i="1"/>
  <c r="E5465" i="1"/>
  <c r="F5465" i="1"/>
  <c r="G5465" i="1" s="1"/>
  <c r="E5466" i="1"/>
  <c r="F5466" i="1"/>
  <c r="G5466" i="1"/>
  <c r="E5467" i="1"/>
  <c r="F5467" i="1"/>
  <c r="G5467" i="1"/>
  <c r="E5468" i="1"/>
  <c r="G5468" i="1" s="1"/>
  <c r="F5468" i="1"/>
  <c r="E5469" i="1"/>
  <c r="F5469" i="1"/>
  <c r="G5469" i="1" s="1"/>
  <c r="E5470" i="1"/>
  <c r="F5470" i="1"/>
  <c r="G5470" i="1"/>
  <c r="E5471" i="1"/>
  <c r="F5471" i="1"/>
  <c r="G5471" i="1"/>
  <c r="E5472" i="1"/>
  <c r="G5472" i="1" s="1"/>
  <c r="F5472" i="1"/>
  <c r="E5473" i="1"/>
  <c r="F5473" i="1"/>
  <c r="G5473" i="1" s="1"/>
  <c r="E5474" i="1"/>
  <c r="F5474" i="1"/>
  <c r="G5474" i="1"/>
  <c r="E5475" i="1"/>
  <c r="F5475" i="1"/>
  <c r="G5475" i="1"/>
  <c r="E5476" i="1"/>
  <c r="G5476" i="1" s="1"/>
  <c r="F5476" i="1"/>
  <c r="E5477" i="1"/>
  <c r="F5477" i="1"/>
  <c r="G5477" i="1" s="1"/>
  <c r="E5478" i="1"/>
  <c r="F5478" i="1"/>
  <c r="G5478" i="1"/>
  <c r="E5479" i="1"/>
  <c r="F5479" i="1"/>
  <c r="G5479" i="1"/>
  <c r="E5480" i="1"/>
  <c r="G5480" i="1" s="1"/>
  <c r="F5480" i="1"/>
  <c r="E5481" i="1"/>
  <c r="F5481" i="1"/>
  <c r="G5481" i="1" s="1"/>
  <c r="E5482" i="1"/>
  <c r="F5482" i="1"/>
  <c r="G5482" i="1"/>
  <c r="E5483" i="1"/>
  <c r="F5483" i="1"/>
  <c r="G5483" i="1"/>
  <c r="E5484" i="1"/>
  <c r="G5484" i="1" s="1"/>
  <c r="F5484" i="1"/>
  <c r="E5485" i="1"/>
  <c r="F5485" i="1"/>
  <c r="G5485" i="1" s="1"/>
  <c r="E5486" i="1"/>
  <c r="F5486" i="1"/>
  <c r="G5486" i="1"/>
  <c r="E5487" i="1"/>
  <c r="F5487" i="1"/>
  <c r="G5487" i="1"/>
  <c r="E5488" i="1"/>
  <c r="G5488" i="1" s="1"/>
  <c r="F5488" i="1"/>
  <c r="E5489" i="1"/>
  <c r="F5489" i="1"/>
  <c r="G5489" i="1" s="1"/>
  <c r="E5490" i="1"/>
  <c r="F5490" i="1"/>
  <c r="G5490" i="1"/>
  <c r="E5491" i="1"/>
  <c r="F5491" i="1"/>
  <c r="G5491" i="1"/>
  <c r="E5492" i="1"/>
  <c r="G5492" i="1" s="1"/>
  <c r="F5492" i="1"/>
  <c r="E5493" i="1"/>
  <c r="F5493" i="1"/>
  <c r="G5493" i="1" s="1"/>
  <c r="E5494" i="1"/>
  <c r="F5494" i="1"/>
  <c r="G5494" i="1"/>
  <c r="E5495" i="1"/>
  <c r="F5495" i="1"/>
  <c r="G5495" i="1"/>
  <c r="E5496" i="1"/>
  <c r="G5496" i="1" s="1"/>
  <c r="F5496" i="1"/>
  <c r="E5497" i="1"/>
  <c r="F5497" i="1"/>
  <c r="G5497" i="1" s="1"/>
  <c r="E5498" i="1"/>
  <c r="F5498" i="1"/>
  <c r="G5498" i="1"/>
  <c r="E5499" i="1"/>
  <c r="F5499" i="1"/>
  <c r="G5499" i="1"/>
  <c r="E5500" i="1"/>
  <c r="F5500" i="1"/>
  <c r="G5500" i="1" s="1"/>
  <c r="E5501" i="1"/>
  <c r="F5501" i="1"/>
  <c r="G5501" i="1" s="1"/>
  <c r="E5502" i="1"/>
  <c r="F5502" i="1"/>
  <c r="G5502" i="1"/>
  <c r="E5503" i="1"/>
  <c r="F5503" i="1"/>
  <c r="G5503" i="1"/>
  <c r="E5504" i="1"/>
  <c r="G5504" i="1" s="1"/>
  <c r="F5504" i="1"/>
  <c r="E5505" i="1"/>
  <c r="F5505" i="1"/>
  <c r="G5505" i="1" s="1"/>
  <c r="E5506" i="1"/>
  <c r="F5506" i="1"/>
  <c r="G5506" i="1"/>
  <c r="E5507" i="1"/>
  <c r="F5507" i="1"/>
  <c r="G5507" i="1"/>
  <c r="E5508" i="1"/>
  <c r="F5508" i="1"/>
  <c r="G5508" i="1" s="1"/>
  <c r="E5509" i="1"/>
  <c r="F5509" i="1"/>
  <c r="G5509" i="1" s="1"/>
  <c r="E5510" i="1"/>
  <c r="F5510" i="1"/>
  <c r="G5510" i="1"/>
  <c r="E5511" i="1"/>
  <c r="F5511" i="1"/>
  <c r="G5511" i="1"/>
  <c r="E5512" i="1"/>
  <c r="G5512" i="1" s="1"/>
  <c r="F5512" i="1"/>
  <c r="E5513" i="1"/>
  <c r="F5513" i="1"/>
  <c r="G5513" i="1" s="1"/>
  <c r="E5514" i="1"/>
  <c r="F5514" i="1"/>
  <c r="G5514" i="1"/>
  <c r="E5515" i="1"/>
  <c r="F5515" i="1"/>
  <c r="G5515" i="1"/>
  <c r="E5516" i="1"/>
  <c r="G5516" i="1" s="1"/>
  <c r="F5516" i="1"/>
  <c r="E5517" i="1"/>
  <c r="F5517" i="1"/>
  <c r="G5517" i="1" s="1"/>
  <c r="E5518" i="1"/>
  <c r="F5518" i="1"/>
  <c r="G5518" i="1"/>
  <c r="E5519" i="1"/>
  <c r="F5519" i="1"/>
  <c r="G5519" i="1"/>
  <c r="E5520" i="1"/>
  <c r="G5520" i="1" s="1"/>
  <c r="F5520" i="1"/>
  <c r="E5521" i="1"/>
  <c r="F5521" i="1"/>
  <c r="G5521" i="1" s="1"/>
  <c r="E5522" i="1"/>
  <c r="F5522" i="1"/>
  <c r="G5522" i="1"/>
  <c r="E5523" i="1"/>
  <c r="F5523" i="1"/>
  <c r="G5523" i="1"/>
  <c r="E5524" i="1"/>
  <c r="G5524" i="1" s="1"/>
  <c r="F5524" i="1"/>
  <c r="E5525" i="1"/>
  <c r="F5525" i="1"/>
  <c r="G5525" i="1" s="1"/>
  <c r="E5526" i="1"/>
  <c r="F5526" i="1"/>
  <c r="G5526" i="1"/>
  <c r="E5527" i="1"/>
  <c r="F5527" i="1"/>
  <c r="G5527" i="1"/>
  <c r="E5528" i="1"/>
  <c r="G5528" i="1" s="1"/>
  <c r="F5528" i="1"/>
  <c r="E5529" i="1"/>
  <c r="F5529" i="1"/>
  <c r="G5529" i="1" s="1"/>
  <c r="E5530" i="1"/>
  <c r="F5530" i="1"/>
  <c r="G5530" i="1"/>
  <c r="E5531" i="1"/>
  <c r="F5531" i="1"/>
  <c r="G5531" i="1"/>
  <c r="E5532" i="1"/>
  <c r="G5532" i="1" s="1"/>
  <c r="F5532" i="1"/>
  <c r="E5533" i="1"/>
  <c r="F5533" i="1"/>
  <c r="G5533" i="1" s="1"/>
  <c r="E5534" i="1"/>
  <c r="F5534" i="1"/>
  <c r="G5534" i="1"/>
  <c r="E5535" i="1"/>
  <c r="F5535" i="1"/>
  <c r="G5535" i="1"/>
  <c r="E5536" i="1"/>
  <c r="G5536" i="1" s="1"/>
  <c r="F5536" i="1"/>
  <c r="E5537" i="1"/>
  <c r="F5537" i="1"/>
  <c r="G5537" i="1" s="1"/>
  <c r="E5538" i="1"/>
  <c r="F5538" i="1"/>
  <c r="G5538" i="1"/>
  <c r="E5539" i="1"/>
  <c r="F5539" i="1"/>
  <c r="G5539" i="1"/>
  <c r="E5540" i="1"/>
  <c r="G5540" i="1" s="1"/>
  <c r="F5540" i="1"/>
  <c r="E5541" i="1"/>
  <c r="F5541" i="1"/>
  <c r="G5541" i="1" s="1"/>
  <c r="E5542" i="1"/>
  <c r="F5542" i="1"/>
  <c r="G5542" i="1"/>
  <c r="E5543" i="1"/>
  <c r="F5543" i="1"/>
  <c r="G5543" i="1"/>
  <c r="E5544" i="1"/>
  <c r="G5544" i="1" s="1"/>
  <c r="F5544" i="1"/>
  <c r="E5545" i="1"/>
  <c r="F5545" i="1"/>
  <c r="G5545" i="1" s="1"/>
  <c r="E5546" i="1"/>
  <c r="F5546" i="1"/>
  <c r="G5546" i="1"/>
  <c r="E5547" i="1"/>
  <c r="F5547" i="1"/>
  <c r="G5547" i="1"/>
  <c r="E5548" i="1"/>
  <c r="G5548" i="1" s="1"/>
  <c r="F5548" i="1"/>
  <c r="E5549" i="1"/>
  <c r="F5549" i="1"/>
  <c r="G5549" i="1" s="1"/>
  <c r="E5550" i="1"/>
  <c r="F5550" i="1"/>
  <c r="G5550" i="1"/>
  <c r="E5551" i="1"/>
  <c r="F5551" i="1"/>
  <c r="G5551" i="1"/>
  <c r="E5552" i="1"/>
  <c r="G5552" i="1" s="1"/>
  <c r="F5552" i="1"/>
  <c r="E5553" i="1"/>
  <c r="F5553" i="1"/>
  <c r="G5553" i="1" s="1"/>
  <c r="E5554" i="1"/>
  <c r="F5554" i="1"/>
  <c r="G5554" i="1"/>
  <c r="E5555" i="1"/>
  <c r="F5555" i="1"/>
  <c r="G5555" i="1"/>
  <c r="E5556" i="1"/>
  <c r="G5556" i="1" s="1"/>
  <c r="F5556" i="1"/>
  <c r="E5557" i="1"/>
  <c r="F5557" i="1"/>
  <c r="G5557" i="1" s="1"/>
  <c r="E5558" i="1"/>
  <c r="F5558" i="1"/>
  <c r="G5558" i="1"/>
  <c r="E5559" i="1"/>
  <c r="F5559" i="1"/>
  <c r="G5559" i="1"/>
  <c r="E5560" i="1"/>
  <c r="G5560" i="1" s="1"/>
  <c r="F5560" i="1"/>
  <c r="E5561" i="1"/>
  <c r="F5561" i="1"/>
  <c r="G5561" i="1" s="1"/>
  <c r="E5562" i="1"/>
  <c r="F5562" i="1"/>
  <c r="G5562" i="1"/>
  <c r="E5563" i="1"/>
  <c r="F5563" i="1"/>
  <c r="G5563" i="1"/>
  <c r="E5564" i="1"/>
  <c r="G5564" i="1" s="1"/>
  <c r="F5564" i="1"/>
  <c r="E5565" i="1"/>
  <c r="F5565" i="1"/>
  <c r="G5565" i="1" s="1"/>
  <c r="E5566" i="1"/>
  <c r="F5566" i="1"/>
  <c r="G5566" i="1"/>
  <c r="E5567" i="1"/>
  <c r="F5567" i="1"/>
  <c r="G5567" i="1"/>
  <c r="E5568" i="1"/>
  <c r="G5568" i="1" s="1"/>
  <c r="F5568" i="1"/>
  <c r="E5569" i="1"/>
  <c r="F5569" i="1"/>
  <c r="G5569" i="1" s="1"/>
  <c r="E5570" i="1"/>
  <c r="F5570" i="1"/>
  <c r="G5570" i="1"/>
  <c r="E5571" i="1"/>
  <c r="F5571" i="1"/>
  <c r="G5571" i="1"/>
  <c r="E5572" i="1"/>
  <c r="G5572" i="1" s="1"/>
  <c r="F5572" i="1"/>
  <c r="E5573" i="1"/>
  <c r="F5573" i="1"/>
  <c r="G5573" i="1" s="1"/>
  <c r="E5574" i="1"/>
  <c r="F5574" i="1"/>
  <c r="G5574" i="1"/>
  <c r="E5575" i="1"/>
  <c r="F5575" i="1"/>
  <c r="G5575" i="1"/>
  <c r="E5576" i="1"/>
  <c r="G5576" i="1" s="1"/>
  <c r="F5576" i="1"/>
  <c r="E5577" i="1"/>
  <c r="F5577" i="1"/>
  <c r="G5577" i="1" s="1"/>
  <c r="E5578" i="1"/>
  <c r="F5578" i="1"/>
  <c r="G5578" i="1"/>
  <c r="E5579" i="1"/>
  <c r="F5579" i="1"/>
  <c r="G5579" i="1"/>
  <c r="E5580" i="1"/>
  <c r="G5580" i="1" s="1"/>
  <c r="F5580" i="1"/>
  <c r="E5581" i="1"/>
  <c r="F5581" i="1"/>
  <c r="G5581" i="1" s="1"/>
  <c r="E5582" i="1"/>
  <c r="F5582" i="1"/>
  <c r="G5582" i="1"/>
  <c r="E5583" i="1"/>
  <c r="F5583" i="1"/>
  <c r="G5583" i="1"/>
  <c r="E5584" i="1"/>
  <c r="G5584" i="1" s="1"/>
  <c r="F5584" i="1"/>
  <c r="E5585" i="1"/>
  <c r="F5585" i="1"/>
  <c r="G5585" i="1" s="1"/>
  <c r="E5586" i="1"/>
  <c r="F5586" i="1"/>
  <c r="G5586" i="1"/>
  <c r="E5587" i="1"/>
  <c r="F5587" i="1"/>
  <c r="G5587" i="1"/>
  <c r="E5588" i="1"/>
  <c r="G5588" i="1" s="1"/>
  <c r="F5588" i="1"/>
  <c r="E5589" i="1"/>
  <c r="F5589" i="1"/>
  <c r="G5589" i="1" s="1"/>
  <c r="E5590" i="1"/>
  <c r="F5590" i="1"/>
  <c r="G5590" i="1"/>
  <c r="E5591" i="1"/>
  <c r="F5591" i="1"/>
  <c r="G5591" i="1"/>
  <c r="E5592" i="1"/>
  <c r="G5592" i="1" s="1"/>
  <c r="F5592" i="1"/>
  <c r="E5593" i="1"/>
  <c r="F5593" i="1"/>
  <c r="G5593" i="1" s="1"/>
  <c r="E5594" i="1"/>
  <c r="F5594" i="1"/>
  <c r="G5594" i="1"/>
  <c r="E5595" i="1"/>
  <c r="F5595" i="1"/>
  <c r="G5595" i="1"/>
  <c r="E5596" i="1"/>
  <c r="G5596" i="1" s="1"/>
  <c r="F5596" i="1"/>
  <c r="E5597" i="1"/>
  <c r="F5597" i="1"/>
  <c r="G5597" i="1" s="1"/>
  <c r="E5598" i="1"/>
  <c r="F5598" i="1"/>
  <c r="G5598" i="1"/>
  <c r="E5599" i="1"/>
  <c r="F5599" i="1"/>
  <c r="G5599" i="1"/>
  <c r="E5600" i="1"/>
  <c r="G5600" i="1" s="1"/>
  <c r="F5600" i="1"/>
  <c r="E5601" i="1"/>
  <c r="F5601" i="1"/>
  <c r="G5601" i="1" s="1"/>
  <c r="E5602" i="1"/>
  <c r="F5602" i="1"/>
  <c r="G5602" i="1"/>
  <c r="E5603" i="1"/>
  <c r="F5603" i="1"/>
  <c r="G5603" i="1"/>
  <c r="E5604" i="1"/>
  <c r="G5604" i="1" s="1"/>
  <c r="F5604" i="1"/>
  <c r="E5605" i="1"/>
  <c r="F5605" i="1"/>
  <c r="G5605" i="1" s="1"/>
  <c r="E5606" i="1"/>
  <c r="F5606" i="1"/>
  <c r="G5606" i="1"/>
  <c r="E5607" i="1"/>
  <c r="F5607" i="1"/>
  <c r="G5607" i="1"/>
  <c r="E5608" i="1"/>
  <c r="G5608" i="1" s="1"/>
  <c r="F5608" i="1"/>
  <c r="E5609" i="1"/>
  <c r="F5609" i="1"/>
  <c r="G5609" i="1" s="1"/>
  <c r="E5610" i="1"/>
  <c r="F5610" i="1"/>
  <c r="G5610" i="1"/>
  <c r="E5611" i="1"/>
  <c r="F5611" i="1"/>
  <c r="G5611" i="1"/>
  <c r="E5612" i="1"/>
  <c r="G5612" i="1" s="1"/>
  <c r="F5612" i="1"/>
  <c r="E5613" i="1"/>
  <c r="F5613" i="1"/>
  <c r="G5613" i="1" s="1"/>
  <c r="E5614" i="1"/>
  <c r="F5614" i="1"/>
  <c r="G5614" i="1"/>
  <c r="E5615" i="1"/>
  <c r="F5615" i="1"/>
  <c r="G5615" i="1"/>
  <c r="E5616" i="1"/>
  <c r="G5616" i="1" s="1"/>
  <c r="F5616" i="1"/>
  <c r="E5617" i="1"/>
  <c r="F5617" i="1"/>
  <c r="G5617" i="1" s="1"/>
  <c r="E5618" i="1"/>
  <c r="F5618" i="1"/>
  <c r="G5618" i="1"/>
  <c r="E5619" i="1"/>
  <c r="F5619" i="1"/>
  <c r="G5619" i="1"/>
  <c r="E5620" i="1"/>
  <c r="G5620" i="1" s="1"/>
  <c r="F5620" i="1"/>
  <c r="E5621" i="1"/>
  <c r="F5621" i="1"/>
  <c r="G5621" i="1" s="1"/>
  <c r="E5622" i="1"/>
  <c r="F5622" i="1"/>
  <c r="G5622" i="1"/>
  <c r="E5623" i="1"/>
  <c r="F5623" i="1"/>
  <c r="G5623" i="1"/>
  <c r="E5624" i="1"/>
  <c r="G5624" i="1" s="1"/>
  <c r="F5624" i="1"/>
  <c r="E5625" i="1"/>
  <c r="F5625" i="1"/>
  <c r="G5625" i="1" s="1"/>
  <c r="E5626" i="1"/>
  <c r="F5626" i="1"/>
  <c r="G5626" i="1"/>
  <c r="E5627" i="1"/>
  <c r="F5627" i="1"/>
  <c r="G5627" i="1"/>
  <c r="E5628" i="1"/>
  <c r="G5628" i="1" s="1"/>
  <c r="F5628" i="1"/>
  <c r="E5629" i="1"/>
  <c r="F5629" i="1"/>
  <c r="G5629" i="1" s="1"/>
  <c r="E5630" i="1"/>
  <c r="F5630" i="1"/>
  <c r="G5630" i="1"/>
  <c r="E5631" i="1"/>
  <c r="F5631" i="1"/>
  <c r="G5631" i="1"/>
  <c r="E5632" i="1"/>
  <c r="G5632" i="1" s="1"/>
  <c r="F5632" i="1"/>
  <c r="E5633" i="1"/>
  <c r="F5633" i="1"/>
  <c r="G5633" i="1" s="1"/>
  <c r="E5634" i="1"/>
  <c r="F5634" i="1"/>
  <c r="G5634" i="1"/>
  <c r="E5635" i="1"/>
  <c r="F5635" i="1"/>
  <c r="G5635" i="1"/>
  <c r="E5636" i="1"/>
  <c r="G5636" i="1" s="1"/>
  <c r="F5636" i="1"/>
  <c r="E5637" i="1"/>
  <c r="F5637" i="1"/>
  <c r="G5637" i="1" s="1"/>
  <c r="E5638" i="1"/>
  <c r="F5638" i="1"/>
  <c r="G5638" i="1"/>
  <c r="E5639" i="1"/>
  <c r="F5639" i="1"/>
  <c r="G5639" i="1"/>
  <c r="E5640" i="1"/>
  <c r="G5640" i="1" s="1"/>
  <c r="F5640" i="1"/>
  <c r="E5641" i="1"/>
  <c r="F5641" i="1"/>
  <c r="G5641" i="1" s="1"/>
  <c r="E5642" i="1"/>
  <c r="F5642" i="1"/>
  <c r="G5642" i="1"/>
  <c r="E5643" i="1"/>
  <c r="F5643" i="1"/>
  <c r="G5643" i="1"/>
  <c r="E5644" i="1"/>
  <c r="G5644" i="1" s="1"/>
  <c r="F5644" i="1"/>
  <c r="E5645" i="1"/>
  <c r="F5645" i="1"/>
  <c r="G5645" i="1" s="1"/>
  <c r="E5646" i="1"/>
  <c r="F5646" i="1"/>
  <c r="G5646" i="1"/>
  <c r="E5647" i="1"/>
  <c r="F5647" i="1"/>
  <c r="G5647" i="1"/>
  <c r="E5648" i="1"/>
  <c r="G5648" i="1" s="1"/>
  <c r="F5648" i="1"/>
  <c r="E5649" i="1"/>
  <c r="F5649" i="1"/>
  <c r="G5649" i="1" s="1"/>
  <c r="E5650" i="1"/>
  <c r="F5650" i="1"/>
  <c r="G5650" i="1"/>
  <c r="E5651" i="1"/>
  <c r="F5651" i="1"/>
  <c r="G5651" i="1"/>
  <c r="E5652" i="1"/>
  <c r="G5652" i="1" s="1"/>
  <c r="F5652" i="1"/>
  <c r="E5653" i="1"/>
  <c r="F5653" i="1"/>
  <c r="G5653" i="1" s="1"/>
  <c r="E5654" i="1"/>
  <c r="F5654" i="1"/>
  <c r="G5654" i="1"/>
  <c r="E5655" i="1"/>
  <c r="F5655" i="1"/>
  <c r="G5655" i="1"/>
  <c r="E5656" i="1"/>
  <c r="G5656" i="1" s="1"/>
  <c r="F5656" i="1"/>
  <c r="E5657" i="1"/>
  <c r="F5657" i="1"/>
  <c r="G5657" i="1" s="1"/>
  <c r="E5658" i="1"/>
  <c r="F5658" i="1"/>
  <c r="G5658" i="1"/>
  <c r="E5659" i="1"/>
  <c r="F5659" i="1"/>
  <c r="G5659" i="1"/>
  <c r="E5660" i="1"/>
  <c r="G5660" i="1" s="1"/>
  <c r="F5660" i="1"/>
  <c r="E5661" i="1"/>
  <c r="F5661" i="1"/>
  <c r="G5661" i="1" s="1"/>
  <c r="E5662" i="1"/>
  <c r="F5662" i="1"/>
  <c r="G5662" i="1"/>
  <c r="E5663" i="1"/>
  <c r="F5663" i="1"/>
  <c r="G5663" i="1"/>
  <c r="E5664" i="1"/>
  <c r="G5664" i="1" s="1"/>
  <c r="F5664" i="1"/>
  <c r="E5665" i="1"/>
  <c r="F5665" i="1"/>
  <c r="G5665" i="1" s="1"/>
  <c r="E5666" i="1"/>
  <c r="F5666" i="1"/>
  <c r="G5666" i="1"/>
  <c r="E5667" i="1"/>
  <c r="F5667" i="1"/>
  <c r="G5667" i="1"/>
  <c r="E5668" i="1"/>
  <c r="G5668" i="1" s="1"/>
  <c r="F5668" i="1"/>
  <c r="E5669" i="1"/>
  <c r="F5669" i="1"/>
  <c r="G5669" i="1" s="1"/>
  <c r="E5670" i="1"/>
  <c r="F5670" i="1"/>
  <c r="G5670" i="1"/>
  <c r="E5671" i="1"/>
  <c r="F5671" i="1"/>
  <c r="G5671" i="1"/>
  <c r="E5672" i="1"/>
  <c r="G5672" i="1" s="1"/>
  <c r="F5672" i="1"/>
  <c r="E5673" i="1"/>
  <c r="F5673" i="1"/>
  <c r="G5673" i="1" s="1"/>
  <c r="E5674" i="1"/>
  <c r="F5674" i="1"/>
  <c r="G5674" i="1"/>
  <c r="E5675" i="1"/>
  <c r="F5675" i="1"/>
  <c r="G5675" i="1"/>
  <c r="E5676" i="1"/>
  <c r="G5676" i="1" s="1"/>
  <c r="F5676" i="1"/>
  <c r="E5677" i="1"/>
  <c r="F5677" i="1"/>
  <c r="G5677" i="1" s="1"/>
  <c r="E5678" i="1"/>
  <c r="F5678" i="1"/>
  <c r="G5678" i="1"/>
  <c r="E5679" i="1"/>
  <c r="F5679" i="1"/>
  <c r="G5679" i="1"/>
  <c r="E5680" i="1"/>
  <c r="G5680" i="1" s="1"/>
  <c r="F5680" i="1"/>
  <c r="E5681" i="1"/>
  <c r="F5681" i="1"/>
  <c r="G5681" i="1" s="1"/>
  <c r="E5682" i="1"/>
  <c r="F5682" i="1"/>
  <c r="G5682" i="1"/>
  <c r="E5683" i="1"/>
  <c r="F5683" i="1"/>
  <c r="G5683" i="1"/>
  <c r="E5684" i="1"/>
  <c r="G5684" i="1" s="1"/>
  <c r="F5684" i="1"/>
  <c r="E5685" i="1"/>
  <c r="F5685" i="1"/>
  <c r="G5685" i="1" s="1"/>
  <c r="E5686" i="1"/>
  <c r="F5686" i="1"/>
  <c r="G5686" i="1"/>
  <c r="E5687" i="1"/>
  <c r="F5687" i="1"/>
  <c r="G5687" i="1"/>
  <c r="E5688" i="1"/>
  <c r="G5688" i="1" s="1"/>
  <c r="F5688" i="1"/>
  <c r="E5689" i="1"/>
  <c r="F5689" i="1"/>
  <c r="G5689" i="1" s="1"/>
  <c r="E5690" i="1"/>
  <c r="F5690" i="1"/>
  <c r="G5690" i="1"/>
  <c r="E5691" i="1"/>
  <c r="F5691" i="1"/>
  <c r="G5691" i="1"/>
  <c r="E5692" i="1"/>
  <c r="G5692" i="1" s="1"/>
  <c r="F5692" i="1"/>
  <c r="E5693" i="1"/>
  <c r="F5693" i="1"/>
  <c r="G5693" i="1" s="1"/>
  <c r="E5694" i="1"/>
  <c r="F5694" i="1"/>
  <c r="G5694" i="1"/>
  <c r="E5695" i="1"/>
  <c r="F5695" i="1"/>
  <c r="G5695" i="1"/>
  <c r="E5696" i="1"/>
  <c r="G5696" i="1" s="1"/>
  <c r="F5696" i="1"/>
  <c r="E5697" i="1"/>
  <c r="F5697" i="1"/>
  <c r="G5697" i="1" s="1"/>
  <c r="E5698" i="1"/>
  <c r="F5698" i="1"/>
  <c r="G5698" i="1"/>
  <c r="E5699" i="1"/>
  <c r="F5699" i="1"/>
  <c r="G5699" i="1"/>
  <c r="E5700" i="1"/>
  <c r="G5700" i="1" s="1"/>
  <c r="F5700" i="1"/>
  <c r="E5701" i="1"/>
  <c r="F5701" i="1"/>
  <c r="G5701" i="1" s="1"/>
  <c r="E5702" i="1"/>
  <c r="F5702" i="1"/>
  <c r="G5702" i="1"/>
  <c r="E5703" i="1"/>
  <c r="F5703" i="1"/>
  <c r="G5703" i="1"/>
  <c r="E5704" i="1"/>
  <c r="G5704" i="1" s="1"/>
  <c r="F5704" i="1"/>
  <c r="E5705" i="1"/>
  <c r="F5705" i="1"/>
  <c r="G5705" i="1" s="1"/>
  <c r="E5706" i="1"/>
  <c r="F5706" i="1"/>
  <c r="G5706" i="1"/>
  <c r="E5707" i="1"/>
  <c r="F5707" i="1"/>
  <c r="G5707" i="1"/>
  <c r="E5708" i="1"/>
  <c r="G5708" i="1" s="1"/>
  <c r="F5708" i="1"/>
  <c r="E5709" i="1"/>
  <c r="F5709" i="1"/>
  <c r="G5709" i="1" s="1"/>
  <c r="E5710" i="1"/>
  <c r="F5710" i="1"/>
  <c r="G5710" i="1"/>
  <c r="E5711" i="1"/>
  <c r="F5711" i="1"/>
  <c r="G5711" i="1"/>
  <c r="E5712" i="1"/>
  <c r="G5712" i="1" s="1"/>
  <c r="F5712" i="1"/>
  <c r="E5713" i="1"/>
  <c r="F5713" i="1"/>
  <c r="G5713" i="1" s="1"/>
  <c r="E5714" i="1"/>
  <c r="F5714" i="1"/>
  <c r="G5714" i="1"/>
  <c r="E5715" i="1"/>
  <c r="F5715" i="1"/>
  <c r="G5715" i="1"/>
  <c r="E5716" i="1"/>
  <c r="G5716" i="1" s="1"/>
  <c r="F5716" i="1"/>
  <c r="E5717" i="1"/>
  <c r="F5717" i="1"/>
  <c r="G5717" i="1" s="1"/>
  <c r="E5718" i="1"/>
  <c r="F5718" i="1"/>
  <c r="G5718" i="1"/>
  <c r="E5719" i="1"/>
  <c r="F5719" i="1"/>
  <c r="G5719" i="1"/>
  <c r="E5720" i="1"/>
  <c r="G5720" i="1" s="1"/>
  <c r="F5720" i="1"/>
  <c r="E5721" i="1"/>
  <c r="F5721" i="1"/>
  <c r="G5721" i="1" s="1"/>
  <c r="E5722" i="1"/>
  <c r="F5722" i="1"/>
  <c r="G5722" i="1"/>
  <c r="E5723" i="1"/>
  <c r="F5723" i="1"/>
  <c r="G5723" i="1"/>
  <c r="E5724" i="1"/>
  <c r="G5724" i="1" s="1"/>
  <c r="F5724" i="1"/>
  <c r="E5725" i="1"/>
  <c r="F5725" i="1"/>
  <c r="G5725" i="1" s="1"/>
  <c r="E5726" i="1"/>
  <c r="F5726" i="1"/>
  <c r="G5726" i="1"/>
  <c r="E5727" i="1"/>
  <c r="F5727" i="1"/>
  <c r="G5727" i="1"/>
  <c r="E5728" i="1"/>
  <c r="G5728" i="1" s="1"/>
  <c r="F5728" i="1"/>
  <c r="E5729" i="1"/>
  <c r="F5729" i="1"/>
  <c r="G5729" i="1" s="1"/>
  <c r="E5730" i="1"/>
  <c r="F5730" i="1"/>
  <c r="G5730" i="1"/>
  <c r="E5731" i="1"/>
  <c r="F5731" i="1"/>
  <c r="G5731" i="1"/>
  <c r="E5732" i="1"/>
  <c r="G5732" i="1" s="1"/>
  <c r="F5732" i="1"/>
  <c r="E5733" i="1"/>
  <c r="F5733" i="1"/>
  <c r="G5733" i="1" s="1"/>
  <c r="E5734" i="1"/>
  <c r="F5734" i="1"/>
  <c r="G5734" i="1"/>
  <c r="E5735" i="1"/>
  <c r="F5735" i="1"/>
  <c r="G5735" i="1"/>
  <c r="E5736" i="1"/>
  <c r="G5736" i="1" s="1"/>
  <c r="F5736" i="1"/>
  <c r="E5737" i="1"/>
  <c r="F5737" i="1"/>
  <c r="G5737" i="1" s="1"/>
  <c r="E5738" i="1"/>
  <c r="F5738" i="1"/>
  <c r="G5738" i="1"/>
  <c r="E5739" i="1"/>
  <c r="F5739" i="1"/>
  <c r="G5739" i="1"/>
  <c r="E5740" i="1"/>
  <c r="G5740" i="1" s="1"/>
  <c r="F5740" i="1"/>
  <c r="E5741" i="1"/>
  <c r="F5741" i="1"/>
  <c r="G5741" i="1" s="1"/>
  <c r="E5742" i="1"/>
  <c r="F5742" i="1"/>
  <c r="G5742" i="1"/>
  <c r="E5743" i="1"/>
  <c r="F5743" i="1"/>
  <c r="G5743" i="1"/>
  <c r="E5744" i="1"/>
  <c r="G5744" i="1" s="1"/>
  <c r="F5744" i="1"/>
  <c r="E5745" i="1"/>
  <c r="F5745" i="1"/>
  <c r="G5745" i="1" s="1"/>
  <c r="E5746" i="1"/>
  <c r="F5746" i="1"/>
  <c r="G5746" i="1"/>
  <c r="E5747" i="1"/>
  <c r="F5747" i="1"/>
  <c r="G5747" i="1"/>
  <c r="E5748" i="1"/>
  <c r="G5748" i="1" s="1"/>
  <c r="F5748" i="1"/>
  <c r="E5749" i="1"/>
  <c r="F5749" i="1"/>
  <c r="G5749" i="1" s="1"/>
  <c r="E5750" i="1"/>
  <c r="F5750" i="1"/>
  <c r="G5750" i="1"/>
  <c r="E5751" i="1"/>
  <c r="F5751" i="1"/>
  <c r="G5751" i="1"/>
  <c r="E5752" i="1"/>
  <c r="G5752" i="1" s="1"/>
  <c r="F5752" i="1"/>
  <c r="E5753" i="1"/>
  <c r="F5753" i="1"/>
  <c r="G5753" i="1" s="1"/>
  <c r="E5754" i="1"/>
  <c r="F5754" i="1"/>
  <c r="G5754" i="1"/>
  <c r="E5755" i="1"/>
  <c r="F5755" i="1"/>
  <c r="G5755" i="1"/>
  <c r="E5756" i="1"/>
  <c r="G5756" i="1" s="1"/>
  <c r="F5756" i="1"/>
  <c r="E5757" i="1"/>
  <c r="F5757" i="1"/>
  <c r="G5757" i="1" s="1"/>
  <c r="E5758" i="1"/>
  <c r="F5758" i="1"/>
  <c r="G5758" i="1"/>
  <c r="E5759" i="1"/>
  <c r="F5759" i="1"/>
  <c r="G5759" i="1"/>
  <c r="E5760" i="1"/>
  <c r="G5760" i="1" s="1"/>
  <c r="F5760" i="1"/>
  <c r="E5761" i="1"/>
  <c r="F5761" i="1"/>
  <c r="G5761" i="1" s="1"/>
  <c r="E5762" i="1"/>
  <c r="F5762" i="1"/>
  <c r="G5762" i="1"/>
  <c r="E5763" i="1"/>
  <c r="F5763" i="1"/>
  <c r="G5763" i="1"/>
  <c r="E5764" i="1"/>
  <c r="F5764" i="1"/>
  <c r="G5764" i="1" s="1"/>
  <c r="E5765" i="1"/>
  <c r="F5765" i="1"/>
  <c r="G5765" i="1" s="1"/>
  <c r="E5766" i="1"/>
  <c r="F5766" i="1"/>
  <c r="G5766" i="1"/>
  <c r="E5767" i="1"/>
  <c r="F5767" i="1"/>
  <c r="G5767" i="1"/>
  <c r="E5768" i="1"/>
  <c r="G5768" i="1" s="1"/>
  <c r="F5768" i="1"/>
  <c r="E5769" i="1"/>
  <c r="F5769" i="1"/>
  <c r="G5769" i="1" s="1"/>
  <c r="E5770" i="1"/>
  <c r="F5770" i="1"/>
  <c r="G5770" i="1"/>
  <c r="E5771" i="1"/>
  <c r="F5771" i="1"/>
  <c r="G5771" i="1"/>
  <c r="E5772" i="1"/>
  <c r="G5772" i="1" s="1"/>
  <c r="F5772" i="1"/>
  <c r="E5773" i="1"/>
  <c r="F5773" i="1"/>
  <c r="G5773" i="1" s="1"/>
  <c r="E5774" i="1"/>
  <c r="F5774" i="1"/>
  <c r="G5774" i="1"/>
  <c r="E5775" i="1"/>
  <c r="F5775" i="1"/>
  <c r="G5775" i="1"/>
  <c r="E5776" i="1"/>
  <c r="G5776" i="1" s="1"/>
  <c r="F5776" i="1"/>
  <c r="E5777" i="1"/>
  <c r="F5777" i="1"/>
  <c r="G5777" i="1" s="1"/>
  <c r="E5778" i="1"/>
  <c r="F5778" i="1"/>
  <c r="G5778" i="1"/>
  <c r="E5779" i="1"/>
  <c r="F5779" i="1"/>
  <c r="G5779" i="1"/>
  <c r="E5780" i="1"/>
  <c r="G5780" i="1" s="1"/>
  <c r="F5780" i="1"/>
  <c r="E5781" i="1"/>
  <c r="F5781" i="1"/>
  <c r="G5781" i="1" s="1"/>
  <c r="E5782" i="1"/>
  <c r="F5782" i="1"/>
  <c r="G5782" i="1"/>
  <c r="E5783" i="1"/>
  <c r="F5783" i="1"/>
  <c r="G5783" i="1"/>
  <c r="E5784" i="1"/>
  <c r="G5784" i="1" s="1"/>
  <c r="F5784" i="1"/>
  <c r="E5785" i="1"/>
  <c r="F5785" i="1"/>
  <c r="G5785" i="1" s="1"/>
  <c r="E5786" i="1"/>
  <c r="F5786" i="1"/>
  <c r="G5786" i="1"/>
  <c r="E5787" i="1"/>
  <c r="F5787" i="1"/>
  <c r="G5787" i="1"/>
  <c r="E5788" i="1"/>
  <c r="G5788" i="1" s="1"/>
  <c r="F5788" i="1"/>
  <c r="E5789" i="1"/>
  <c r="F5789" i="1"/>
  <c r="G5789" i="1" s="1"/>
  <c r="E5790" i="1"/>
  <c r="F5790" i="1"/>
  <c r="G5790" i="1"/>
  <c r="E5791" i="1"/>
  <c r="F5791" i="1"/>
  <c r="G5791" i="1"/>
  <c r="E5792" i="1"/>
  <c r="G5792" i="1" s="1"/>
  <c r="F5792" i="1"/>
  <c r="E5793" i="1"/>
  <c r="F5793" i="1"/>
  <c r="G5793" i="1" s="1"/>
  <c r="E5794" i="1"/>
  <c r="F5794" i="1"/>
  <c r="G5794" i="1"/>
  <c r="E5795" i="1"/>
  <c r="F5795" i="1"/>
  <c r="G5795" i="1"/>
  <c r="E5796" i="1"/>
  <c r="G5796" i="1" s="1"/>
  <c r="F5796" i="1"/>
  <c r="E5797" i="1"/>
  <c r="F5797" i="1"/>
  <c r="G5797" i="1" s="1"/>
  <c r="E5798" i="1"/>
  <c r="F5798" i="1"/>
  <c r="G5798" i="1"/>
  <c r="E5799" i="1"/>
  <c r="F5799" i="1"/>
  <c r="G5799" i="1"/>
  <c r="E5800" i="1"/>
  <c r="F5800" i="1"/>
  <c r="E5801" i="1"/>
  <c r="F5801" i="1"/>
  <c r="G5801" i="1" s="1"/>
  <c r="E5802" i="1"/>
  <c r="F5802" i="1"/>
  <c r="G5802" i="1"/>
  <c r="E5803" i="1"/>
  <c r="F5803" i="1"/>
  <c r="G5803" i="1"/>
  <c r="E5804" i="1"/>
  <c r="F5804" i="1"/>
  <c r="G5804" i="1" s="1"/>
  <c r="E5805" i="1"/>
  <c r="F5805" i="1"/>
  <c r="G5805" i="1" s="1"/>
  <c r="E5806" i="1"/>
  <c r="F5806" i="1"/>
  <c r="G5806" i="1"/>
  <c r="E5807" i="1"/>
  <c r="F5807" i="1"/>
  <c r="G5807" i="1"/>
  <c r="E5808" i="1"/>
  <c r="F5808" i="1"/>
  <c r="E5809" i="1"/>
  <c r="F5809" i="1"/>
  <c r="G5809" i="1" s="1"/>
  <c r="E5810" i="1"/>
  <c r="F5810" i="1"/>
  <c r="G5810" i="1"/>
  <c r="E5811" i="1"/>
  <c r="F5811" i="1"/>
  <c r="G5811" i="1"/>
  <c r="E5812" i="1"/>
  <c r="F5812" i="1"/>
  <c r="G5812" i="1" s="1"/>
  <c r="E5813" i="1"/>
  <c r="F5813" i="1"/>
  <c r="G5813" i="1" s="1"/>
  <c r="E5814" i="1"/>
  <c r="F5814" i="1"/>
  <c r="G5814" i="1"/>
  <c r="E5815" i="1"/>
  <c r="F5815" i="1"/>
  <c r="G5815" i="1"/>
  <c r="E5816" i="1"/>
  <c r="F5816" i="1"/>
  <c r="E5817" i="1"/>
  <c r="F5817" i="1"/>
  <c r="G5817" i="1" s="1"/>
  <c r="E5818" i="1"/>
  <c r="F5818" i="1"/>
  <c r="G5818" i="1"/>
  <c r="E5819" i="1"/>
  <c r="F5819" i="1"/>
  <c r="G5819" i="1"/>
  <c r="E5820" i="1"/>
  <c r="F5820" i="1"/>
  <c r="G5820" i="1" s="1"/>
  <c r="E5821" i="1"/>
  <c r="F5821" i="1"/>
  <c r="G5821" i="1" s="1"/>
  <c r="E5822" i="1"/>
  <c r="F5822" i="1"/>
  <c r="G5822" i="1"/>
  <c r="E5823" i="1"/>
  <c r="F5823" i="1"/>
  <c r="G5823" i="1"/>
  <c r="E5824" i="1"/>
  <c r="F5824" i="1"/>
  <c r="E5825" i="1"/>
  <c r="F5825" i="1"/>
  <c r="G5825" i="1" s="1"/>
  <c r="E5826" i="1"/>
  <c r="F5826" i="1"/>
  <c r="G5826" i="1"/>
  <c r="E5827" i="1"/>
  <c r="F5827" i="1"/>
  <c r="G5827" i="1"/>
  <c r="E5828" i="1"/>
  <c r="F5828" i="1"/>
  <c r="G5828" i="1" s="1"/>
  <c r="E5829" i="1"/>
  <c r="F5829" i="1"/>
  <c r="G5829" i="1" s="1"/>
  <c r="E5830" i="1"/>
  <c r="F5830" i="1"/>
  <c r="G5830" i="1"/>
  <c r="E5831" i="1"/>
  <c r="F5831" i="1"/>
  <c r="G5831" i="1"/>
  <c r="E5832" i="1"/>
  <c r="F5832" i="1"/>
  <c r="E5833" i="1"/>
  <c r="F5833" i="1"/>
  <c r="G5833" i="1" s="1"/>
  <c r="E5834" i="1"/>
  <c r="F5834" i="1"/>
  <c r="G5834" i="1"/>
  <c r="E5835" i="1"/>
  <c r="F5835" i="1"/>
  <c r="G5835" i="1"/>
  <c r="E5836" i="1"/>
  <c r="F5836" i="1"/>
  <c r="G5836" i="1" s="1"/>
  <c r="E5837" i="1"/>
  <c r="F5837" i="1"/>
  <c r="E5838" i="1"/>
  <c r="F5838" i="1"/>
  <c r="G5838" i="1"/>
  <c r="E5839" i="1"/>
  <c r="F5839" i="1"/>
  <c r="G5839" i="1"/>
  <c r="E5840" i="1"/>
  <c r="F5840" i="1"/>
  <c r="E5841" i="1"/>
  <c r="F5841" i="1"/>
  <c r="G5841" i="1"/>
  <c r="E5842" i="1"/>
  <c r="F5842" i="1"/>
  <c r="G5842" i="1"/>
  <c r="E5843" i="1"/>
  <c r="G5843" i="1" s="1"/>
  <c r="F5843" i="1"/>
  <c r="E5844" i="1"/>
  <c r="F5844" i="1"/>
  <c r="G5844" i="1" s="1"/>
  <c r="E5845" i="1"/>
  <c r="F5845" i="1"/>
  <c r="G5845" i="1"/>
  <c r="E5846" i="1"/>
  <c r="F5846" i="1"/>
  <c r="G5846" i="1"/>
  <c r="E5847" i="1"/>
  <c r="G5847" i="1" s="1"/>
  <c r="F5847" i="1"/>
  <c r="E5848" i="1"/>
  <c r="F5848" i="1"/>
  <c r="G5848" i="1" s="1"/>
  <c r="E5849" i="1"/>
  <c r="F5849" i="1"/>
  <c r="G5849" i="1"/>
  <c r="E5850" i="1"/>
  <c r="F5850" i="1"/>
  <c r="G5850" i="1"/>
  <c r="E5851" i="1"/>
  <c r="G5851" i="1" s="1"/>
  <c r="F5851" i="1"/>
  <c r="E5852" i="1"/>
  <c r="F5852" i="1"/>
  <c r="G5852" i="1" s="1"/>
  <c r="E5853" i="1"/>
  <c r="F5853" i="1"/>
  <c r="G5853" i="1"/>
  <c r="E5854" i="1"/>
  <c r="F5854" i="1"/>
  <c r="G5854" i="1"/>
  <c r="E5855" i="1"/>
  <c r="G5855" i="1" s="1"/>
  <c r="F5855" i="1"/>
  <c r="E5856" i="1"/>
  <c r="F5856" i="1"/>
  <c r="G5856" i="1" s="1"/>
  <c r="E5857" i="1"/>
  <c r="F5857" i="1"/>
  <c r="G5857" i="1"/>
  <c r="E5858" i="1"/>
  <c r="F5858" i="1"/>
  <c r="G5858" i="1"/>
  <c r="E5859" i="1"/>
  <c r="G5859" i="1" s="1"/>
  <c r="F5859" i="1"/>
  <c r="E5860" i="1"/>
  <c r="F5860" i="1"/>
  <c r="G5860" i="1" s="1"/>
  <c r="E5861" i="1"/>
  <c r="F5861" i="1"/>
  <c r="G5861" i="1"/>
  <c r="E5862" i="1"/>
  <c r="F5862" i="1"/>
  <c r="G5862" i="1"/>
  <c r="E5863" i="1"/>
  <c r="G5863" i="1" s="1"/>
  <c r="F5863" i="1"/>
  <c r="E5864" i="1"/>
  <c r="F5864" i="1"/>
  <c r="G5864" i="1" s="1"/>
  <c r="E5865" i="1"/>
  <c r="F5865" i="1"/>
  <c r="G5865" i="1"/>
  <c r="E5866" i="1"/>
  <c r="F5866" i="1"/>
  <c r="G5866" i="1"/>
  <c r="E5867" i="1"/>
  <c r="G5867" i="1" s="1"/>
  <c r="F5867" i="1"/>
  <c r="E5868" i="1"/>
  <c r="F5868" i="1"/>
  <c r="G5868" i="1" s="1"/>
  <c r="E5869" i="1"/>
  <c r="F5869" i="1"/>
  <c r="G5869" i="1"/>
  <c r="E5870" i="1"/>
  <c r="F5870" i="1"/>
  <c r="G5870" i="1"/>
  <c r="E5871" i="1"/>
  <c r="G5871" i="1" s="1"/>
  <c r="F5871" i="1"/>
  <c r="E5872" i="1"/>
  <c r="F5872" i="1"/>
  <c r="G5872" i="1" s="1"/>
  <c r="E5873" i="1"/>
  <c r="F5873" i="1"/>
  <c r="G5873" i="1"/>
  <c r="E5874" i="1"/>
  <c r="F5874" i="1"/>
  <c r="G5874" i="1"/>
  <c r="E5875" i="1"/>
  <c r="G5875" i="1" s="1"/>
  <c r="F5875" i="1"/>
  <c r="E5876" i="1"/>
  <c r="F5876" i="1"/>
  <c r="G5876" i="1" s="1"/>
  <c r="E5877" i="1"/>
  <c r="F5877" i="1"/>
  <c r="G5877" i="1"/>
  <c r="E5878" i="1"/>
  <c r="F5878" i="1"/>
  <c r="G5878" i="1"/>
  <c r="E5879" i="1"/>
  <c r="G5879" i="1" s="1"/>
  <c r="F5879" i="1"/>
  <c r="E5880" i="1"/>
  <c r="F5880" i="1"/>
  <c r="G5880" i="1" s="1"/>
  <c r="E5881" i="1"/>
  <c r="F5881" i="1"/>
  <c r="G5881" i="1"/>
  <c r="E5882" i="1"/>
  <c r="F5882" i="1"/>
  <c r="G5882" i="1"/>
  <c r="E5883" i="1"/>
  <c r="G5883" i="1" s="1"/>
  <c r="F5883" i="1"/>
  <c r="E5884" i="1"/>
  <c r="F5884" i="1"/>
  <c r="G5884" i="1" s="1"/>
  <c r="E5885" i="1"/>
  <c r="F5885" i="1"/>
  <c r="G5885" i="1"/>
  <c r="E5886" i="1"/>
  <c r="F5886" i="1"/>
  <c r="G5886" i="1"/>
  <c r="E5887" i="1"/>
  <c r="G5887" i="1" s="1"/>
  <c r="F5887" i="1"/>
  <c r="E5888" i="1"/>
  <c r="F5888" i="1"/>
  <c r="G5888" i="1" s="1"/>
  <c r="E5889" i="1"/>
  <c r="F5889" i="1"/>
  <c r="G5889" i="1"/>
  <c r="E5890" i="1"/>
  <c r="F5890" i="1"/>
  <c r="G5890" i="1"/>
  <c r="E5891" i="1"/>
  <c r="G5891" i="1" s="1"/>
  <c r="F5891" i="1"/>
  <c r="E5892" i="1"/>
  <c r="F5892" i="1"/>
  <c r="G5892" i="1" s="1"/>
  <c r="E5893" i="1"/>
  <c r="F5893" i="1"/>
  <c r="G5893" i="1"/>
  <c r="E5894" i="1"/>
  <c r="F5894" i="1"/>
  <c r="G5894" i="1"/>
  <c r="E5895" i="1"/>
  <c r="G5895" i="1" s="1"/>
  <c r="F5895" i="1"/>
  <c r="E5896" i="1"/>
  <c r="F5896" i="1"/>
  <c r="G5896" i="1" s="1"/>
  <c r="E5897" i="1"/>
  <c r="F5897" i="1"/>
  <c r="G5897" i="1"/>
  <c r="E5898" i="1"/>
  <c r="F5898" i="1"/>
  <c r="G5898" i="1"/>
  <c r="E5899" i="1"/>
  <c r="G5899" i="1" s="1"/>
  <c r="F5899" i="1"/>
  <c r="E5900" i="1"/>
  <c r="F5900" i="1"/>
  <c r="G5900" i="1" s="1"/>
  <c r="E5901" i="1"/>
  <c r="F5901" i="1"/>
  <c r="G5901" i="1"/>
  <c r="E5902" i="1"/>
  <c r="F5902" i="1"/>
  <c r="G5902" i="1"/>
  <c r="E5903" i="1"/>
  <c r="G5903" i="1" s="1"/>
  <c r="F5903" i="1"/>
  <c r="E5904" i="1"/>
  <c r="F5904" i="1"/>
  <c r="G5904" i="1" s="1"/>
  <c r="E5905" i="1"/>
  <c r="F5905" i="1"/>
  <c r="G5905" i="1"/>
  <c r="E5906" i="1"/>
  <c r="F5906" i="1"/>
  <c r="G5906" i="1"/>
  <c r="E5907" i="1"/>
  <c r="G5907" i="1" s="1"/>
  <c r="F5907" i="1"/>
  <c r="E5908" i="1"/>
  <c r="F5908" i="1"/>
  <c r="G5908" i="1" s="1"/>
  <c r="E5909" i="1"/>
  <c r="F5909" i="1"/>
  <c r="G5909" i="1"/>
  <c r="E5910" i="1"/>
  <c r="F5910" i="1"/>
  <c r="G5910" i="1"/>
  <c r="E5911" i="1"/>
  <c r="G5911" i="1" s="1"/>
  <c r="F5911" i="1"/>
  <c r="E5912" i="1"/>
  <c r="F5912" i="1"/>
  <c r="G5912" i="1" s="1"/>
  <c r="E5913" i="1"/>
  <c r="F5913" i="1"/>
  <c r="G5913" i="1"/>
  <c r="E5914" i="1"/>
  <c r="F5914" i="1"/>
  <c r="G5914" i="1"/>
  <c r="E5915" i="1"/>
  <c r="G5915" i="1" s="1"/>
  <c r="F5915" i="1"/>
  <c r="E5916" i="1"/>
  <c r="F5916" i="1"/>
  <c r="G5916" i="1" s="1"/>
  <c r="E5917" i="1"/>
  <c r="F5917" i="1"/>
  <c r="G5917" i="1"/>
  <c r="E5918" i="1"/>
  <c r="F5918" i="1"/>
  <c r="G5918" i="1"/>
  <c r="E5919" i="1"/>
  <c r="G5919" i="1" s="1"/>
  <c r="F5919" i="1"/>
  <c r="E5920" i="1"/>
  <c r="F5920" i="1"/>
  <c r="G5920" i="1" s="1"/>
  <c r="E5921" i="1"/>
  <c r="F5921" i="1"/>
  <c r="G5921" i="1"/>
  <c r="E5922" i="1"/>
  <c r="F5922" i="1"/>
  <c r="G5922" i="1"/>
  <c r="E5923" i="1"/>
  <c r="G5923" i="1" s="1"/>
  <c r="F5923" i="1"/>
  <c r="E5924" i="1"/>
  <c r="F5924" i="1"/>
  <c r="G5924" i="1" s="1"/>
  <c r="E5925" i="1"/>
  <c r="F5925" i="1"/>
  <c r="G5925" i="1"/>
  <c r="E5926" i="1"/>
  <c r="F5926" i="1"/>
  <c r="G5926" i="1"/>
  <c r="E5927" i="1"/>
  <c r="G5927" i="1" s="1"/>
  <c r="F5927" i="1"/>
  <c r="E5928" i="1"/>
  <c r="F5928" i="1"/>
  <c r="G5928" i="1" s="1"/>
  <c r="E5929" i="1"/>
  <c r="F5929" i="1"/>
  <c r="G5929" i="1"/>
  <c r="E5930" i="1"/>
  <c r="F5930" i="1"/>
  <c r="G5930" i="1"/>
  <c r="E5931" i="1"/>
  <c r="G5931" i="1" s="1"/>
  <c r="F5931" i="1"/>
  <c r="E5932" i="1"/>
  <c r="F5932" i="1"/>
  <c r="G5932" i="1" s="1"/>
  <c r="E5933" i="1"/>
  <c r="F5933" i="1"/>
  <c r="G5933" i="1"/>
  <c r="E5934" i="1"/>
  <c r="F5934" i="1"/>
  <c r="G5934" i="1"/>
  <c r="E5935" i="1"/>
  <c r="G5935" i="1" s="1"/>
  <c r="F5935" i="1"/>
  <c r="E5936" i="1"/>
  <c r="F5936" i="1"/>
  <c r="G5936" i="1" s="1"/>
  <c r="E5937" i="1"/>
  <c r="F5937" i="1"/>
  <c r="G5937" i="1"/>
  <c r="E5938" i="1"/>
  <c r="F5938" i="1"/>
  <c r="G5938" i="1"/>
  <c r="E5939" i="1"/>
  <c r="G5939" i="1" s="1"/>
  <c r="F5939" i="1"/>
  <c r="E5940" i="1"/>
  <c r="F5940" i="1"/>
  <c r="G5940" i="1" s="1"/>
  <c r="E5941" i="1"/>
  <c r="F5941" i="1"/>
  <c r="G5941" i="1"/>
  <c r="E5942" i="1"/>
  <c r="F5942" i="1"/>
  <c r="G5942" i="1"/>
  <c r="E5943" i="1"/>
  <c r="G5943" i="1" s="1"/>
  <c r="F5943" i="1"/>
  <c r="E5944" i="1"/>
  <c r="F5944" i="1"/>
  <c r="G5944" i="1" s="1"/>
  <c r="E5945" i="1"/>
  <c r="F5945" i="1"/>
  <c r="G5945" i="1"/>
  <c r="E5946" i="1"/>
  <c r="F5946" i="1"/>
  <c r="G5946" i="1"/>
  <c r="E5947" i="1"/>
  <c r="G5947" i="1" s="1"/>
  <c r="F5947" i="1"/>
  <c r="E5948" i="1"/>
  <c r="F5948" i="1"/>
  <c r="G5948" i="1" s="1"/>
  <c r="E5949" i="1"/>
  <c r="F5949" i="1"/>
  <c r="G5949" i="1"/>
  <c r="E5950" i="1"/>
  <c r="F5950" i="1"/>
  <c r="G5950" i="1"/>
  <c r="E5951" i="1"/>
  <c r="G5951" i="1" s="1"/>
  <c r="F5951" i="1"/>
  <c r="E5952" i="1"/>
  <c r="F5952" i="1"/>
  <c r="G5952" i="1" s="1"/>
  <c r="E5953" i="1"/>
  <c r="F5953" i="1"/>
  <c r="G5953" i="1"/>
  <c r="E5954" i="1"/>
  <c r="F5954" i="1"/>
  <c r="G5954" i="1"/>
  <c r="E5955" i="1"/>
  <c r="G5955" i="1" s="1"/>
  <c r="F5955" i="1"/>
  <c r="E5956" i="1"/>
  <c r="F5956" i="1"/>
  <c r="G5956" i="1" s="1"/>
  <c r="E5957" i="1"/>
  <c r="F5957" i="1"/>
  <c r="G5957" i="1"/>
  <c r="E5958" i="1"/>
  <c r="F5958" i="1"/>
  <c r="G5958" i="1"/>
  <c r="E5959" i="1"/>
  <c r="G5959" i="1" s="1"/>
  <c r="F5959" i="1"/>
  <c r="E5960" i="1"/>
  <c r="F5960" i="1"/>
  <c r="G5960" i="1" s="1"/>
  <c r="E5961" i="1"/>
  <c r="F5961" i="1"/>
  <c r="G5961" i="1"/>
  <c r="E5962" i="1"/>
  <c r="F5962" i="1"/>
  <c r="G5962" i="1"/>
  <c r="E5963" i="1"/>
  <c r="G5963" i="1" s="1"/>
  <c r="F5963" i="1"/>
  <c r="E5964" i="1"/>
  <c r="F5964" i="1"/>
  <c r="G5964" i="1" s="1"/>
  <c r="E5965" i="1"/>
  <c r="F5965" i="1"/>
  <c r="G5965" i="1"/>
  <c r="E5966" i="1"/>
  <c r="F5966" i="1"/>
  <c r="G5966" i="1"/>
  <c r="E5967" i="1"/>
  <c r="G5967" i="1" s="1"/>
  <c r="F5967" i="1"/>
  <c r="E5968" i="1"/>
  <c r="F5968" i="1"/>
  <c r="G5968" i="1" s="1"/>
  <c r="E5969" i="1"/>
  <c r="F5969" i="1"/>
  <c r="G5969" i="1"/>
  <c r="E5970" i="1"/>
  <c r="F5970" i="1"/>
  <c r="G5970" i="1"/>
  <c r="E5971" i="1"/>
  <c r="G5971" i="1" s="1"/>
  <c r="F5971" i="1"/>
  <c r="E5972" i="1"/>
  <c r="F5972" i="1"/>
  <c r="G5972" i="1" s="1"/>
  <c r="E5973" i="1"/>
  <c r="F5973" i="1"/>
  <c r="G5973" i="1"/>
  <c r="E5974" i="1"/>
  <c r="F5974" i="1"/>
  <c r="G5974" i="1"/>
  <c r="E5975" i="1"/>
  <c r="G5975" i="1" s="1"/>
  <c r="F5975" i="1"/>
  <c r="E5976" i="1"/>
  <c r="F5976" i="1"/>
  <c r="G5976" i="1" s="1"/>
  <c r="E5977" i="1"/>
  <c r="F5977" i="1"/>
  <c r="G5977" i="1"/>
  <c r="E5978" i="1"/>
  <c r="F5978" i="1"/>
  <c r="G5978" i="1"/>
  <c r="E5979" i="1"/>
  <c r="G5979" i="1" s="1"/>
  <c r="F5979" i="1"/>
  <c r="E5980" i="1"/>
  <c r="F5980" i="1"/>
  <c r="G5980" i="1" s="1"/>
  <c r="E5981" i="1"/>
  <c r="F5981" i="1"/>
  <c r="G5981" i="1"/>
  <c r="E5982" i="1"/>
  <c r="F5982" i="1"/>
  <c r="G5982" i="1"/>
  <c r="E5983" i="1"/>
  <c r="G5983" i="1" s="1"/>
  <c r="F5983" i="1"/>
  <c r="E5984" i="1"/>
  <c r="F5984" i="1"/>
  <c r="G5984" i="1" s="1"/>
  <c r="E5985" i="1"/>
  <c r="F5985" i="1"/>
  <c r="G5985" i="1"/>
  <c r="E5986" i="1"/>
  <c r="F5986" i="1"/>
  <c r="G5986" i="1"/>
  <c r="E5987" i="1"/>
  <c r="G5987" i="1" s="1"/>
  <c r="F5987" i="1"/>
  <c r="E5988" i="1"/>
  <c r="F5988" i="1"/>
  <c r="G5988" i="1" s="1"/>
  <c r="E5989" i="1"/>
  <c r="F5989" i="1"/>
  <c r="G5989" i="1"/>
  <c r="E5990" i="1"/>
  <c r="F5990" i="1"/>
  <c r="G5990" i="1"/>
  <c r="E5991" i="1"/>
  <c r="G5991" i="1" s="1"/>
  <c r="F5991" i="1"/>
  <c r="E5992" i="1"/>
  <c r="F5992" i="1"/>
  <c r="G5992" i="1" s="1"/>
  <c r="E5993" i="1"/>
  <c r="F5993" i="1"/>
  <c r="G5993" i="1"/>
  <c r="E5994" i="1"/>
  <c r="F5994" i="1"/>
  <c r="G5994" i="1"/>
  <c r="E5995" i="1"/>
  <c r="G5995" i="1" s="1"/>
  <c r="F5995" i="1"/>
  <c r="E5996" i="1"/>
  <c r="F5996" i="1"/>
  <c r="G5996" i="1" s="1"/>
  <c r="E5997" i="1"/>
  <c r="F5997" i="1"/>
  <c r="G5997" i="1"/>
  <c r="E5998" i="1"/>
  <c r="F5998" i="1"/>
  <c r="G5998" i="1"/>
  <c r="E5999" i="1"/>
  <c r="G5999" i="1" s="1"/>
  <c r="F5999" i="1"/>
  <c r="E6000" i="1"/>
  <c r="F6000" i="1"/>
  <c r="G6000" i="1" s="1"/>
  <c r="E6001" i="1"/>
  <c r="F6001" i="1"/>
  <c r="G6001" i="1"/>
  <c r="E6002" i="1"/>
  <c r="F6002" i="1"/>
  <c r="G6002" i="1"/>
  <c r="E6003" i="1"/>
  <c r="G6003" i="1" s="1"/>
  <c r="F6003" i="1"/>
  <c r="E6004" i="1"/>
  <c r="F6004" i="1"/>
  <c r="G6004" i="1" s="1"/>
  <c r="E6005" i="1"/>
  <c r="F6005" i="1"/>
  <c r="G6005" i="1"/>
  <c r="E6006" i="1"/>
  <c r="F6006" i="1"/>
  <c r="G6006" i="1"/>
  <c r="E6007" i="1"/>
  <c r="G6007" i="1" s="1"/>
  <c r="F6007" i="1"/>
  <c r="E6008" i="1"/>
  <c r="F6008" i="1"/>
  <c r="G6008" i="1" s="1"/>
  <c r="E6009" i="1"/>
  <c r="F6009" i="1"/>
  <c r="G6009" i="1"/>
  <c r="E6010" i="1"/>
  <c r="F6010" i="1"/>
  <c r="G6010" i="1"/>
  <c r="E6011" i="1"/>
  <c r="G6011" i="1" s="1"/>
  <c r="F6011" i="1"/>
  <c r="E6012" i="1"/>
  <c r="F6012" i="1"/>
  <c r="G6012" i="1" s="1"/>
  <c r="E6013" i="1"/>
  <c r="F6013" i="1"/>
  <c r="G6013" i="1"/>
  <c r="E6014" i="1"/>
  <c r="F6014" i="1"/>
  <c r="G6014" i="1"/>
  <c r="E6015" i="1"/>
  <c r="G6015" i="1" s="1"/>
  <c r="F6015" i="1"/>
  <c r="E6016" i="1"/>
  <c r="F6016" i="1"/>
  <c r="G6016" i="1" s="1"/>
  <c r="E6017" i="1"/>
  <c r="F6017" i="1"/>
  <c r="G6017" i="1"/>
  <c r="E6018" i="1"/>
  <c r="F6018" i="1"/>
  <c r="G6018" i="1"/>
  <c r="E6019" i="1"/>
  <c r="G6019" i="1" s="1"/>
  <c r="F6019" i="1"/>
  <c r="E6020" i="1"/>
  <c r="F6020" i="1"/>
  <c r="G6020" i="1" s="1"/>
  <c r="E6021" i="1"/>
  <c r="F6021" i="1"/>
  <c r="G6021" i="1"/>
  <c r="E6022" i="1"/>
  <c r="F6022" i="1"/>
  <c r="G6022" i="1"/>
  <c r="E6023" i="1"/>
  <c r="G6023" i="1" s="1"/>
  <c r="F6023" i="1"/>
  <c r="E6024" i="1"/>
  <c r="F6024" i="1"/>
  <c r="G6024" i="1" s="1"/>
  <c r="E6025" i="1"/>
  <c r="F6025" i="1"/>
  <c r="G6025" i="1"/>
  <c r="E6026" i="1"/>
  <c r="F6026" i="1"/>
  <c r="G6026" i="1"/>
  <c r="E6027" i="1"/>
  <c r="G6027" i="1" s="1"/>
  <c r="F6027" i="1"/>
  <c r="E6028" i="1"/>
  <c r="F6028" i="1"/>
  <c r="G6028" i="1" s="1"/>
  <c r="E6029" i="1"/>
  <c r="F6029" i="1"/>
  <c r="G6029" i="1"/>
  <c r="E6030" i="1"/>
  <c r="F6030" i="1"/>
  <c r="G6030" i="1"/>
  <c r="E6031" i="1"/>
  <c r="G6031" i="1" s="1"/>
  <c r="F6031" i="1"/>
  <c r="E6032" i="1"/>
  <c r="F6032" i="1"/>
  <c r="G6032" i="1" s="1"/>
  <c r="E6033" i="1"/>
  <c r="F6033" i="1"/>
  <c r="G6033" i="1"/>
  <c r="E6034" i="1"/>
  <c r="F6034" i="1"/>
  <c r="G6034" i="1"/>
  <c r="E6035" i="1"/>
  <c r="G6035" i="1" s="1"/>
  <c r="F6035" i="1"/>
  <c r="E6036" i="1"/>
  <c r="F6036" i="1"/>
  <c r="G6036" i="1" s="1"/>
  <c r="E6037" i="1"/>
  <c r="F6037" i="1"/>
  <c r="G6037" i="1"/>
  <c r="E6038" i="1"/>
  <c r="F6038" i="1"/>
  <c r="G6038" i="1"/>
  <c r="E6039" i="1"/>
  <c r="G6039" i="1" s="1"/>
  <c r="F6039" i="1"/>
  <c r="E6040" i="1"/>
  <c r="F6040" i="1"/>
  <c r="G6040" i="1" s="1"/>
  <c r="E6041" i="1"/>
  <c r="F6041" i="1"/>
  <c r="G6041" i="1"/>
  <c r="E6042" i="1"/>
  <c r="F6042" i="1"/>
  <c r="G6042" i="1"/>
  <c r="E6043" i="1"/>
  <c r="G6043" i="1" s="1"/>
  <c r="F6043" i="1"/>
  <c r="E6044" i="1"/>
  <c r="F6044" i="1"/>
  <c r="G6044" i="1" s="1"/>
  <c r="E6045" i="1"/>
  <c r="F6045" i="1"/>
  <c r="G6045" i="1"/>
  <c r="E6046" i="1"/>
  <c r="F6046" i="1"/>
  <c r="G6046" i="1"/>
  <c r="E6047" i="1"/>
  <c r="G6047" i="1" s="1"/>
  <c r="F6047" i="1"/>
  <c r="E6048" i="1"/>
  <c r="F6048" i="1"/>
  <c r="G6048" i="1" s="1"/>
  <c r="E6049" i="1"/>
  <c r="F6049" i="1"/>
  <c r="G6049" i="1"/>
  <c r="E6050" i="1"/>
  <c r="F6050" i="1"/>
  <c r="G6050" i="1"/>
  <c r="E6051" i="1"/>
  <c r="G6051" i="1" s="1"/>
  <c r="F6051" i="1"/>
  <c r="E6052" i="1"/>
  <c r="F6052" i="1"/>
  <c r="G6052" i="1" s="1"/>
  <c r="E6053" i="1"/>
  <c r="F6053" i="1"/>
  <c r="G6053" i="1"/>
  <c r="E6054" i="1"/>
  <c r="F6054" i="1"/>
  <c r="G6054" i="1"/>
  <c r="E6055" i="1"/>
  <c r="G6055" i="1" s="1"/>
  <c r="F6055" i="1"/>
  <c r="E6056" i="1"/>
  <c r="F6056" i="1"/>
  <c r="G6056" i="1" s="1"/>
  <c r="E6057" i="1"/>
  <c r="F6057" i="1"/>
  <c r="G6057" i="1"/>
  <c r="E6058" i="1"/>
  <c r="F6058" i="1"/>
  <c r="G6058" i="1"/>
  <c r="E6059" i="1"/>
  <c r="G6059" i="1" s="1"/>
  <c r="F6059" i="1"/>
  <c r="E6060" i="1"/>
  <c r="F6060" i="1"/>
  <c r="G6060" i="1" s="1"/>
  <c r="E6061" i="1"/>
  <c r="F6061" i="1"/>
  <c r="G6061" i="1"/>
  <c r="E6062" i="1"/>
  <c r="F6062" i="1"/>
  <c r="G6062" i="1"/>
  <c r="E6063" i="1"/>
  <c r="G6063" i="1" s="1"/>
  <c r="F6063" i="1"/>
  <c r="E6064" i="1"/>
  <c r="F6064" i="1"/>
  <c r="G6064" i="1" s="1"/>
  <c r="E6065" i="1"/>
  <c r="F6065" i="1"/>
  <c r="G6065" i="1"/>
  <c r="E6066" i="1"/>
  <c r="F6066" i="1"/>
  <c r="G6066" i="1"/>
  <c r="E6067" i="1"/>
  <c r="G6067" i="1" s="1"/>
  <c r="F6067" i="1"/>
  <c r="E6068" i="1"/>
  <c r="F6068" i="1"/>
  <c r="G6068" i="1" s="1"/>
  <c r="E6069" i="1"/>
  <c r="F6069" i="1"/>
  <c r="G6069" i="1"/>
  <c r="E6070" i="1"/>
  <c r="F6070" i="1"/>
  <c r="G6070" i="1"/>
  <c r="E6071" i="1"/>
  <c r="G6071" i="1" s="1"/>
  <c r="F6071" i="1"/>
  <c r="E6072" i="1"/>
  <c r="F6072" i="1"/>
  <c r="G6072" i="1" s="1"/>
  <c r="E6073" i="1"/>
  <c r="F6073" i="1"/>
  <c r="G6073" i="1"/>
  <c r="E6074" i="1"/>
  <c r="F6074" i="1"/>
  <c r="G6074" i="1"/>
  <c r="E6075" i="1"/>
  <c r="G6075" i="1" s="1"/>
  <c r="F6075" i="1"/>
  <c r="E6076" i="1"/>
  <c r="F6076" i="1"/>
  <c r="G6076" i="1" s="1"/>
  <c r="E6077" i="1"/>
  <c r="F6077" i="1"/>
  <c r="G6077" i="1"/>
  <c r="E6078" i="1"/>
  <c r="F6078" i="1"/>
  <c r="G6078" i="1"/>
  <c r="E6079" i="1"/>
  <c r="G6079" i="1" s="1"/>
  <c r="F6079" i="1"/>
  <c r="E6080" i="1"/>
  <c r="F6080" i="1"/>
  <c r="G6080" i="1" s="1"/>
  <c r="E6081" i="1"/>
  <c r="F6081" i="1"/>
  <c r="G6081" i="1"/>
  <c r="E6082" i="1"/>
  <c r="F6082" i="1"/>
  <c r="G6082" i="1"/>
  <c r="E6083" i="1"/>
  <c r="G6083" i="1" s="1"/>
  <c r="F6083" i="1"/>
  <c r="E6084" i="1"/>
  <c r="F6084" i="1"/>
  <c r="G6084" i="1" s="1"/>
  <c r="E6085" i="1"/>
  <c r="F6085" i="1"/>
  <c r="G6085" i="1"/>
  <c r="E6086" i="1"/>
  <c r="F6086" i="1"/>
  <c r="G6086" i="1"/>
  <c r="E6087" i="1"/>
  <c r="G6087" i="1" s="1"/>
  <c r="F6087" i="1"/>
  <c r="E6088" i="1"/>
  <c r="F6088" i="1"/>
  <c r="G6088" i="1" s="1"/>
  <c r="E6089" i="1"/>
  <c r="F6089" i="1"/>
  <c r="G6089" i="1"/>
  <c r="E6090" i="1"/>
  <c r="F6090" i="1"/>
  <c r="G6090" i="1"/>
  <c r="E6091" i="1"/>
  <c r="G6091" i="1" s="1"/>
  <c r="F6091" i="1"/>
  <c r="E6092" i="1"/>
  <c r="F6092" i="1"/>
  <c r="G6092" i="1" s="1"/>
  <c r="E6093" i="1"/>
  <c r="F6093" i="1"/>
  <c r="G6093" i="1"/>
  <c r="E6094" i="1"/>
  <c r="F6094" i="1"/>
  <c r="G6094" i="1"/>
  <c r="E6095" i="1"/>
  <c r="G6095" i="1" s="1"/>
  <c r="F6095" i="1"/>
  <c r="E6096" i="1"/>
  <c r="F6096" i="1"/>
  <c r="G6096" i="1" s="1"/>
  <c r="E6097" i="1"/>
  <c r="F6097" i="1"/>
  <c r="G6097" i="1"/>
  <c r="E6098" i="1"/>
  <c r="F6098" i="1"/>
  <c r="G6098" i="1"/>
  <c r="E6099" i="1"/>
  <c r="G6099" i="1" s="1"/>
  <c r="F6099" i="1"/>
  <c r="E6100" i="1"/>
  <c r="F6100" i="1"/>
  <c r="G6100" i="1" s="1"/>
  <c r="E6101" i="1"/>
  <c r="F6101" i="1"/>
  <c r="G6101" i="1"/>
  <c r="E6102" i="1"/>
  <c r="F6102" i="1"/>
  <c r="G6102" i="1"/>
  <c r="E6103" i="1"/>
  <c r="G6103" i="1" s="1"/>
  <c r="F6103" i="1"/>
  <c r="E6104" i="1"/>
  <c r="F6104" i="1"/>
  <c r="G6104" i="1" s="1"/>
  <c r="E6105" i="1"/>
  <c r="F6105" i="1"/>
  <c r="G6105" i="1"/>
  <c r="E6106" i="1"/>
  <c r="F6106" i="1"/>
  <c r="G6106" i="1"/>
  <c r="E6107" i="1"/>
  <c r="G6107" i="1" s="1"/>
  <c r="F6107" i="1"/>
  <c r="E6108" i="1"/>
  <c r="F6108" i="1"/>
  <c r="G6108" i="1" s="1"/>
  <c r="E6109" i="1"/>
  <c r="F6109" i="1"/>
  <c r="G6109" i="1"/>
  <c r="E6110" i="1"/>
  <c r="F6110" i="1"/>
  <c r="G6110" i="1"/>
  <c r="E6111" i="1"/>
  <c r="G6111" i="1" s="1"/>
  <c r="F6111" i="1"/>
  <c r="E6112" i="1"/>
  <c r="F6112" i="1"/>
  <c r="G6112" i="1" s="1"/>
  <c r="E6113" i="1"/>
  <c r="F6113" i="1"/>
  <c r="G6113" i="1"/>
  <c r="E6114" i="1"/>
  <c r="F6114" i="1"/>
  <c r="G6114" i="1"/>
  <c r="E6115" i="1"/>
  <c r="G6115" i="1" s="1"/>
  <c r="F6115" i="1"/>
  <c r="E6116" i="1"/>
  <c r="F6116" i="1"/>
  <c r="G6116" i="1" s="1"/>
  <c r="E6117" i="1"/>
  <c r="F6117" i="1"/>
  <c r="G6117" i="1"/>
  <c r="E6118" i="1"/>
  <c r="F6118" i="1"/>
  <c r="G6118" i="1"/>
  <c r="E6119" i="1"/>
  <c r="G6119" i="1" s="1"/>
  <c r="F6119" i="1"/>
  <c r="E6120" i="1"/>
  <c r="F6120" i="1"/>
  <c r="G6120" i="1" s="1"/>
  <c r="E6121" i="1"/>
  <c r="F6121" i="1"/>
  <c r="G6121" i="1"/>
  <c r="E6122" i="1"/>
  <c r="F6122" i="1"/>
  <c r="G6122" i="1"/>
  <c r="E6123" i="1"/>
  <c r="G6123" i="1" s="1"/>
  <c r="F6123" i="1"/>
  <c r="E6124" i="1"/>
  <c r="F6124" i="1"/>
  <c r="G6124" i="1" s="1"/>
  <c r="E6125" i="1"/>
  <c r="F6125" i="1"/>
  <c r="G6125" i="1"/>
  <c r="E6126" i="1"/>
  <c r="F6126" i="1"/>
  <c r="G6126" i="1"/>
  <c r="E6127" i="1"/>
  <c r="G6127" i="1" s="1"/>
  <c r="F6127" i="1"/>
  <c r="E6128" i="1"/>
  <c r="F6128" i="1"/>
  <c r="G6128" i="1" s="1"/>
  <c r="E6129" i="1"/>
  <c r="F6129" i="1"/>
  <c r="G6129" i="1"/>
  <c r="E6130" i="1"/>
  <c r="F6130" i="1"/>
  <c r="G6130" i="1"/>
  <c r="E6131" i="1"/>
  <c r="G6131" i="1" s="1"/>
  <c r="F6131" i="1"/>
  <c r="E6132" i="1"/>
  <c r="F6132" i="1"/>
  <c r="G6132" i="1" s="1"/>
  <c r="E6133" i="1"/>
  <c r="F6133" i="1"/>
  <c r="G6133" i="1"/>
  <c r="E6134" i="1"/>
  <c r="F6134" i="1"/>
  <c r="G6134" i="1"/>
  <c r="E6135" i="1"/>
  <c r="G6135" i="1" s="1"/>
  <c r="F6135" i="1"/>
  <c r="E6136" i="1"/>
  <c r="F6136" i="1"/>
  <c r="G6136" i="1" s="1"/>
  <c r="E6137" i="1"/>
  <c r="F6137" i="1"/>
  <c r="G6137" i="1"/>
  <c r="E6138" i="1"/>
  <c r="F6138" i="1"/>
  <c r="G6138" i="1"/>
  <c r="E6139" i="1"/>
  <c r="G6139" i="1" s="1"/>
  <c r="F6139" i="1"/>
  <c r="E6140" i="1"/>
  <c r="F6140" i="1"/>
  <c r="G6140" i="1" s="1"/>
  <c r="E6141" i="1"/>
  <c r="F6141" i="1"/>
  <c r="G6141" i="1"/>
  <c r="E6142" i="1"/>
  <c r="F6142" i="1"/>
  <c r="G6142" i="1"/>
  <c r="E6143" i="1"/>
  <c r="G6143" i="1" s="1"/>
  <c r="F6143" i="1"/>
  <c r="E6144" i="1"/>
  <c r="F6144" i="1"/>
  <c r="G6144" i="1" s="1"/>
  <c r="E6145" i="1"/>
  <c r="F6145" i="1"/>
  <c r="G6145" i="1"/>
  <c r="E6146" i="1"/>
  <c r="F6146" i="1"/>
  <c r="G6146" i="1"/>
  <c r="E6147" i="1"/>
  <c r="G6147" i="1" s="1"/>
  <c r="F6147" i="1"/>
  <c r="E6148" i="1"/>
  <c r="F6148" i="1"/>
  <c r="G6148" i="1" s="1"/>
  <c r="E6149" i="1"/>
  <c r="F6149" i="1"/>
  <c r="G6149" i="1"/>
  <c r="E6150" i="1"/>
  <c r="F6150" i="1"/>
  <c r="G6150" i="1"/>
  <c r="E6151" i="1"/>
  <c r="G6151" i="1" s="1"/>
  <c r="F6151" i="1"/>
  <c r="E6152" i="1"/>
  <c r="F6152" i="1"/>
  <c r="G6152" i="1" s="1"/>
  <c r="E6153" i="1"/>
  <c r="F6153" i="1"/>
  <c r="G6153" i="1"/>
  <c r="E6154" i="1"/>
  <c r="F6154" i="1"/>
  <c r="G6154" i="1"/>
  <c r="E6155" i="1"/>
  <c r="G6155" i="1" s="1"/>
  <c r="F6155" i="1"/>
  <c r="E6156" i="1"/>
  <c r="F6156" i="1"/>
  <c r="G6156" i="1" s="1"/>
  <c r="E6157" i="1"/>
  <c r="F6157" i="1"/>
  <c r="G6157" i="1"/>
  <c r="E6158" i="1"/>
  <c r="F6158" i="1"/>
  <c r="G6158" i="1"/>
  <c r="E6159" i="1"/>
  <c r="G6159" i="1" s="1"/>
  <c r="F6159" i="1"/>
  <c r="E6160" i="1"/>
  <c r="F6160" i="1"/>
  <c r="G6160" i="1" s="1"/>
  <c r="E6161" i="1"/>
  <c r="F6161" i="1"/>
  <c r="G6161" i="1"/>
  <c r="E6162" i="1"/>
  <c r="F6162" i="1"/>
  <c r="G6162" i="1"/>
  <c r="E6163" i="1"/>
  <c r="G6163" i="1" s="1"/>
  <c r="F6163" i="1"/>
  <c r="E6164" i="1"/>
  <c r="F6164" i="1"/>
  <c r="G6164" i="1" s="1"/>
  <c r="E6165" i="1"/>
  <c r="F6165" i="1"/>
  <c r="G6165" i="1"/>
  <c r="E6166" i="1"/>
  <c r="F6166" i="1"/>
  <c r="G6166" i="1"/>
  <c r="E6167" i="1"/>
  <c r="G6167" i="1" s="1"/>
  <c r="F6167" i="1"/>
  <c r="E6168" i="1"/>
  <c r="F6168" i="1"/>
  <c r="G6168" i="1" s="1"/>
  <c r="E6169" i="1"/>
  <c r="F6169" i="1"/>
  <c r="G6169" i="1"/>
  <c r="E6170" i="1"/>
  <c r="F6170" i="1"/>
  <c r="G6170" i="1"/>
  <c r="E6171" i="1"/>
  <c r="G6171" i="1" s="1"/>
  <c r="F6171" i="1"/>
  <c r="E6172" i="1"/>
  <c r="F6172" i="1"/>
  <c r="G6172" i="1" s="1"/>
  <c r="E6173" i="1"/>
  <c r="F6173" i="1"/>
  <c r="G6173" i="1"/>
  <c r="E6174" i="1"/>
  <c r="F6174" i="1"/>
  <c r="G6174" i="1"/>
  <c r="E6175" i="1"/>
  <c r="G6175" i="1" s="1"/>
  <c r="F6175" i="1"/>
  <c r="E6176" i="1"/>
  <c r="F6176" i="1"/>
  <c r="G6176" i="1" s="1"/>
  <c r="E6177" i="1"/>
  <c r="F6177" i="1"/>
  <c r="G6177" i="1"/>
  <c r="E6178" i="1"/>
  <c r="F6178" i="1"/>
  <c r="G6178" i="1"/>
  <c r="E6179" i="1"/>
  <c r="G6179" i="1" s="1"/>
  <c r="F6179" i="1"/>
  <c r="E6180" i="1"/>
  <c r="F6180" i="1"/>
  <c r="G6180" i="1" s="1"/>
  <c r="E6181" i="1"/>
  <c r="F6181" i="1"/>
  <c r="G6181" i="1"/>
  <c r="E6182" i="1"/>
  <c r="F6182" i="1"/>
  <c r="G6182" i="1"/>
  <c r="E6183" i="1"/>
  <c r="G6183" i="1" s="1"/>
  <c r="F6183" i="1"/>
  <c r="E6184" i="1"/>
  <c r="F6184" i="1"/>
  <c r="G6184" i="1" s="1"/>
  <c r="E6185" i="1"/>
  <c r="F6185" i="1"/>
  <c r="G6185" i="1"/>
  <c r="E6186" i="1"/>
  <c r="F6186" i="1"/>
  <c r="G6186" i="1"/>
  <c r="E6187" i="1"/>
  <c r="G6187" i="1" s="1"/>
  <c r="F6187" i="1"/>
  <c r="E6188" i="1"/>
  <c r="F6188" i="1"/>
  <c r="G6188" i="1" s="1"/>
  <c r="E6189" i="1"/>
  <c r="F6189" i="1"/>
  <c r="G6189" i="1"/>
  <c r="E6190" i="1"/>
  <c r="F6190" i="1"/>
  <c r="G6190" i="1"/>
  <c r="E6191" i="1"/>
  <c r="G6191" i="1" s="1"/>
  <c r="F6191" i="1"/>
  <c r="E6192" i="1"/>
  <c r="F6192" i="1"/>
  <c r="G6192" i="1" s="1"/>
  <c r="E6193" i="1"/>
  <c r="F6193" i="1"/>
  <c r="G6193" i="1"/>
  <c r="E6194" i="1"/>
  <c r="F6194" i="1"/>
  <c r="G6194" i="1"/>
  <c r="E6195" i="1"/>
  <c r="G6195" i="1" s="1"/>
  <c r="F6195" i="1"/>
  <c r="E6196" i="1"/>
  <c r="F6196" i="1"/>
  <c r="G6196" i="1" s="1"/>
  <c r="E6197" i="1"/>
  <c r="F6197" i="1"/>
  <c r="G6197" i="1"/>
  <c r="E6198" i="1"/>
  <c r="F6198" i="1"/>
  <c r="G6198" i="1"/>
  <c r="E6199" i="1"/>
  <c r="G6199" i="1" s="1"/>
  <c r="F6199" i="1"/>
  <c r="E6200" i="1"/>
  <c r="F6200" i="1"/>
  <c r="G6200" i="1" s="1"/>
  <c r="E6201" i="1"/>
  <c r="F6201" i="1"/>
  <c r="G6201" i="1"/>
  <c r="E6202" i="1"/>
  <c r="F6202" i="1"/>
  <c r="G6202" i="1"/>
  <c r="E6203" i="1"/>
  <c r="G6203" i="1" s="1"/>
  <c r="F6203" i="1"/>
  <c r="E6204" i="1"/>
  <c r="F6204" i="1"/>
  <c r="G6204" i="1" s="1"/>
  <c r="E6205" i="1"/>
  <c r="F6205" i="1"/>
  <c r="G6205" i="1"/>
  <c r="E6206" i="1"/>
  <c r="F6206" i="1"/>
  <c r="G6206" i="1"/>
  <c r="E6207" i="1"/>
  <c r="G6207" i="1" s="1"/>
  <c r="F6207" i="1"/>
  <c r="E6208" i="1"/>
  <c r="F6208" i="1"/>
  <c r="G6208" i="1" s="1"/>
  <c r="E6209" i="1"/>
  <c r="F6209" i="1"/>
  <c r="G6209" i="1"/>
  <c r="E6210" i="1"/>
  <c r="F6210" i="1"/>
  <c r="G6210" i="1"/>
  <c r="E6211" i="1"/>
  <c r="G6211" i="1" s="1"/>
  <c r="F6211" i="1"/>
  <c r="E6212" i="1"/>
  <c r="F6212" i="1"/>
  <c r="G6212" i="1" s="1"/>
  <c r="E6213" i="1"/>
  <c r="F6213" i="1"/>
  <c r="G6213" i="1"/>
  <c r="E6214" i="1"/>
  <c r="F6214" i="1"/>
  <c r="G6214" i="1"/>
  <c r="E6215" i="1"/>
  <c r="G6215" i="1" s="1"/>
  <c r="F6215" i="1"/>
  <c r="E6216" i="1"/>
  <c r="F6216" i="1"/>
  <c r="G6216" i="1" s="1"/>
  <c r="E6217" i="1"/>
  <c r="F6217" i="1"/>
  <c r="G6217" i="1"/>
  <c r="E6218" i="1"/>
  <c r="F6218" i="1"/>
  <c r="G6218" i="1"/>
  <c r="E6219" i="1"/>
  <c r="G6219" i="1" s="1"/>
  <c r="F6219" i="1"/>
  <c r="E6220" i="1"/>
  <c r="F6220" i="1"/>
  <c r="G6220" i="1" s="1"/>
  <c r="E6221" i="1"/>
  <c r="F6221" i="1"/>
  <c r="G6221" i="1"/>
  <c r="E6222" i="1"/>
  <c r="F6222" i="1"/>
  <c r="G6222" i="1"/>
  <c r="E6223" i="1"/>
  <c r="G6223" i="1" s="1"/>
  <c r="F6223" i="1"/>
  <c r="E6224" i="1"/>
  <c r="F6224" i="1"/>
  <c r="G6224" i="1" s="1"/>
  <c r="E6225" i="1"/>
  <c r="F6225" i="1"/>
  <c r="G6225" i="1"/>
  <c r="E6226" i="1"/>
  <c r="F6226" i="1"/>
  <c r="G6226" i="1"/>
  <c r="E6227" i="1"/>
  <c r="G6227" i="1" s="1"/>
  <c r="F6227" i="1"/>
  <c r="E6228" i="1"/>
  <c r="F6228" i="1"/>
  <c r="G6228" i="1" s="1"/>
  <c r="E6229" i="1"/>
  <c r="F6229" i="1"/>
  <c r="G6229" i="1"/>
  <c r="E6230" i="1"/>
  <c r="F6230" i="1"/>
  <c r="G6230" i="1"/>
  <c r="E6231" i="1"/>
  <c r="G6231" i="1" s="1"/>
  <c r="F6231" i="1"/>
  <c r="E6232" i="1"/>
  <c r="F6232" i="1"/>
  <c r="G6232" i="1" s="1"/>
  <c r="E6233" i="1"/>
  <c r="F6233" i="1"/>
  <c r="G6233" i="1"/>
  <c r="E6234" i="1"/>
  <c r="F6234" i="1"/>
  <c r="G6234" i="1"/>
  <c r="E6235" i="1"/>
  <c r="G6235" i="1" s="1"/>
  <c r="F6235" i="1"/>
  <c r="E6236" i="1"/>
  <c r="F6236" i="1"/>
  <c r="G6236" i="1" s="1"/>
  <c r="E6237" i="1"/>
  <c r="F6237" i="1"/>
  <c r="G6237" i="1"/>
  <c r="E6238" i="1"/>
  <c r="F6238" i="1"/>
  <c r="G6238" i="1"/>
  <c r="E6239" i="1"/>
  <c r="G6239" i="1" s="1"/>
  <c r="F6239" i="1"/>
  <c r="E6240" i="1"/>
  <c r="F6240" i="1"/>
  <c r="G6240" i="1" s="1"/>
  <c r="E6241" i="1"/>
  <c r="F6241" i="1"/>
  <c r="G6241" i="1"/>
  <c r="E6242" i="1"/>
  <c r="F6242" i="1"/>
  <c r="G6242" i="1"/>
  <c r="E6243" i="1"/>
  <c r="G6243" i="1" s="1"/>
  <c r="F6243" i="1"/>
  <c r="E6244" i="1"/>
  <c r="F6244" i="1"/>
  <c r="G6244" i="1" s="1"/>
  <c r="E6245" i="1"/>
  <c r="F6245" i="1"/>
  <c r="G6245" i="1"/>
  <c r="E6246" i="1"/>
  <c r="F6246" i="1"/>
  <c r="G6246" i="1"/>
  <c r="E6247" i="1"/>
  <c r="G6247" i="1" s="1"/>
  <c r="F6247" i="1"/>
  <c r="E6248" i="1"/>
  <c r="F6248" i="1"/>
  <c r="G6248" i="1" s="1"/>
  <c r="E6249" i="1"/>
  <c r="F6249" i="1"/>
  <c r="G6249" i="1"/>
  <c r="E6250" i="1"/>
  <c r="F6250" i="1"/>
  <c r="G6250" i="1"/>
  <c r="E6251" i="1"/>
  <c r="G6251" i="1" s="1"/>
  <c r="F6251" i="1"/>
  <c r="E6252" i="1"/>
  <c r="F6252" i="1"/>
  <c r="G6252" i="1" s="1"/>
  <c r="E6253" i="1"/>
  <c r="F6253" i="1"/>
  <c r="G6253" i="1"/>
  <c r="E6254" i="1"/>
  <c r="F6254" i="1"/>
  <c r="G6254" i="1"/>
  <c r="E6255" i="1"/>
  <c r="G6255" i="1" s="1"/>
  <c r="F6255" i="1"/>
  <c r="E6256" i="1"/>
  <c r="F6256" i="1"/>
  <c r="G6256" i="1" s="1"/>
  <c r="E6257" i="1"/>
  <c r="F6257" i="1"/>
  <c r="G6257" i="1"/>
  <c r="E6258" i="1"/>
  <c r="F6258" i="1"/>
  <c r="G6258" i="1"/>
  <c r="E6259" i="1"/>
  <c r="G6259" i="1" s="1"/>
  <c r="F6259" i="1"/>
  <c r="E6260" i="1"/>
  <c r="F6260" i="1"/>
  <c r="G6260" i="1" s="1"/>
  <c r="E6261" i="1"/>
  <c r="F6261" i="1"/>
  <c r="G6261" i="1"/>
  <c r="E6262" i="1"/>
  <c r="F6262" i="1"/>
  <c r="G6262" i="1"/>
  <c r="E6263" i="1"/>
  <c r="G6263" i="1" s="1"/>
  <c r="F6263" i="1"/>
  <c r="E6264" i="1"/>
  <c r="F6264" i="1"/>
  <c r="G6264" i="1" s="1"/>
  <c r="E6265" i="1"/>
  <c r="F6265" i="1"/>
  <c r="G6265" i="1"/>
  <c r="E6266" i="1"/>
  <c r="F6266" i="1"/>
  <c r="G6266" i="1"/>
  <c r="E6267" i="1"/>
  <c r="G6267" i="1" s="1"/>
  <c r="F6267" i="1"/>
  <c r="E6268" i="1"/>
  <c r="F6268" i="1"/>
  <c r="G6268" i="1" s="1"/>
  <c r="E6269" i="1"/>
  <c r="F6269" i="1"/>
  <c r="G6269" i="1" s="1"/>
  <c r="E6270" i="1"/>
  <c r="F6270" i="1"/>
  <c r="G6270" i="1"/>
  <c r="E6271" i="1"/>
  <c r="G6271" i="1" s="1"/>
  <c r="F6271" i="1"/>
  <c r="E6272" i="1"/>
  <c r="F6272" i="1"/>
  <c r="G6272" i="1" s="1"/>
  <c r="E6273" i="1"/>
  <c r="F6273" i="1"/>
  <c r="G6273" i="1"/>
  <c r="E6274" i="1"/>
  <c r="F6274" i="1"/>
  <c r="G6274" i="1"/>
  <c r="E6275" i="1"/>
  <c r="G6275" i="1" s="1"/>
  <c r="F6275" i="1"/>
  <c r="E6276" i="1"/>
  <c r="F6276" i="1"/>
  <c r="G6276" i="1" s="1"/>
  <c r="E6277" i="1"/>
  <c r="F6277" i="1"/>
  <c r="G6277" i="1"/>
  <c r="E6278" i="1"/>
  <c r="F6278" i="1"/>
  <c r="G6278" i="1"/>
  <c r="E6279" i="1"/>
  <c r="G6279" i="1" s="1"/>
  <c r="F6279" i="1"/>
  <c r="E6280" i="1"/>
  <c r="F6280" i="1"/>
  <c r="G6280" i="1" s="1"/>
  <c r="E6281" i="1"/>
  <c r="F6281" i="1"/>
  <c r="G6281" i="1"/>
  <c r="E6282" i="1"/>
  <c r="F6282" i="1"/>
  <c r="G6282" i="1"/>
  <c r="E6283" i="1"/>
  <c r="G6283" i="1" s="1"/>
  <c r="F6283" i="1"/>
  <c r="E6284" i="1"/>
  <c r="F6284" i="1"/>
  <c r="G6284" i="1" s="1"/>
  <c r="E6285" i="1"/>
  <c r="F6285" i="1"/>
  <c r="G6285" i="1"/>
  <c r="E6286" i="1"/>
  <c r="F6286" i="1"/>
  <c r="G6286" i="1"/>
  <c r="E6287" i="1"/>
  <c r="G6287" i="1" s="1"/>
  <c r="F6287" i="1"/>
  <c r="E6288" i="1"/>
  <c r="F6288" i="1"/>
  <c r="G6288" i="1" s="1"/>
  <c r="E6289" i="1"/>
  <c r="F6289" i="1"/>
  <c r="G6289" i="1"/>
  <c r="E6290" i="1"/>
  <c r="F6290" i="1"/>
  <c r="G6290" i="1"/>
  <c r="E6291" i="1"/>
  <c r="G6291" i="1" s="1"/>
  <c r="F6291" i="1"/>
  <c r="E6292" i="1"/>
  <c r="F6292" i="1"/>
  <c r="G6292" i="1" s="1"/>
  <c r="E6293" i="1"/>
  <c r="F6293" i="1"/>
  <c r="G6293" i="1"/>
  <c r="E6294" i="1"/>
  <c r="F6294" i="1"/>
  <c r="G6294" i="1"/>
  <c r="E6295" i="1"/>
  <c r="G6295" i="1" s="1"/>
  <c r="F6295" i="1"/>
  <c r="E6296" i="1"/>
  <c r="F6296" i="1"/>
  <c r="G6296" i="1" s="1"/>
  <c r="E6297" i="1"/>
  <c r="F6297" i="1"/>
  <c r="G6297" i="1"/>
  <c r="E6298" i="1"/>
  <c r="F6298" i="1"/>
  <c r="G6298" i="1"/>
  <c r="E6299" i="1"/>
  <c r="G6299" i="1" s="1"/>
  <c r="F6299" i="1"/>
  <c r="E6300" i="1"/>
  <c r="F6300" i="1"/>
  <c r="G6300" i="1" s="1"/>
  <c r="E6301" i="1"/>
  <c r="F6301" i="1"/>
  <c r="G6301" i="1"/>
  <c r="E6302" i="1"/>
  <c r="F6302" i="1"/>
  <c r="G6302" i="1"/>
  <c r="E6303" i="1"/>
  <c r="G6303" i="1" s="1"/>
  <c r="F6303" i="1"/>
  <c r="E6304" i="1"/>
  <c r="F6304" i="1"/>
  <c r="G6304" i="1" s="1"/>
  <c r="E6305" i="1"/>
  <c r="F6305" i="1"/>
  <c r="G6305" i="1" s="1"/>
  <c r="E6306" i="1"/>
  <c r="F6306" i="1"/>
  <c r="G6306" i="1"/>
  <c r="E6307" i="1"/>
  <c r="G6307" i="1" s="1"/>
  <c r="F6307" i="1"/>
  <c r="E6308" i="1"/>
  <c r="F6308" i="1"/>
  <c r="G6308" i="1" s="1"/>
  <c r="E6309" i="1"/>
  <c r="F6309" i="1"/>
  <c r="G6309" i="1" s="1"/>
  <c r="E6310" i="1"/>
  <c r="F6310" i="1"/>
  <c r="G6310" i="1"/>
  <c r="E6311" i="1"/>
  <c r="G6311" i="1" s="1"/>
  <c r="F6311" i="1"/>
  <c r="E6312" i="1"/>
  <c r="F6312" i="1"/>
  <c r="G6312" i="1" s="1"/>
  <c r="E6313" i="1"/>
  <c r="F6313" i="1"/>
  <c r="G6313" i="1" s="1"/>
  <c r="E6314" i="1"/>
  <c r="F6314" i="1"/>
  <c r="G6314" i="1"/>
  <c r="E6315" i="1"/>
  <c r="G6315" i="1" s="1"/>
  <c r="F6315" i="1"/>
  <c r="E6316" i="1"/>
  <c r="F6316" i="1"/>
  <c r="G6316" i="1" s="1"/>
  <c r="E6317" i="1"/>
  <c r="F6317" i="1"/>
  <c r="G6317" i="1" s="1"/>
  <c r="E6318" i="1"/>
  <c r="F6318" i="1"/>
  <c r="G6318" i="1"/>
  <c r="E6319" i="1"/>
  <c r="G6319" i="1" s="1"/>
  <c r="F6319" i="1"/>
  <c r="E6320" i="1"/>
  <c r="F6320" i="1"/>
  <c r="G6320" i="1" s="1"/>
  <c r="E6321" i="1"/>
  <c r="F6321" i="1"/>
  <c r="G6321" i="1" s="1"/>
  <c r="E6322" i="1"/>
  <c r="F6322" i="1"/>
  <c r="G6322" i="1"/>
  <c r="E6323" i="1"/>
  <c r="G6323" i="1" s="1"/>
  <c r="F6323" i="1"/>
  <c r="E6324" i="1"/>
  <c r="F6324" i="1"/>
  <c r="G6324" i="1" s="1"/>
  <c r="E6325" i="1"/>
  <c r="F6325" i="1"/>
  <c r="G6325" i="1" s="1"/>
  <c r="E6326" i="1"/>
  <c r="F6326" i="1"/>
  <c r="G6326" i="1"/>
  <c r="E6327" i="1"/>
  <c r="G6327" i="1" s="1"/>
  <c r="F6327" i="1"/>
  <c r="E6328" i="1"/>
  <c r="F6328" i="1"/>
  <c r="G6328" i="1" s="1"/>
  <c r="E6329" i="1"/>
  <c r="F6329" i="1"/>
  <c r="G6329" i="1" s="1"/>
  <c r="E6330" i="1"/>
  <c r="F6330" i="1"/>
  <c r="G6330" i="1"/>
  <c r="E6331" i="1"/>
  <c r="G6331" i="1" s="1"/>
  <c r="F6331" i="1"/>
  <c r="E6332" i="1"/>
  <c r="F6332" i="1"/>
  <c r="G6332" i="1" s="1"/>
  <c r="E6333" i="1"/>
  <c r="F6333" i="1"/>
  <c r="G6333" i="1" s="1"/>
  <c r="E6334" i="1"/>
  <c r="F6334" i="1"/>
  <c r="G6334" i="1"/>
  <c r="E6335" i="1"/>
  <c r="G6335" i="1" s="1"/>
  <c r="F6335" i="1"/>
  <c r="E6336" i="1"/>
  <c r="F6336" i="1"/>
  <c r="G6336" i="1" s="1"/>
  <c r="E6337" i="1"/>
  <c r="F6337" i="1"/>
  <c r="G6337" i="1" s="1"/>
  <c r="E6338" i="1"/>
  <c r="F6338" i="1"/>
  <c r="G6338" i="1"/>
  <c r="E6339" i="1"/>
  <c r="G6339" i="1" s="1"/>
  <c r="F6339" i="1"/>
  <c r="E6340" i="1"/>
  <c r="F6340" i="1"/>
  <c r="G6340" i="1" s="1"/>
  <c r="E6341" i="1"/>
  <c r="F6341" i="1"/>
  <c r="G6341" i="1" s="1"/>
  <c r="E6342" i="1"/>
  <c r="F6342" i="1"/>
  <c r="G6342" i="1"/>
  <c r="E6343" i="1"/>
  <c r="G6343" i="1" s="1"/>
  <c r="F6343" i="1"/>
  <c r="E6344" i="1"/>
  <c r="F6344" i="1"/>
  <c r="G6344" i="1" s="1"/>
  <c r="E6345" i="1"/>
  <c r="F6345" i="1"/>
  <c r="G6345" i="1" s="1"/>
  <c r="E6346" i="1"/>
  <c r="F6346" i="1"/>
  <c r="G6346" i="1"/>
  <c r="E6347" i="1"/>
  <c r="F6347" i="1"/>
  <c r="G6347" i="1" s="1"/>
  <c r="E6348" i="1"/>
  <c r="F6348" i="1"/>
  <c r="G6348" i="1" s="1"/>
  <c r="E6349" i="1"/>
  <c r="F6349" i="1"/>
  <c r="G6349" i="1" s="1"/>
  <c r="E6350" i="1"/>
  <c r="F6350" i="1"/>
  <c r="G6350" i="1"/>
  <c r="E6351" i="1"/>
  <c r="F6351" i="1"/>
  <c r="G6351" i="1" s="1"/>
  <c r="E6352" i="1"/>
  <c r="F6352" i="1"/>
  <c r="G6352" i="1" s="1"/>
  <c r="E6353" i="1"/>
  <c r="F6353" i="1"/>
  <c r="G6353" i="1" s="1"/>
  <c r="E6354" i="1"/>
  <c r="F6354" i="1"/>
  <c r="G6354" i="1"/>
  <c r="E6355" i="1"/>
  <c r="G6355" i="1" s="1"/>
  <c r="F6355" i="1"/>
  <c r="E6356" i="1"/>
  <c r="F6356" i="1"/>
  <c r="G6356" i="1" s="1"/>
  <c r="E6357" i="1"/>
  <c r="F6357" i="1"/>
  <c r="G6357" i="1" s="1"/>
  <c r="E6358" i="1"/>
  <c r="F6358" i="1"/>
  <c r="G6358" i="1"/>
  <c r="E6359" i="1"/>
  <c r="G6359" i="1" s="1"/>
  <c r="F6359" i="1"/>
  <c r="E6360" i="1"/>
  <c r="F6360" i="1"/>
  <c r="G6360" i="1" s="1"/>
  <c r="E6361" i="1"/>
  <c r="F6361" i="1"/>
  <c r="G6361" i="1" s="1"/>
  <c r="E6362" i="1"/>
  <c r="F6362" i="1"/>
  <c r="G6362" i="1"/>
  <c r="E6363" i="1"/>
  <c r="G6363" i="1" s="1"/>
  <c r="F6363" i="1"/>
  <c r="E6364" i="1"/>
  <c r="F6364" i="1"/>
  <c r="G6364" i="1" s="1"/>
  <c r="E6365" i="1"/>
  <c r="F6365" i="1"/>
  <c r="G6365" i="1" s="1"/>
  <c r="E6366" i="1"/>
  <c r="F6366" i="1"/>
  <c r="G6366" i="1"/>
  <c r="E6367" i="1"/>
  <c r="G6367" i="1" s="1"/>
  <c r="F6367" i="1"/>
  <c r="E6368" i="1"/>
  <c r="F6368" i="1"/>
  <c r="G6368" i="1" s="1"/>
  <c r="E6369" i="1"/>
  <c r="F6369" i="1"/>
  <c r="G6369" i="1" s="1"/>
  <c r="E6370" i="1"/>
  <c r="F6370" i="1"/>
  <c r="G6370" i="1"/>
  <c r="E6371" i="1"/>
  <c r="G6371" i="1" s="1"/>
  <c r="F6371" i="1"/>
  <c r="E6372" i="1"/>
  <c r="F6372" i="1"/>
  <c r="G6372" i="1" s="1"/>
  <c r="E6373" i="1"/>
  <c r="F6373" i="1"/>
  <c r="G6373" i="1" s="1"/>
  <c r="E6374" i="1"/>
  <c r="F6374" i="1"/>
  <c r="G6374" i="1"/>
  <c r="E6375" i="1"/>
  <c r="G6375" i="1" s="1"/>
  <c r="F6375" i="1"/>
  <c r="E6376" i="1"/>
  <c r="F6376" i="1"/>
  <c r="G6376" i="1" s="1"/>
  <c r="E6377" i="1"/>
  <c r="F6377" i="1"/>
  <c r="G6377" i="1" s="1"/>
  <c r="E6378" i="1"/>
  <c r="F6378" i="1"/>
  <c r="G6378" i="1"/>
  <c r="E6379" i="1"/>
  <c r="G6379" i="1" s="1"/>
  <c r="F6379" i="1"/>
  <c r="E6380" i="1"/>
  <c r="F6380" i="1"/>
  <c r="G6380" i="1" s="1"/>
  <c r="E6381" i="1"/>
  <c r="F6381" i="1"/>
  <c r="G6381" i="1" s="1"/>
  <c r="E6382" i="1"/>
  <c r="F6382" i="1"/>
  <c r="G6382" i="1"/>
  <c r="E6383" i="1"/>
  <c r="G6383" i="1" s="1"/>
  <c r="F6383" i="1"/>
  <c r="E6384" i="1"/>
  <c r="F6384" i="1"/>
  <c r="G6384" i="1" s="1"/>
  <c r="E6385" i="1"/>
  <c r="F6385" i="1"/>
  <c r="G6385" i="1" s="1"/>
  <c r="E6386" i="1"/>
  <c r="F6386" i="1"/>
  <c r="G6386" i="1"/>
  <c r="E6387" i="1"/>
  <c r="G6387" i="1" s="1"/>
  <c r="F6387" i="1"/>
  <c r="E6388" i="1"/>
  <c r="F6388" i="1"/>
  <c r="G6388" i="1" s="1"/>
  <c r="E6389" i="1"/>
  <c r="F6389" i="1"/>
  <c r="G6389" i="1" s="1"/>
  <c r="E6390" i="1"/>
  <c r="F6390" i="1"/>
  <c r="G6390" i="1"/>
  <c r="E6391" i="1"/>
  <c r="G6391" i="1" s="1"/>
  <c r="F6391" i="1"/>
  <c r="E6392" i="1"/>
  <c r="F6392" i="1"/>
  <c r="G6392" i="1" s="1"/>
  <c r="E6393" i="1"/>
  <c r="F6393" i="1"/>
  <c r="G6393" i="1" s="1"/>
  <c r="E6394" i="1"/>
  <c r="F6394" i="1"/>
  <c r="G6394" i="1"/>
  <c r="E6395" i="1"/>
  <c r="G6395" i="1" s="1"/>
  <c r="F6395" i="1"/>
  <c r="E6396" i="1"/>
  <c r="F6396" i="1"/>
  <c r="G6396" i="1" s="1"/>
  <c r="E6397" i="1"/>
  <c r="F6397" i="1"/>
  <c r="G6397" i="1" s="1"/>
  <c r="E6398" i="1"/>
  <c r="F6398" i="1"/>
  <c r="G6398" i="1"/>
  <c r="E6399" i="1"/>
  <c r="G6399" i="1" s="1"/>
  <c r="F6399" i="1"/>
  <c r="E6400" i="1"/>
  <c r="F6400" i="1"/>
  <c r="G6400" i="1" s="1"/>
  <c r="E6401" i="1"/>
  <c r="F6401" i="1"/>
  <c r="G6401" i="1" s="1"/>
  <c r="E6402" i="1"/>
  <c r="F6402" i="1"/>
  <c r="G6402" i="1"/>
  <c r="E6403" i="1"/>
  <c r="G6403" i="1" s="1"/>
  <c r="F6403" i="1"/>
  <c r="E6404" i="1"/>
  <c r="F6404" i="1"/>
  <c r="G6404" i="1" s="1"/>
  <c r="E6405" i="1"/>
  <c r="F6405" i="1"/>
  <c r="G6405" i="1" s="1"/>
  <c r="E6406" i="1"/>
  <c r="F6406" i="1"/>
  <c r="G6406" i="1"/>
  <c r="E6407" i="1"/>
  <c r="G6407" i="1" s="1"/>
  <c r="F6407" i="1"/>
  <c r="E6408" i="1"/>
  <c r="F6408" i="1"/>
  <c r="G6408" i="1" s="1"/>
  <c r="E6409" i="1"/>
  <c r="F6409" i="1"/>
  <c r="G6409" i="1" s="1"/>
  <c r="E6410" i="1"/>
  <c r="F6410" i="1"/>
  <c r="G6410" i="1"/>
  <c r="E6411" i="1"/>
  <c r="G6411" i="1" s="1"/>
  <c r="F6411" i="1"/>
  <c r="E6412" i="1"/>
  <c r="F6412" i="1"/>
  <c r="G6412" i="1" s="1"/>
  <c r="E6413" i="1"/>
  <c r="F6413" i="1"/>
  <c r="G6413" i="1" s="1"/>
  <c r="E6414" i="1"/>
  <c r="F6414" i="1"/>
  <c r="G6414" i="1"/>
  <c r="E6415" i="1"/>
  <c r="G6415" i="1" s="1"/>
  <c r="F6415" i="1"/>
  <c r="E6416" i="1"/>
  <c r="F6416" i="1"/>
  <c r="G6416" i="1" s="1"/>
  <c r="E6417" i="1"/>
  <c r="F6417" i="1"/>
  <c r="G6417" i="1" s="1"/>
  <c r="E6418" i="1"/>
  <c r="F6418" i="1"/>
  <c r="G6418" i="1"/>
  <c r="E6419" i="1"/>
  <c r="G6419" i="1" s="1"/>
  <c r="F6419" i="1"/>
  <c r="E6420" i="1"/>
  <c r="F6420" i="1"/>
  <c r="G6420" i="1" s="1"/>
  <c r="E6421" i="1"/>
  <c r="F6421" i="1"/>
  <c r="G6421" i="1" s="1"/>
  <c r="E6422" i="1"/>
  <c r="F6422" i="1"/>
  <c r="G6422" i="1"/>
  <c r="E6423" i="1"/>
  <c r="G6423" i="1" s="1"/>
  <c r="F6423" i="1"/>
  <c r="E6424" i="1"/>
  <c r="F6424" i="1"/>
  <c r="G6424" i="1" s="1"/>
  <c r="E6425" i="1"/>
  <c r="F6425" i="1"/>
  <c r="G6425" i="1" s="1"/>
  <c r="E6426" i="1"/>
  <c r="F6426" i="1"/>
  <c r="G6426" i="1"/>
  <c r="E6427" i="1"/>
  <c r="G6427" i="1" s="1"/>
  <c r="F6427" i="1"/>
  <c r="E6428" i="1"/>
  <c r="F6428" i="1"/>
  <c r="G6428" i="1" s="1"/>
  <c r="E6429" i="1"/>
  <c r="F6429" i="1"/>
  <c r="G6429" i="1" s="1"/>
  <c r="E6430" i="1"/>
  <c r="F6430" i="1"/>
  <c r="G6430" i="1"/>
  <c r="E6431" i="1"/>
  <c r="G6431" i="1" s="1"/>
  <c r="F6431" i="1"/>
  <c r="E6432" i="1"/>
  <c r="F6432" i="1"/>
  <c r="G6432" i="1" s="1"/>
  <c r="E6433" i="1"/>
  <c r="F6433" i="1"/>
  <c r="G6433" i="1" s="1"/>
  <c r="E6434" i="1"/>
  <c r="F6434" i="1"/>
  <c r="G6434" i="1"/>
  <c r="E6435" i="1"/>
  <c r="G6435" i="1" s="1"/>
  <c r="F6435" i="1"/>
  <c r="E6436" i="1"/>
  <c r="F6436" i="1"/>
  <c r="G6436" i="1" s="1"/>
  <c r="E6437" i="1"/>
  <c r="F6437" i="1"/>
  <c r="G6437" i="1" s="1"/>
  <c r="E6438" i="1"/>
  <c r="F6438" i="1"/>
  <c r="G6438" i="1"/>
  <c r="E6439" i="1"/>
  <c r="G6439" i="1" s="1"/>
  <c r="F6439" i="1"/>
  <c r="E6440" i="1"/>
  <c r="F6440" i="1"/>
  <c r="G6440" i="1" s="1"/>
  <c r="E6441" i="1"/>
  <c r="F6441" i="1"/>
  <c r="G6441" i="1" s="1"/>
  <c r="E6442" i="1"/>
  <c r="F6442" i="1"/>
  <c r="G6442" i="1"/>
  <c r="E6443" i="1"/>
  <c r="G6443" i="1" s="1"/>
  <c r="F6443" i="1"/>
  <c r="E6444" i="1"/>
  <c r="F6444" i="1"/>
  <c r="G6444" i="1" s="1"/>
  <c r="E6445" i="1"/>
  <c r="F6445" i="1"/>
  <c r="G6445" i="1" s="1"/>
  <c r="E6446" i="1"/>
  <c r="F6446" i="1"/>
  <c r="G6446" i="1"/>
  <c r="E6447" i="1"/>
  <c r="G6447" i="1" s="1"/>
  <c r="F6447" i="1"/>
  <c r="E6448" i="1"/>
  <c r="F6448" i="1"/>
  <c r="G6448" i="1" s="1"/>
  <c r="E6449" i="1"/>
  <c r="F6449" i="1"/>
  <c r="G6449" i="1" s="1"/>
  <c r="E6450" i="1"/>
  <c r="F6450" i="1"/>
  <c r="G6450" i="1"/>
  <c r="E6451" i="1"/>
  <c r="G6451" i="1" s="1"/>
  <c r="F6451" i="1"/>
  <c r="E6452" i="1"/>
  <c r="F6452" i="1"/>
  <c r="G6452" i="1" s="1"/>
  <c r="E6453" i="1"/>
  <c r="F6453" i="1"/>
  <c r="G6453" i="1" s="1"/>
  <c r="E6454" i="1"/>
  <c r="F6454" i="1"/>
  <c r="G6454" i="1"/>
  <c r="E6455" i="1"/>
  <c r="G6455" i="1" s="1"/>
  <c r="F6455" i="1"/>
  <c r="E6456" i="1"/>
  <c r="F6456" i="1"/>
  <c r="G6456" i="1" s="1"/>
  <c r="E6457" i="1"/>
  <c r="F6457" i="1"/>
  <c r="G6457" i="1" s="1"/>
  <c r="E6458" i="1"/>
  <c r="F6458" i="1"/>
  <c r="G6458" i="1"/>
  <c r="E6459" i="1"/>
  <c r="G6459" i="1" s="1"/>
  <c r="F6459" i="1"/>
  <c r="E6460" i="1"/>
  <c r="F6460" i="1"/>
  <c r="G6460" i="1" s="1"/>
  <c r="E6461" i="1"/>
  <c r="F6461" i="1"/>
  <c r="G6461" i="1" s="1"/>
  <c r="E6462" i="1"/>
  <c r="F6462" i="1"/>
  <c r="G6462" i="1"/>
  <c r="E6463" i="1"/>
  <c r="G6463" i="1" s="1"/>
  <c r="F6463" i="1"/>
  <c r="E6464" i="1"/>
  <c r="F6464" i="1"/>
  <c r="G6464" i="1" s="1"/>
  <c r="E6465" i="1"/>
  <c r="F6465" i="1"/>
  <c r="G6465" i="1" s="1"/>
  <c r="E6466" i="1"/>
  <c r="F6466" i="1"/>
  <c r="G6466" i="1"/>
  <c r="E6467" i="1"/>
  <c r="G6467" i="1" s="1"/>
  <c r="F6467" i="1"/>
  <c r="E6468" i="1"/>
  <c r="F6468" i="1"/>
  <c r="G6468" i="1" s="1"/>
  <c r="E6469" i="1"/>
  <c r="F6469" i="1"/>
  <c r="G6469" i="1" s="1"/>
  <c r="E6470" i="1"/>
  <c r="F6470" i="1"/>
  <c r="G6470" i="1"/>
  <c r="E6471" i="1"/>
  <c r="G6471" i="1" s="1"/>
  <c r="F6471" i="1"/>
  <c r="E6472" i="1"/>
  <c r="F6472" i="1"/>
  <c r="G6472" i="1" s="1"/>
  <c r="E6473" i="1"/>
  <c r="F6473" i="1"/>
  <c r="G6473" i="1" s="1"/>
  <c r="E6474" i="1"/>
  <c r="F6474" i="1"/>
  <c r="G6474" i="1"/>
  <c r="E6475" i="1"/>
  <c r="G6475" i="1" s="1"/>
  <c r="F6475" i="1"/>
  <c r="E6476" i="1"/>
  <c r="F6476" i="1"/>
  <c r="G6476" i="1" s="1"/>
  <c r="E6477" i="1"/>
  <c r="F6477" i="1"/>
  <c r="G6477" i="1" s="1"/>
  <c r="E6478" i="1"/>
  <c r="F6478" i="1"/>
  <c r="G6478" i="1"/>
  <c r="E6479" i="1"/>
  <c r="G6479" i="1" s="1"/>
  <c r="F6479" i="1"/>
  <c r="E6480" i="1"/>
  <c r="F6480" i="1"/>
  <c r="G6480" i="1" s="1"/>
  <c r="E6481" i="1"/>
  <c r="F6481" i="1"/>
  <c r="G6481" i="1" s="1"/>
  <c r="E6482" i="1"/>
  <c r="F6482" i="1"/>
  <c r="G6482" i="1"/>
  <c r="E6483" i="1"/>
  <c r="G6483" i="1" s="1"/>
  <c r="F6483" i="1"/>
  <c r="E6484" i="1"/>
  <c r="F6484" i="1"/>
  <c r="G6484" i="1" s="1"/>
  <c r="E6485" i="1"/>
  <c r="F6485" i="1"/>
  <c r="G6485" i="1" s="1"/>
  <c r="E6486" i="1"/>
  <c r="F6486" i="1"/>
  <c r="G6486" i="1"/>
  <c r="E6487" i="1"/>
  <c r="G6487" i="1" s="1"/>
  <c r="F6487" i="1"/>
  <c r="E6488" i="1"/>
  <c r="F6488" i="1"/>
  <c r="G6488" i="1" s="1"/>
  <c r="E6489" i="1"/>
  <c r="F6489" i="1"/>
  <c r="G6489" i="1" s="1"/>
  <c r="E6490" i="1"/>
  <c r="F6490" i="1"/>
  <c r="G6490" i="1"/>
  <c r="E6491" i="1"/>
  <c r="G6491" i="1" s="1"/>
  <c r="F6491" i="1"/>
  <c r="E6492" i="1"/>
  <c r="F6492" i="1"/>
  <c r="G6492" i="1" s="1"/>
  <c r="E6493" i="1"/>
  <c r="F6493" i="1"/>
  <c r="G6493" i="1" s="1"/>
  <c r="E6494" i="1"/>
  <c r="F6494" i="1"/>
  <c r="G6494" i="1"/>
  <c r="E6495" i="1"/>
  <c r="G6495" i="1" s="1"/>
  <c r="F6495" i="1"/>
  <c r="E6496" i="1"/>
  <c r="F6496" i="1"/>
  <c r="G6496" i="1" s="1"/>
  <c r="E6497" i="1"/>
  <c r="F6497" i="1"/>
  <c r="G6497" i="1" s="1"/>
  <c r="E6498" i="1"/>
  <c r="F6498" i="1"/>
  <c r="G6498" i="1"/>
  <c r="E6499" i="1"/>
  <c r="G6499" i="1" s="1"/>
  <c r="F6499" i="1"/>
  <c r="E6500" i="1"/>
  <c r="F6500" i="1"/>
  <c r="G6500" i="1" s="1"/>
  <c r="E6501" i="1"/>
  <c r="F6501" i="1"/>
  <c r="G6501" i="1" s="1"/>
  <c r="E6502" i="1"/>
  <c r="F6502" i="1"/>
  <c r="G6502" i="1"/>
  <c r="E6503" i="1"/>
  <c r="G6503" i="1" s="1"/>
  <c r="F6503" i="1"/>
  <c r="E6504" i="1"/>
  <c r="F6504" i="1"/>
  <c r="G6504" i="1" s="1"/>
  <c r="E6505" i="1"/>
  <c r="F6505" i="1"/>
  <c r="G6505" i="1" s="1"/>
  <c r="E6506" i="1"/>
  <c r="F6506" i="1"/>
  <c r="G6506" i="1"/>
  <c r="E6507" i="1"/>
  <c r="G6507" i="1" s="1"/>
  <c r="F6507" i="1"/>
  <c r="E6508" i="1"/>
  <c r="F6508" i="1"/>
  <c r="G6508" i="1" s="1"/>
  <c r="E6509" i="1"/>
  <c r="F6509" i="1"/>
  <c r="G6509" i="1" s="1"/>
  <c r="E6510" i="1"/>
  <c r="F6510" i="1"/>
  <c r="G6510" i="1"/>
  <c r="E6511" i="1"/>
  <c r="G6511" i="1" s="1"/>
  <c r="F6511" i="1"/>
  <c r="E6512" i="1"/>
  <c r="F6512" i="1"/>
  <c r="G6512" i="1" s="1"/>
  <c r="E6513" i="1"/>
  <c r="F6513" i="1"/>
  <c r="G6513" i="1" s="1"/>
  <c r="E6514" i="1"/>
  <c r="F6514" i="1"/>
  <c r="G6514" i="1"/>
  <c r="E6515" i="1"/>
  <c r="G6515" i="1" s="1"/>
  <c r="F6515" i="1"/>
  <c r="E6516" i="1"/>
  <c r="F6516" i="1"/>
  <c r="G6516" i="1" s="1"/>
  <c r="E6517" i="1"/>
  <c r="F6517" i="1"/>
  <c r="G6517" i="1" s="1"/>
  <c r="E6518" i="1"/>
  <c r="F6518" i="1"/>
  <c r="G6518" i="1"/>
  <c r="E6519" i="1"/>
  <c r="G6519" i="1" s="1"/>
  <c r="F6519" i="1"/>
  <c r="E6520" i="1"/>
  <c r="F6520" i="1"/>
  <c r="G6520" i="1" s="1"/>
  <c r="E6521" i="1"/>
  <c r="F6521" i="1"/>
  <c r="G6521" i="1" s="1"/>
  <c r="E6522" i="1"/>
  <c r="F6522" i="1"/>
  <c r="G6522" i="1"/>
  <c r="E6523" i="1"/>
  <c r="G6523" i="1" s="1"/>
  <c r="F6523" i="1"/>
  <c r="E6524" i="1"/>
  <c r="F6524" i="1"/>
  <c r="G6524" i="1" s="1"/>
  <c r="E6525" i="1"/>
  <c r="F6525" i="1"/>
  <c r="G6525" i="1" s="1"/>
  <c r="E6526" i="1"/>
  <c r="F6526" i="1"/>
  <c r="G6526" i="1"/>
  <c r="E6527" i="1"/>
  <c r="G6527" i="1" s="1"/>
  <c r="F6527" i="1"/>
  <c r="E6528" i="1"/>
  <c r="F6528" i="1"/>
  <c r="G6528" i="1" s="1"/>
  <c r="E6529" i="1"/>
  <c r="F6529" i="1"/>
  <c r="G6529" i="1" s="1"/>
  <c r="E6530" i="1"/>
  <c r="F6530" i="1"/>
  <c r="G6530" i="1"/>
  <c r="E6531" i="1"/>
  <c r="G6531" i="1" s="1"/>
  <c r="F6531" i="1"/>
  <c r="E6532" i="1"/>
  <c r="F6532" i="1"/>
  <c r="G6532" i="1" s="1"/>
  <c r="E6533" i="1"/>
  <c r="F6533" i="1"/>
  <c r="G6533" i="1" s="1"/>
  <c r="E6534" i="1"/>
  <c r="F6534" i="1"/>
  <c r="G6534" i="1"/>
  <c r="E6535" i="1"/>
  <c r="G6535" i="1" s="1"/>
  <c r="F6535" i="1"/>
  <c r="E6536" i="1"/>
  <c r="F6536" i="1"/>
  <c r="G6536" i="1" s="1"/>
  <c r="E6537" i="1"/>
  <c r="F6537" i="1"/>
  <c r="G6537" i="1" s="1"/>
  <c r="E6538" i="1"/>
  <c r="F6538" i="1"/>
  <c r="G6538" i="1"/>
  <c r="E6539" i="1"/>
  <c r="G6539" i="1" s="1"/>
  <c r="F6539" i="1"/>
  <c r="E6540" i="1"/>
  <c r="F6540" i="1"/>
  <c r="G6540" i="1" s="1"/>
  <c r="E6541" i="1"/>
  <c r="F6541" i="1"/>
  <c r="G6541" i="1" s="1"/>
  <c r="E6542" i="1"/>
  <c r="F6542" i="1"/>
  <c r="G6542" i="1"/>
  <c r="E6543" i="1"/>
  <c r="G6543" i="1" s="1"/>
  <c r="F6543" i="1"/>
  <c r="E6544" i="1"/>
  <c r="F6544" i="1"/>
  <c r="G6544" i="1" s="1"/>
  <c r="E6545" i="1"/>
  <c r="F6545" i="1"/>
  <c r="G6545" i="1" s="1"/>
  <c r="E6546" i="1"/>
  <c r="F6546" i="1"/>
  <c r="G6546" i="1"/>
  <c r="E6547" i="1"/>
  <c r="G6547" i="1" s="1"/>
  <c r="F6547" i="1"/>
  <c r="E6548" i="1"/>
  <c r="F6548" i="1"/>
  <c r="G6548" i="1" s="1"/>
  <c r="E6549" i="1"/>
  <c r="F6549" i="1"/>
  <c r="G6549" i="1" s="1"/>
  <c r="E6550" i="1"/>
  <c r="F6550" i="1"/>
  <c r="G6550" i="1"/>
  <c r="E6551" i="1"/>
  <c r="G6551" i="1" s="1"/>
  <c r="F6551" i="1"/>
  <c r="E6552" i="1"/>
  <c r="F6552" i="1"/>
  <c r="G6552" i="1" s="1"/>
  <c r="E6553" i="1"/>
  <c r="F6553" i="1"/>
  <c r="G6553" i="1" s="1"/>
  <c r="E6554" i="1"/>
  <c r="F6554" i="1"/>
  <c r="G6554" i="1"/>
  <c r="E6555" i="1"/>
  <c r="G6555" i="1" s="1"/>
  <c r="F6555" i="1"/>
  <c r="E6556" i="1"/>
  <c r="F6556" i="1"/>
  <c r="G6556" i="1" s="1"/>
  <c r="E6557" i="1"/>
  <c r="F6557" i="1"/>
  <c r="G6557" i="1" s="1"/>
  <c r="E6558" i="1"/>
  <c r="F6558" i="1"/>
  <c r="G6558" i="1"/>
  <c r="E6559" i="1"/>
  <c r="G6559" i="1" s="1"/>
  <c r="F6559" i="1"/>
  <c r="E6560" i="1"/>
  <c r="F6560" i="1"/>
  <c r="G6560" i="1" s="1"/>
  <c r="E6561" i="1"/>
  <c r="F6561" i="1"/>
  <c r="G6561" i="1" s="1"/>
  <c r="E6562" i="1"/>
  <c r="F6562" i="1"/>
  <c r="G6562" i="1"/>
  <c r="E6563" i="1"/>
  <c r="G6563" i="1" s="1"/>
  <c r="F6563" i="1"/>
  <c r="E6564" i="1"/>
  <c r="F6564" i="1"/>
  <c r="G6564" i="1" s="1"/>
  <c r="E6565" i="1"/>
  <c r="F6565" i="1"/>
  <c r="G6565" i="1" s="1"/>
  <c r="E6566" i="1"/>
  <c r="F6566" i="1"/>
  <c r="G6566" i="1"/>
  <c r="E6567" i="1"/>
  <c r="G6567" i="1" s="1"/>
  <c r="F6567" i="1"/>
  <c r="E6568" i="1"/>
  <c r="F6568" i="1"/>
  <c r="G6568" i="1" s="1"/>
  <c r="E6569" i="1"/>
  <c r="F6569" i="1"/>
  <c r="G6569" i="1" s="1"/>
  <c r="E6570" i="1"/>
  <c r="F6570" i="1"/>
  <c r="G6570" i="1"/>
  <c r="E6571" i="1"/>
  <c r="G6571" i="1" s="1"/>
  <c r="F6571" i="1"/>
  <c r="E6572" i="1"/>
  <c r="F6572" i="1"/>
  <c r="G6572" i="1" s="1"/>
  <c r="E6573" i="1"/>
  <c r="F6573" i="1"/>
  <c r="G6573" i="1" s="1"/>
  <c r="E6574" i="1"/>
  <c r="F6574" i="1"/>
  <c r="G6574" i="1"/>
  <c r="E6575" i="1"/>
  <c r="G6575" i="1" s="1"/>
  <c r="F6575" i="1"/>
  <c r="E6576" i="1"/>
  <c r="F6576" i="1"/>
  <c r="G6576" i="1" s="1"/>
  <c r="E6577" i="1"/>
  <c r="F6577" i="1"/>
  <c r="G6577" i="1" s="1"/>
  <c r="E6578" i="1"/>
  <c r="F6578" i="1"/>
  <c r="G6578" i="1"/>
  <c r="E6579" i="1"/>
  <c r="G6579" i="1" s="1"/>
  <c r="F6579" i="1"/>
  <c r="E6580" i="1"/>
  <c r="F6580" i="1"/>
  <c r="G6580" i="1" s="1"/>
  <c r="E6581" i="1"/>
  <c r="F6581" i="1"/>
  <c r="G6581" i="1" s="1"/>
  <c r="E6582" i="1"/>
  <c r="F6582" i="1"/>
  <c r="G6582" i="1"/>
  <c r="E6583" i="1"/>
  <c r="G6583" i="1" s="1"/>
  <c r="F6583" i="1"/>
  <c r="E6584" i="1"/>
  <c r="F6584" i="1"/>
  <c r="G6584" i="1" s="1"/>
  <c r="E6585" i="1"/>
  <c r="F6585" i="1"/>
  <c r="G6585" i="1" s="1"/>
  <c r="E6586" i="1"/>
  <c r="F6586" i="1"/>
  <c r="G6586" i="1"/>
  <c r="E6587" i="1"/>
  <c r="G6587" i="1" s="1"/>
  <c r="F6587" i="1"/>
  <c r="E6588" i="1"/>
  <c r="F6588" i="1"/>
  <c r="G6588" i="1" s="1"/>
  <c r="E6589" i="1"/>
  <c r="F6589" i="1"/>
  <c r="G6589" i="1" s="1"/>
  <c r="E6590" i="1"/>
  <c r="F6590" i="1"/>
  <c r="G6590" i="1"/>
  <c r="E6591" i="1"/>
  <c r="G6591" i="1" s="1"/>
  <c r="F6591" i="1"/>
  <c r="E6592" i="1"/>
  <c r="F6592" i="1"/>
  <c r="G6592" i="1" s="1"/>
  <c r="E6593" i="1"/>
  <c r="F6593" i="1"/>
  <c r="G6593" i="1" s="1"/>
  <c r="E6594" i="1"/>
  <c r="F6594" i="1"/>
  <c r="G6594" i="1"/>
  <c r="E6595" i="1"/>
  <c r="G6595" i="1" s="1"/>
  <c r="F6595" i="1"/>
  <c r="E6596" i="1"/>
  <c r="F6596" i="1"/>
  <c r="G6596" i="1" s="1"/>
  <c r="E6597" i="1"/>
  <c r="F6597" i="1"/>
  <c r="G6597" i="1" s="1"/>
  <c r="E6598" i="1"/>
  <c r="F6598" i="1"/>
  <c r="G6598" i="1"/>
  <c r="E6599" i="1"/>
  <c r="G6599" i="1" s="1"/>
  <c r="F6599" i="1"/>
  <c r="E6600" i="1"/>
  <c r="F6600" i="1"/>
  <c r="G6600" i="1" s="1"/>
  <c r="E6601" i="1"/>
  <c r="F6601" i="1"/>
  <c r="G6601" i="1" s="1"/>
  <c r="E6602" i="1"/>
  <c r="F6602" i="1"/>
  <c r="G6602" i="1"/>
  <c r="E6603" i="1"/>
  <c r="G6603" i="1" s="1"/>
  <c r="F6603" i="1"/>
  <c r="E6604" i="1"/>
  <c r="F6604" i="1"/>
  <c r="G6604" i="1" s="1"/>
  <c r="E6605" i="1"/>
  <c r="F6605" i="1"/>
  <c r="G6605" i="1" s="1"/>
  <c r="E6606" i="1"/>
  <c r="F6606" i="1"/>
  <c r="G6606" i="1"/>
  <c r="E6607" i="1"/>
  <c r="G6607" i="1" s="1"/>
  <c r="F6607" i="1"/>
  <c r="E6608" i="1"/>
  <c r="F6608" i="1"/>
  <c r="G6608" i="1" s="1"/>
  <c r="E6609" i="1"/>
  <c r="F6609" i="1"/>
  <c r="G6609" i="1" s="1"/>
  <c r="E6610" i="1"/>
  <c r="F6610" i="1"/>
  <c r="G6610" i="1"/>
  <c r="E6611" i="1"/>
  <c r="G6611" i="1" s="1"/>
  <c r="F6611" i="1"/>
  <c r="E6612" i="1"/>
  <c r="F6612" i="1"/>
  <c r="G6612" i="1" s="1"/>
  <c r="E6613" i="1"/>
  <c r="F6613" i="1"/>
  <c r="G6613" i="1" s="1"/>
  <c r="E6614" i="1"/>
  <c r="F6614" i="1"/>
  <c r="G6614" i="1"/>
  <c r="E6615" i="1"/>
  <c r="G6615" i="1" s="1"/>
  <c r="F6615" i="1"/>
  <c r="E6616" i="1"/>
  <c r="F6616" i="1"/>
  <c r="G6616" i="1" s="1"/>
  <c r="E6617" i="1"/>
  <c r="F6617" i="1"/>
  <c r="G6617" i="1" s="1"/>
  <c r="E6618" i="1"/>
  <c r="F6618" i="1"/>
  <c r="G6618" i="1"/>
  <c r="E6619" i="1"/>
  <c r="G6619" i="1" s="1"/>
  <c r="F6619" i="1"/>
  <c r="E6620" i="1"/>
  <c r="F6620" i="1"/>
  <c r="G6620" i="1" s="1"/>
  <c r="E6621" i="1"/>
  <c r="F6621" i="1"/>
  <c r="G6621" i="1" s="1"/>
  <c r="E6622" i="1"/>
  <c r="F6622" i="1"/>
  <c r="G6622" i="1"/>
  <c r="E6623" i="1"/>
  <c r="F6623" i="1"/>
  <c r="G6623" i="1" s="1"/>
  <c r="E6624" i="1"/>
  <c r="F6624" i="1"/>
  <c r="G6624" i="1" s="1"/>
  <c r="E6625" i="1"/>
  <c r="F6625" i="1"/>
  <c r="G6625" i="1" s="1"/>
  <c r="E6626" i="1"/>
  <c r="F6626" i="1"/>
  <c r="G6626" i="1"/>
  <c r="E6627" i="1"/>
  <c r="G6627" i="1" s="1"/>
  <c r="F6627" i="1"/>
  <c r="E6628" i="1"/>
  <c r="F6628" i="1"/>
  <c r="G6628" i="1" s="1"/>
  <c r="E6629" i="1"/>
  <c r="F6629" i="1"/>
  <c r="G6629" i="1" s="1"/>
  <c r="E6630" i="1"/>
  <c r="F6630" i="1"/>
  <c r="G6630" i="1"/>
  <c r="E6631" i="1"/>
  <c r="G6631" i="1" s="1"/>
  <c r="F6631" i="1"/>
  <c r="E6632" i="1"/>
  <c r="F6632" i="1"/>
  <c r="G6632" i="1" s="1"/>
  <c r="E6633" i="1"/>
  <c r="F6633" i="1"/>
  <c r="G6633" i="1" s="1"/>
  <c r="E6634" i="1"/>
  <c r="F6634" i="1"/>
  <c r="G6634" i="1"/>
  <c r="E6635" i="1"/>
  <c r="G6635" i="1" s="1"/>
  <c r="F6635" i="1"/>
  <c r="E6636" i="1"/>
  <c r="F6636" i="1"/>
  <c r="G6636" i="1" s="1"/>
  <c r="E6637" i="1"/>
  <c r="F6637" i="1"/>
  <c r="G6637" i="1" s="1"/>
  <c r="E6638" i="1"/>
  <c r="F6638" i="1"/>
  <c r="G6638" i="1"/>
  <c r="E6639" i="1"/>
  <c r="G6639" i="1" s="1"/>
  <c r="F6639" i="1"/>
  <c r="E6640" i="1"/>
  <c r="F6640" i="1"/>
  <c r="G6640" i="1" s="1"/>
  <c r="E6641" i="1"/>
  <c r="F6641" i="1"/>
  <c r="G6641" i="1" s="1"/>
  <c r="E6642" i="1"/>
  <c r="F6642" i="1"/>
  <c r="G6642" i="1"/>
  <c r="E6643" i="1"/>
  <c r="G6643" i="1" s="1"/>
  <c r="F6643" i="1"/>
  <c r="E6644" i="1"/>
  <c r="F6644" i="1"/>
  <c r="G6644" i="1" s="1"/>
  <c r="E6645" i="1"/>
  <c r="F6645" i="1"/>
  <c r="G6645" i="1" s="1"/>
  <c r="E6646" i="1"/>
  <c r="F6646" i="1"/>
  <c r="G6646" i="1"/>
  <c r="E6647" i="1"/>
  <c r="G6647" i="1" s="1"/>
  <c r="F6647" i="1"/>
  <c r="E6648" i="1"/>
  <c r="F6648" i="1"/>
  <c r="G6648" i="1" s="1"/>
  <c r="E6649" i="1"/>
  <c r="F6649" i="1"/>
  <c r="G6649" i="1" s="1"/>
  <c r="E6650" i="1"/>
  <c r="F6650" i="1"/>
  <c r="G6650" i="1"/>
  <c r="E6651" i="1"/>
  <c r="G6651" i="1" s="1"/>
  <c r="F6651" i="1"/>
  <c r="E6652" i="1"/>
  <c r="F6652" i="1"/>
  <c r="G6652" i="1" s="1"/>
  <c r="E6653" i="1"/>
  <c r="F6653" i="1"/>
  <c r="G6653" i="1" s="1"/>
  <c r="E6654" i="1"/>
  <c r="F6654" i="1"/>
  <c r="G6654" i="1"/>
  <c r="E6655" i="1"/>
  <c r="G6655" i="1" s="1"/>
  <c r="F6655" i="1"/>
  <c r="E6656" i="1"/>
  <c r="F6656" i="1"/>
  <c r="G6656" i="1" s="1"/>
  <c r="E6657" i="1"/>
  <c r="F6657" i="1"/>
  <c r="G6657" i="1" s="1"/>
  <c r="E6658" i="1"/>
  <c r="F6658" i="1"/>
  <c r="G6658" i="1"/>
  <c r="E6659" i="1"/>
  <c r="G6659" i="1" s="1"/>
  <c r="F6659" i="1"/>
  <c r="E6660" i="1"/>
  <c r="F6660" i="1"/>
  <c r="G6660" i="1" s="1"/>
  <c r="E6661" i="1"/>
  <c r="F6661" i="1"/>
  <c r="G6661" i="1" s="1"/>
  <c r="E6662" i="1"/>
  <c r="F6662" i="1"/>
  <c r="G6662" i="1"/>
  <c r="E6663" i="1"/>
  <c r="G6663" i="1" s="1"/>
  <c r="F6663" i="1"/>
  <c r="E6664" i="1"/>
  <c r="F6664" i="1"/>
  <c r="G6664" i="1" s="1"/>
  <c r="E6665" i="1"/>
  <c r="F6665" i="1"/>
  <c r="G6665" i="1" s="1"/>
  <c r="E6666" i="1"/>
  <c r="F6666" i="1"/>
  <c r="G6666" i="1"/>
  <c r="E6667" i="1"/>
  <c r="G6667" i="1" s="1"/>
  <c r="F6667" i="1"/>
  <c r="E6668" i="1"/>
  <c r="F6668" i="1"/>
  <c r="G6668" i="1" s="1"/>
  <c r="E6669" i="1"/>
  <c r="F6669" i="1"/>
  <c r="G6669" i="1" s="1"/>
  <c r="E6670" i="1"/>
  <c r="F6670" i="1"/>
  <c r="G6670" i="1"/>
  <c r="E6671" i="1"/>
  <c r="G6671" i="1" s="1"/>
  <c r="F6671" i="1"/>
  <c r="E6672" i="1"/>
  <c r="F6672" i="1"/>
  <c r="G6672" i="1" s="1"/>
  <c r="E6673" i="1"/>
  <c r="F6673" i="1"/>
  <c r="G6673" i="1" s="1"/>
  <c r="E6674" i="1"/>
  <c r="F6674" i="1"/>
  <c r="G6674" i="1"/>
  <c r="E6675" i="1"/>
  <c r="G6675" i="1" s="1"/>
  <c r="F6675" i="1"/>
  <c r="E6676" i="1"/>
  <c r="F6676" i="1"/>
  <c r="G6676" i="1" s="1"/>
  <c r="E6677" i="1"/>
  <c r="F6677" i="1"/>
  <c r="G6677" i="1" s="1"/>
  <c r="E6678" i="1"/>
  <c r="F6678" i="1"/>
  <c r="G6678" i="1"/>
  <c r="E6679" i="1"/>
  <c r="F6679" i="1"/>
  <c r="G6679" i="1" s="1"/>
  <c r="E6680" i="1"/>
  <c r="F6680" i="1"/>
  <c r="G6680" i="1" s="1"/>
  <c r="E6681" i="1"/>
  <c r="F6681" i="1"/>
  <c r="G6681" i="1" s="1"/>
  <c r="E6682" i="1"/>
  <c r="F6682" i="1"/>
  <c r="G6682" i="1"/>
  <c r="E6683" i="1"/>
  <c r="F6683" i="1"/>
  <c r="G6683" i="1" s="1"/>
  <c r="E6684" i="1"/>
  <c r="F6684" i="1"/>
  <c r="G6684" i="1" s="1"/>
  <c r="E6685" i="1"/>
  <c r="F6685" i="1"/>
  <c r="G6685" i="1" s="1"/>
  <c r="E6686" i="1"/>
  <c r="F6686" i="1"/>
  <c r="G6686" i="1"/>
  <c r="E6687" i="1"/>
  <c r="F6687" i="1"/>
  <c r="G6687" i="1" s="1"/>
  <c r="E6688" i="1"/>
  <c r="F6688" i="1"/>
  <c r="G6688" i="1" s="1"/>
  <c r="E6689" i="1"/>
  <c r="F6689" i="1"/>
  <c r="G6689" i="1" s="1"/>
  <c r="E6690" i="1"/>
  <c r="F6690" i="1"/>
  <c r="G6690" i="1"/>
  <c r="E6691" i="1"/>
  <c r="G6691" i="1" s="1"/>
  <c r="F6691" i="1"/>
  <c r="E6692" i="1"/>
  <c r="F6692" i="1"/>
  <c r="G6692" i="1" s="1"/>
  <c r="E6693" i="1"/>
  <c r="F6693" i="1"/>
  <c r="G6693" i="1" s="1"/>
  <c r="E6694" i="1"/>
  <c r="F6694" i="1"/>
  <c r="G6694" i="1"/>
  <c r="E6695" i="1"/>
  <c r="G6695" i="1" s="1"/>
  <c r="F6695" i="1"/>
  <c r="E6696" i="1"/>
  <c r="F6696" i="1"/>
  <c r="G6696" i="1" s="1"/>
  <c r="E6697" i="1"/>
  <c r="F6697" i="1"/>
  <c r="G6697" i="1" s="1"/>
  <c r="E6698" i="1"/>
  <c r="F6698" i="1"/>
  <c r="G6698" i="1"/>
  <c r="E6699" i="1"/>
  <c r="G6699" i="1" s="1"/>
  <c r="F6699" i="1"/>
  <c r="E6700" i="1"/>
  <c r="F6700" i="1"/>
  <c r="G6700" i="1" s="1"/>
  <c r="E6701" i="1"/>
  <c r="F6701" i="1"/>
  <c r="G6701" i="1" s="1"/>
  <c r="E6702" i="1"/>
  <c r="F6702" i="1"/>
  <c r="G6702" i="1"/>
  <c r="E6703" i="1"/>
  <c r="G6703" i="1" s="1"/>
  <c r="F6703" i="1"/>
  <c r="E6704" i="1"/>
  <c r="F6704" i="1"/>
  <c r="G6704" i="1" s="1"/>
  <c r="E6705" i="1"/>
  <c r="F6705" i="1"/>
  <c r="G6705" i="1" s="1"/>
  <c r="E6706" i="1"/>
  <c r="F6706" i="1"/>
  <c r="G6706" i="1"/>
  <c r="E6707" i="1"/>
  <c r="G6707" i="1" s="1"/>
  <c r="F6707" i="1"/>
  <c r="E6708" i="1"/>
  <c r="F6708" i="1"/>
  <c r="G6708" i="1" s="1"/>
  <c r="E6709" i="1"/>
  <c r="F6709" i="1"/>
  <c r="G6709" i="1" s="1"/>
  <c r="E6710" i="1"/>
  <c r="F6710" i="1"/>
  <c r="G6710" i="1"/>
  <c r="E6711" i="1"/>
  <c r="G6711" i="1" s="1"/>
  <c r="F6711" i="1"/>
  <c r="E6712" i="1"/>
  <c r="F6712" i="1"/>
  <c r="G6712" i="1" s="1"/>
  <c r="E6713" i="1"/>
  <c r="F6713" i="1"/>
  <c r="G6713" i="1" s="1"/>
  <c r="E6714" i="1"/>
  <c r="F6714" i="1"/>
  <c r="G6714" i="1"/>
  <c r="E6715" i="1"/>
  <c r="G6715" i="1" s="1"/>
  <c r="F6715" i="1"/>
  <c r="E6716" i="1"/>
  <c r="F6716" i="1"/>
  <c r="G6716" i="1" s="1"/>
  <c r="E6717" i="1"/>
  <c r="F6717" i="1"/>
  <c r="G6717" i="1" s="1"/>
  <c r="E6718" i="1"/>
  <c r="F6718" i="1"/>
  <c r="G6718" i="1"/>
  <c r="E6719" i="1"/>
  <c r="G6719" i="1" s="1"/>
  <c r="F6719" i="1"/>
  <c r="E6720" i="1"/>
  <c r="F6720" i="1"/>
  <c r="G6720" i="1" s="1"/>
  <c r="E6721" i="1"/>
  <c r="F6721" i="1"/>
  <c r="G6721" i="1" s="1"/>
  <c r="E6722" i="1"/>
  <c r="F6722" i="1"/>
  <c r="G6722" i="1"/>
  <c r="E6723" i="1"/>
  <c r="G6723" i="1" s="1"/>
  <c r="F6723" i="1"/>
  <c r="E6724" i="1"/>
  <c r="F6724" i="1"/>
  <c r="G6724" i="1" s="1"/>
  <c r="E6725" i="1"/>
  <c r="F6725" i="1"/>
  <c r="G6725" i="1" s="1"/>
  <c r="E6726" i="1"/>
  <c r="F6726" i="1"/>
  <c r="G6726" i="1"/>
  <c r="E6727" i="1"/>
  <c r="G6727" i="1" s="1"/>
  <c r="F6727" i="1"/>
  <c r="E6728" i="1"/>
  <c r="F6728" i="1"/>
  <c r="G6728" i="1" s="1"/>
  <c r="E6729" i="1"/>
  <c r="F6729" i="1"/>
  <c r="G6729" i="1" s="1"/>
  <c r="E6730" i="1"/>
  <c r="F6730" i="1"/>
  <c r="G6730" i="1"/>
  <c r="E6731" i="1"/>
  <c r="G6731" i="1" s="1"/>
  <c r="F6731" i="1"/>
  <c r="E6732" i="1"/>
  <c r="F6732" i="1"/>
  <c r="G6732" i="1" s="1"/>
  <c r="E6733" i="1"/>
  <c r="F6733" i="1"/>
  <c r="G6733" i="1" s="1"/>
  <c r="E6734" i="1"/>
  <c r="F6734" i="1"/>
  <c r="G6734" i="1"/>
  <c r="E6735" i="1"/>
  <c r="G6735" i="1" s="1"/>
  <c r="F6735" i="1"/>
  <c r="E6736" i="1"/>
  <c r="F6736" i="1"/>
  <c r="G6736" i="1" s="1"/>
  <c r="E6737" i="1"/>
  <c r="F6737" i="1"/>
  <c r="G6737" i="1" s="1"/>
  <c r="E6738" i="1"/>
  <c r="F6738" i="1"/>
  <c r="G6738" i="1"/>
  <c r="E6739" i="1"/>
  <c r="G6739" i="1" s="1"/>
  <c r="F6739" i="1"/>
  <c r="E6740" i="1"/>
  <c r="F6740" i="1"/>
  <c r="G6740" i="1" s="1"/>
  <c r="E6741" i="1"/>
  <c r="F6741" i="1"/>
  <c r="G6741" i="1" s="1"/>
  <c r="E6742" i="1"/>
  <c r="F6742" i="1"/>
  <c r="G6742" i="1"/>
  <c r="E6743" i="1"/>
  <c r="G6743" i="1" s="1"/>
  <c r="F6743" i="1"/>
  <c r="E6744" i="1"/>
  <c r="F6744" i="1"/>
  <c r="G6744" i="1" s="1"/>
  <c r="E6745" i="1"/>
  <c r="F6745" i="1"/>
  <c r="G6745" i="1" s="1"/>
  <c r="E6746" i="1"/>
  <c r="F6746" i="1"/>
  <c r="G6746" i="1"/>
  <c r="E6747" i="1"/>
  <c r="G6747" i="1" s="1"/>
  <c r="F6747" i="1"/>
  <c r="E6748" i="1"/>
  <c r="F6748" i="1"/>
  <c r="G6748" i="1" s="1"/>
  <c r="E6749" i="1"/>
  <c r="F6749" i="1"/>
  <c r="G6749" i="1" s="1"/>
  <c r="E6750" i="1"/>
  <c r="F6750" i="1"/>
  <c r="G6750" i="1"/>
  <c r="E6751" i="1"/>
  <c r="G6751" i="1" s="1"/>
  <c r="F6751" i="1"/>
  <c r="E6752" i="1"/>
  <c r="F6752" i="1"/>
  <c r="G6752" i="1" s="1"/>
  <c r="E6753" i="1"/>
  <c r="F6753" i="1"/>
  <c r="G6753" i="1" s="1"/>
  <c r="E6754" i="1"/>
  <c r="F6754" i="1"/>
  <c r="G6754" i="1"/>
  <c r="E6755" i="1"/>
  <c r="G6755" i="1" s="1"/>
  <c r="F6755" i="1"/>
  <c r="E6756" i="1"/>
  <c r="F6756" i="1"/>
  <c r="G6756" i="1" s="1"/>
  <c r="E6757" i="1"/>
  <c r="F6757" i="1"/>
  <c r="G6757" i="1" s="1"/>
  <c r="E6758" i="1"/>
  <c r="F6758" i="1"/>
  <c r="G6758" i="1"/>
  <c r="E6759" i="1"/>
  <c r="G6759" i="1" s="1"/>
  <c r="F6759" i="1"/>
  <c r="E6760" i="1"/>
  <c r="F6760" i="1"/>
  <c r="G6760" i="1" s="1"/>
  <c r="E6761" i="1"/>
  <c r="F6761" i="1"/>
  <c r="G6761" i="1" s="1"/>
  <c r="E6762" i="1"/>
  <c r="F6762" i="1"/>
  <c r="G6762" i="1"/>
  <c r="E6763" i="1"/>
  <c r="G6763" i="1" s="1"/>
  <c r="F6763" i="1"/>
  <c r="E6764" i="1"/>
  <c r="F6764" i="1"/>
  <c r="G6764" i="1" s="1"/>
  <c r="E6765" i="1"/>
  <c r="F6765" i="1"/>
  <c r="G6765" i="1" s="1"/>
  <c r="E6766" i="1"/>
  <c r="F6766" i="1"/>
  <c r="G6766" i="1"/>
  <c r="E6767" i="1"/>
  <c r="G6767" i="1" s="1"/>
  <c r="F6767" i="1"/>
  <c r="E6768" i="1"/>
  <c r="F6768" i="1"/>
  <c r="G6768" i="1" s="1"/>
  <c r="E6769" i="1"/>
  <c r="F6769" i="1"/>
  <c r="G6769" i="1" s="1"/>
  <c r="E6770" i="1"/>
  <c r="F6770" i="1"/>
  <c r="G6770" i="1"/>
  <c r="E6771" i="1"/>
  <c r="G6771" i="1" s="1"/>
  <c r="F6771" i="1"/>
  <c r="E6772" i="1"/>
  <c r="F6772" i="1"/>
  <c r="G6772" i="1" s="1"/>
  <c r="E6773" i="1"/>
  <c r="F6773" i="1"/>
  <c r="G6773" i="1" s="1"/>
  <c r="E6774" i="1"/>
  <c r="F6774" i="1"/>
  <c r="G6774" i="1"/>
  <c r="E6775" i="1"/>
  <c r="G6775" i="1" s="1"/>
  <c r="F6775" i="1"/>
  <c r="E6776" i="1"/>
  <c r="F6776" i="1"/>
  <c r="G6776" i="1" s="1"/>
  <c r="E6777" i="1"/>
  <c r="F6777" i="1"/>
  <c r="G6777" i="1" s="1"/>
  <c r="E6778" i="1"/>
  <c r="F6778" i="1"/>
  <c r="G6778" i="1"/>
  <c r="E6779" i="1"/>
  <c r="G6779" i="1" s="1"/>
  <c r="F6779" i="1"/>
  <c r="E6780" i="1"/>
  <c r="F6780" i="1"/>
  <c r="G6780" i="1" s="1"/>
  <c r="E6781" i="1"/>
  <c r="F6781" i="1"/>
  <c r="G6781" i="1" s="1"/>
  <c r="E6782" i="1"/>
  <c r="F6782" i="1"/>
  <c r="G6782" i="1"/>
  <c r="E6783" i="1"/>
  <c r="G6783" i="1" s="1"/>
  <c r="F6783" i="1"/>
  <c r="E6784" i="1"/>
  <c r="F6784" i="1"/>
  <c r="G6784" i="1" s="1"/>
  <c r="E6785" i="1"/>
  <c r="F6785" i="1"/>
  <c r="G6785" i="1" s="1"/>
  <c r="E6786" i="1"/>
  <c r="F6786" i="1"/>
  <c r="G6786" i="1"/>
  <c r="E6787" i="1"/>
  <c r="G6787" i="1" s="1"/>
  <c r="F6787" i="1"/>
  <c r="E6788" i="1"/>
  <c r="F6788" i="1"/>
  <c r="G6788" i="1" s="1"/>
  <c r="E6789" i="1"/>
  <c r="F6789" i="1"/>
  <c r="G6789" i="1" s="1"/>
  <c r="E6790" i="1"/>
  <c r="F6790" i="1"/>
  <c r="G6790" i="1"/>
  <c r="E6791" i="1"/>
  <c r="G6791" i="1" s="1"/>
  <c r="F6791" i="1"/>
  <c r="E6792" i="1"/>
  <c r="F6792" i="1"/>
  <c r="G6792" i="1" s="1"/>
  <c r="E6793" i="1"/>
  <c r="F6793" i="1"/>
  <c r="G6793" i="1" s="1"/>
  <c r="E6794" i="1"/>
  <c r="F6794" i="1"/>
  <c r="G6794" i="1"/>
  <c r="E6795" i="1"/>
  <c r="G6795" i="1" s="1"/>
  <c r="F6795" i="1"/>
  <c r="E6796" i="1"/>
  <c r="F6796" i="1"/>
  <c r="G6796" i="1" s="1"/>
  <c r="E6797" i="1"/>
  <c r="F6797" i="1"/>
  <c r="G6797" i="1" s="1"/>
  <c r="E6798" i="1"/>
  <c r="F6798" i="1"/>
  <c r="G6798" i="1"/>
  <c r="E6799" i="1"/>
  <c r="G6799" i="1" s="1"/>
  <c r="F6799" i="1"/>
  <c r="E6800" i="1"/>
  <c r="F6800" i="1"/>
  <c r="G6800" i="1" s="1"/>
  <c r="E6801" i="1"/>
  <c r="F6801" i="1"/>
  <c r="G6801" i="1" s="1"/>
  <c r="E6802" i="1"/>
  <c r="F6802" i="1"/>
  <c r="G6802" i="1"/>
  <c r="E6803" i="1"/>
  <c r="G6803" i="1" s="1"/>
  <c r="F6803" i="1"/>
  <c r="E6804" i="1"/>
  <c r="F6804" i="1"/>
  <c r="G6804" i="1" s="1"/>
  <c r="E6805" i="1"/>
  <c r="F6805" i="1"/>
  <c r="G6805" i="1" s="1"/>
  <c r="E6806" i="1"/>
  <c r="F6806" i="1"/>
  <c r="G6806" i="1"/>
  <c r="E6807" i="1"/>
  <c r="G6807" i="1" s="1"/>
  <c r="F6807" i="1"/>
  <c r="E6808" i="1"/>
  <c r="F6808" i="1"/>
  <c r="G6808" i="1" s="1"/>
  <c r="E6809" i="1"/>
  <c r="F6809" i="1"/>
  <c r="G6809" i="1" s="1"/>
  <c r="E6810" i="1"/>
  <c r="F6810" i="1"/>
  <c r="G6810" i="1"/>
  <c r="E6811" i="1"/>
  <c r="G6811" i="1" s="1"/>
  <c r="F6811" i="1"/>
  <c r="E6812" i="1"/>
  <c r="F6812" i="1"/>
  <c r="G6812" i="1" s="1"/>
  <c r="E6813" i="1"/>
  <c r="F6813" i="1"/>
  <c r="G6813" i="1" s="1"/>
  <c r="E6814" i="1"/>
  <c r="F6814" i="1"/>
  <c r="G6814" i="1"/>
  <c r="E6815" i="1"/>
  <c r="G6815" i="1" s="1"/>
  <c r="F6815" i="1"/>
  <c r="E6816" i="1"/>
  <c r="F6816" i="1"/>
  <c r="G6816" i="1" s="1"/>
  <c r="E6817" i="1"/>
  <c r="F6817" i="1"/>
  <c r="G6817" i="1" s="1"/>
  <c r="E6818" i="1"/>
  <c r="F6818" i="1"/>
  <c r="G6818" i="1"/>
  <c r="E6819" i="1"/>
  <c r="G6819" i="1" s="1"/>
  <c r="F6819" i="1"/>
  <c r="E6820" i="1"/>
  <c r="F6820" i="1"/>
  <c r="G6820" i="1" s="1"/>
  <c r="E6821" i="1"/>
  <c r="F6821" i="1"/>
  <c r="G6821" i="1" s="1"/>
  <c r="E6822" i="1"/>
  <c r="F6822" i="1"/>
  <c r="G6822" i="1"/>
  <c r="E6823" i="1"/>
  <c r="G6823" i="1" s="1"/>
  <c r="F6823" i="1"/>
  <c r="E6824" i="1"/>
  <c r="F6824" i="1"/>
  <c r="G6824" i="1" s="1"/>
  <c r="E6825" i="1"/>
  <c r="F6825" i="1"/>
  <c r="G6825" i="1" s="1"/>
  <c r="E6826" i="1"/>
  <c r="F6826" i="1"/>
  <c r="G6826" i="1"/>
  <c r="E6827" i="1"/>
  <c r="G6827" i="1" s="1"/>
  <c r="F6827" i="1"/>
  <c r="E6828" i="1"/>
  <c r="F6828" i="1"/>
  <c r="G6828" i="1" s="1"/>
  <c r="E6829" i="1"/>
  <c r="F6829" i="1"/>
  <c r="G6829" i="1" s="1"/>
  <c r="E6830" i="1"/>
  <c r="F6830" i="1"/>
  <c r="G6830" i="1"/>
  <c r="E6831" i="1"/>
  <c r="G6831" i="1" s="1"/>
  <c r="F6831" i="1"/>
  <c r="E6832" i="1"/>
  <c r="F6832" i="1"/>
  <c r="G6832" i="1" s="1"/>
  <c r="E6833" i="1"/>
  <c r="F6833" i="1"/>
  <c r="G6833" i="1" s="1"/>
  <c r="E6834" i="1"/>
  <c r="F6834" i="1"/>
  <c r="G6834" i="1"/>
  <c r="E6835" i="1"/>
  <c r="F6835" i="1"/>
  <c r="G6835" i="1" s="1"/>
  <c r="E6836" i="1"/>
  <c r="F6836" i="1"/>
  <c r="G6836" i="1" s="1"/>
  <c r="E6837" i="1"/>
  <c r="F6837" i="1"/>
  <c r="G6837" i="1" s="1"/>
  <c r="E6838" i="1"/>
  <c r="F6838" i="1"/>
  <c r="G6838" i="1"/>
  <c r="E6839" i="1"/>
  <c r="F6839" i="1"/>
  <c r="G6839" i="1" s="1"/>
  <c r="E6840" i="1"/>
  <c r="F6840" i="1"/>
  <c r="G6840" i="1" s="1"/>
  <c r="E6841" i="1"/>
  <c r="F6841" i="1"/>
  <c r="G6841" i="1" s="1"/>
  <c r="E6842" i="1"/>
  <c r="F6842" i="1"/>
  <c r="G6842" i="1"/>
  <c r="E6843" i="1"/>
  <c r="F6843" i="1"/>
  <c r="G6843" i="1" s="1"/>
  <c r="E6844" i="1"/>
  <c r="F6844" i="1"/>
  <c r="G6844" i="1" s="1"/>
  <c r="E6845" i="1"/>
  <c r="F6845" i="1"/>
  <c r="G6845" i="1" s="1"/>
  <c r="E6846" i="1"/>
  <c r="F6846" i="1"/>
  <c r="G6846" i="1"/>
  <c r="E6847" i="1"/>
  <c r="F6847" i="1"/>
  <c r="G6847" i="1" s="1"/>
  <c r="E6848" i="1"/>
  <c r="F6848" i="1"/>
  <c r="G6848" i="1" s="1"/>
  <c r="E6849" i="1"/>
  <c r="F6849" i="1"/>
  <c r="G6849" i="1" s="1"/>
  <c r="E6850" i="1"/>
  <c r="F6850" i="1"/>
  <c r="G6850" i="1"/>
  <c r="E6851" i="1"/>
  <c r="G6851" i="1" s="1"/>
  <c r="F6851" i="1"/>
  <c r="E6852" i="1"/>
  <c r="F6852" i="1"/>
  <c r="G6852" i="1" s="1"/>
  <c r="E6853" i="1"/>
  <c r="F6853" i="1"/>
  <c r="G6853" i="1" s="1"/>
  <c r="E6854" i="1"/>
  <c r="F6854" i="1"/>
  <c r="G6854" i="1"/>
  <c r="E6855" i="1"/>
  <c r="G6855" i="1" s="1"/>
  <c r="F6855" i="1"/>
  <c r="E6856" i="1"/>
  <c r="F6856" i="1"/>
  <c r="G6856" i="1" s="1"/>
  <c r="E6857" i="1"/>
  <c r="F6857" i="1"/>
  <c r="G6857" i="1" s="1"/>
  <c r="E6858" i="1"/>
  <c r="F6858" i="1"/>
  <c r="G6858" i="1"/>
  <c r="E6859" i="1"/>
  <c r="G6859" i="1" s="1"/>
  <c r="F6859" i="1"/>
  <c r="E6860" i="1"/>
  <c r="F6860" i="1"/>
  <c r="G6860" i="1" s="1"/>
  <c r="E6861" i="1"/>
  <c r="F6861" i="1"/>
  <c r="G6861" i="1" s="1"/>
  <c r="E6862" i="1"/>
  <c r="F6862" i="1"/>
  <c r="G6862" i="1"/>
  <c r="E6863" i="1"/>
  <c r="G6863" i="1" s="1"/>
  <c r="F6863" i="1"/>
  <c r="E6864" i="1"/>
  <c r="F6864" i="1"/>
  <c r="G6864" i="1" s="1"/>
  <c r="E6865" i="1"/>
  <c r="F6865" i="1"/>
  <c r="G6865" i="1" s="1"/>
  <c r="E6866" i="1"/>
  <c r="F6866" i="1"/>
  <c r="G6866" i="1"/>
  <c r="E6867" i="1"/>
  <c r="G6867" i="1" s="1"/>
  <c r="F6867" i="1"/>
  <c r="E6868" i="1"/>
  <c r="F6868" i="1"/>
  <c r="E6869" i="1"/>
  <c r="F6869" i="1"/>
  <c r="G6869" i="1" s="1"/>
  <c r="E6870" i="1"/>
  <c r="F6870" i="1"/>
  <c r="G6870" i="1"/>
  <c r="E6871" i="1"/>
  <c r="G6871" i="1" s="1"/>
  <c r="F6871" i="1"/>
  <c r="E6872" i="1"/>
  <c r="F6872" i="1"/>
  <c r="G6872" i="1" s="1"/>
  <c r="E6873" i="1"/>
  <c r="F6873" i="1"/>
  <c r="G6873" i="1" s="1"/>
  <c r="E6874" i="1"/>
  <c r="F6874" i="1"/>
  <c r="G6874" i="1"/>
  <c r="E6875" i="1"/>
  <c r="G6875" i="1" s="1"/>
  <c r="F6875" i="1"/>
  <c r="E6876" i="1"/>
  <c r="F6876" i="1"/>
  <c r="G6876" i="1" s="1"/>
  <c r="E6877" i="1"/>
  <c r="F6877" i="1"/>
  <c r="G6877" i="1" s="1"/>
  <c r="E6878" i="1"/>
  <c r="F6878" i="1"/>
  <c r="G6878" i="1"/>
  <c r="E6879" i="1"/>
  <c r="G6879" i="1" s="1"/>
  <c r="F6879" i="1"/>
  <c r="E6880" i="1"/>
  <c r="F6880" i="1"/>
  <c r="G6880" i="1" s="1"/>
  <c r="E6881" i="1"/>
  <c r="F6881" i="1"/>
  <c r="G6881" i="1" s="1"/>
  <c r="E6882" i="1"/>
  <c r="F6882" i="1"/>
  <c r="G6882" i="1"/>
  <c r="E6883" i="1"/>
  <c r="G6883" i="1" s="1"/>
  <c r="F6883" i="1"/>
  <c r="E6884" i="1"/>
  <c r="F6884" i="1"/>
  <c r="E6885" i="1"/>
  <c r="F6885" i="1"/>
  <c r="G6885" i="1" s="1"/>
  <c r="E6886" i="1"/>
  <c r="F6886" i="1"/>
  <c r="G6886" i="1"/>
  <c r="E6887" i="1"/>
  <c r="G6887" i="1" s="1"/>
  <c r="F6887" i="1"/>
  <c r="E6888" i="1"/>
  <c r="F6888" i="1"/>
  <c r="G6888" i="1" s="1"/>
  <c r="E6889" i="1"/>
  <c r="F6889" i="1"/>
  <c r="G6889" i="1" s="1"/>
  <c r="E6890" i="1"/>
  <c r="F6890" i="1"/>
  <c r="G6890" i="1"/>
  <c r="E6891" i="1"/>
  <c r="G6891" i="1" s="1"/>
  <c r="F6891" i="1"/>
  <c r="E6892" i="1"/>
  <c r="F6892" i="1"/>
  <c r="G6892" i="1" s="1"/>
  <c r="E6893" i="1"/>
  <c r="F6893" i="1"/>
  <c r="G6893" i="1" s="1"/>
  <c r="E6894" i="1"/>
  <c r="F6894" i="1"/>
  <c r="G6894" i="1"/>
  <c r="E6895" i="1"/>
  <c r="G6895" i="1" s="1"/>
  <c r="F6895" i="1"/>
  <c r="E6896" i="1"/>
  <c r="F6896" i="1"/>
  <c r="G6896" i="1" s="1"/>
  <c r="E6897" i="1"/>
  <c r="F6897" i="1"/>
  <c r="G6897" i="1" s="1"/>
  <c r="E6898" i="1"/>
  <c r="F6898" i="1"/>
  <c r="G6898" i="1"/>
  <c r="E6899" i="1"/>
  <c r="G6899" i="1" s="1"/>
  <c r="F6899" i="1"/>
  <c r="E6900" i="1"/>
  <c r="F6900" i="1"/>
  <c r="E6901" i="1"/>
  <c r="F6901" i="1"/>
  <c r="G6901" i="1" s="1"/>
  <c r="E6902" i="1"/>
  <c r="F6902" i="1"/>
  <c r="G6902" i="1"/>
  <c r="E6903" i="1"/>
  <c r="G6903" i="1" s="1"/>
  <c r="F6903" i="1"/>
  <c r="E6904" i="1"/>
  <c r="F6904" i="1"/>
  <c r="G6904" i="1" s="1"/>
  <c r="E6905" i="1"/>
  <c r="F6905" i="1"/>
  <c r="G6905" i="1" s="1"/>
  <c r="E6906" i="1"/>
  <c r="F6906" i="1"/>
  <c r="G6906" i="1"/>
  <c r="E6907" i="1"/>
  <c r="G6907" i="1" s="1"/>
  <c r="F6907" i="1"/>
  <c r="E6908" i="1"/>
  <c r="F6908" i="1"/>
  <c r="G6908" i="1" s="1"/>
  <c r="E6909" i="1"/>
  <c r="F6909" i="1"/>
  <c r="G6909" i="1" s="1"/>
  <c r="E6910" i="1"/>
  <c r="F6910" i="1"/>
  <c r="G6910" i="1"/>
  <c r="E6911" i="1"/>
  <c r="G6911" i="1" s="1"/>
  <c r="F6911" i="1"/>
  <c r="E6912" i="1"/>
  <c r="F6912" i="1"/>
  <c r="G6912" i="1" s="1"/>
  <c r="E6913" i="1"/>
  <c r="F6913" i="1"/>
  <c r="G6913" i="1" s="1"/>
  <c r="E6914" i="1"/>
  <c r="F6914" i="1"/>
  <c r="G6914" i="1"/>
  <c r="E6915" i="1"/>
  <c r="G6915" i="1" s="1"/>
  <c r="F6915" i="1"/>
  <c r="E6916" i="1"/>
  <c r="F6916" i="1"/>
  <c r="E6917" i="1"/>
  <c r="F6917" i="1"/>
  <c r="G6917" i="1" s="1"/>
  <c r="E6918" i="1"/>
  <c r="F6918" i="1"/>
  <c r="G6918" i="1"/>
  <c r="E6919" i="1"/>
  <c r="G6919" i="1" s="1"/>
  <c r="F6919" i="1"/>
  <c r="E6920" i="1"/>
  <c r="F6920" i="1"/>
  <c r="G6920" i="1" s="1"/>
  <c r="E6921" i="1"/>
  <c r="F6921" i="1"/>
  <c r="G6921" i="1" s="1"/>
  <c r="E6922" i="1"/>
  <c r="F6922" i="1"/>
  <c r="G6922" i="1"/>
  <c r="E6923" i="1"/>
  <c r="G6923" i="1" s="1"/>
  <c r="F6923" i="1"/>
  <c r="E6924" i="1"/>
  <c r="F6924" i="1"/>
  <c r="G6924" i="1" s="1"/>
  <c r="E6925" i="1"/>
  <c r="F6925" i="1"/>
  <c r="G6925" i="1" s="1"/>
  <c r="E6926" i="1"/>
  <c r="F6926" i="1"/>
  <c r="G6926" i="1"/>
  <c r="E6927" i="1"/>
  <c r="G6927" i="1" s="1"/>
  <c r="F6927" i="1"/>
  <c r="E6928" i="1"/>
  <c r="F6928" i="1"/>
  <c r="G6928" i="1" s="1"/>
  <c r="E6929" i="1"/>
  <c r="F6929" i="1"/>
  <c r="G6929" i="1" s="1"/>
  <c r="E6930" i="1"/>
  <c r="F6930" i="1"/>
  <c r="G6930" i="1"/>
  <c r="E6931" i="1"/>
  <c r="G6931" i="1" s="1"/>
  <c r="F6931" i="1"/>
  <c r="E6932" i="1"/>
  <c r="F6932" i="1"/>
  <c r="E6933" i="1"/>
  <c r="F6933" i="1"/>
  <c r="G6933" i="1" s="1"/>
  <c r="E6934" i="1"/>
  <c r="F6934" i="1"/>
  <c r="G6934" i="1"/>
  <c r="E6935" i="1"/>
  <c r="G6935" i="1" s="1"/>
  <c r="F6935" i="1"/>
  <c r="E6936" i="1"/>
  <c r="F6936" i="1"/>
  <c r="G6936" i="1" s="1"/>
  <c r="E6937" i="1"/>
  <c r="F6937" i="1"/>
  <c r="G6937" i="1" s="1"/>
  <c r="E6938" i="1"/>
  <c r="F6938" i="1"/>
  <c r="G6938" i="1"/>
  <c r="E6939" i="1"/>
  <c r="G6939" i="1" s="1"/>
  <c r="F6939" i="1"/>
  <c r="E6940" i="1"/>
  <c r="F6940" i="1"/>
  <c r="G6940" i="1" s="1"/>
  <c r="E6941" i="1"/>
  <c r="F6941" i="1"/>
  <c r="G6941" i="1" s="1"/>
  <c r="E6942" i="1"/>
  <c r="F6942" i="1"/>
  <c r="G6942" i="1"/>
  <c r="E6943" i="1"/>
  <c r="G6943" i="1" s="1"/>
  <c r="F6943" i="1"/>
  <c r="E6944" i="1"/>
  <c r="F6944" i="1"/>
  <c r="G6944" i="1" s="1"/>
  <c r="E6945" i="1"/>
  <c r="F6945" i="1"/>
  <c r="G6945" i="1" s="1"/>
  <c r="E6946" i="1"/>
  <c r="F6946" i="1"/>
  <c r="G6946" i="1"/>
  <c r="E6947" i="1"/>
  <c r="G6947" i="1" s="1"/>
  <c r="F6947" i="1"/>
  <c r="E6948" i="1"/>
  <c r="F6948" i="1"/>
  <c r="E6949" i="1"/>
  <c r="F6949" i="1"/>
  <c r="G6949" i="1" s="1"/>
  <c r="E6950" i="1"/>
  <c r="F6950" i="1"/>
  <c r="G6950" i="1"/>
  <c r="E6951" i="1"/>
  <c r="G6951" i="1" s="1"/>
  <c r="F6951" i="1"/>
  <c r="E6952" i="1"/>
  <c r="F6952" i="1"/>
  <c r="G6952" i="1" s="1"/>
  <c r="E6953" i="1"/>
  <c r="F6953" i="1"/>
  <c r="G6953" i="1" s="1"/>
  <c r="E6954" i="1"/>
  <c r="F6954" i="1"/>
  <c r="G6954" i="1"/>
  <c r="E6955" i="1"/>
  <c r="G6955" i="1" s="1"/>
  <c r="F6955" i="1"/>
  <c r="E6956" i="1"/>
  <c r="F6956" i="1"/>
  <c r="G6956" i="1" s="1"/>
  <c r="E6957" i="1"/>
  <c r="F6957" i="1"/>
  <c r="G6957" i="1" s="1"/>
  <c r="E6958" i="1"/>
  <c r="F6958" i="1"/>
  <c r="G6958" i="1"/>
  <c r="E6959" i="1"/>
  <c r="G6959" i="1" s="1"/>
  <c r="F6959" i="1"/>
  <c r="E6960" i="1"/>
  <c r="F6960" i="1"/>
  <c r="G6960" i="1" s="1"/>
  <c r="E6961" i="1"/>
  <c r="F6961" i="1"/>
  <c r="G6961" i="1" s="1"/>
  <c r="E6962" i="1"/>
  <c r="F6962" i="1"/>
  <c r="G6962" i="1"/>
  <c r="E6963" i="1"/>
  <c r="G6963" i="1" s="1"/>
  <c r="F6963" i="1"/>
  <c r="E6964" i="1"/>
  <c r="F6964" i="1"/>
  <c r="E6965" i="1"/>
  <c r="F6965" i="1"/>
  <c r="G6965" i="1" s="1"/>
  <c r="E6966" i="1"/>
  <c r="F6966" i="1"/>
  <c r="G6966" i="1"/>
  <c r="E6967" i="1"/>
  <c r="G6967" i="1" s="1"/>
  <c r="F6967" i="1"/>
  <c r="E6968" i="1"/>
  <c r="F6968" i="1"/>
  <c r="G6968" i="1" s="1"/>
  <c r="E6969" i="1"/>
  <c r="F6969" i="1"/>
  <c r="G6969" i="1" s="1"/>
  <c r="E6970" i="1"/>
  <c r="F6970" i="1"/>
  <c r="G6970" i="1"/>
  <c r="E6971" i="1"/>
  <c r="G6971" i="1" s="1"/>
  <c r="F6971" i="1"/>
  <c r="E6972" i="1"/>
  <c r="F6972" i="1"/>
  <c r="G6972" i="1" s="1"/>
  <c r="E6973" i="1"/>
  <c r="F6973" i="1"/>
  <c r="G6973" i="1"/>
  <c r="E6974" i="1"/>
  <c r="F6974" i="1"/>
  <c r="G6974" i="1"/>
  <c r="E6975" i="1"/>
  <c r="G6975" i="1" s="1"/>
  <c r="F6975" i="1"/>
  <c r="E6976" i="1"/>
  <c r="F6976" i="1"/>
  <c r="E6977" i="1"/>
  <c r="F6977" i="1"/>
  <c r="G6977" i="1"/>
  <c r="E6978" i="1"/>
  <c r="F6978" i="1"/>
  <c r="G6978" i="1"/>
  <c r="E6979" i="1"/>
  <c r="G6979" i="1" s="1"/>
  <c r="F6979" i="1"/>
  <c r="E6980" i="1"/>
  <c r="F6980" i="1"/>
  <c r="G6980" i="1" s="1"/>
  <c r="E6981" i="1"/>
  <c r="F6981" i="1"/>
  <c r="G6981" i="1"/>
  <c r="E6982" i="1"/>
  <c r="F6982" i="1"/>
  <c r="G6982" i="1"/>
  <c r="E6983" i="1"/>
  <c r="G6983" i="1" s="1"/>
  <c r="F6983" i="1"/>
  <c r="E6984" i="1"/>
  <c r="F6984" i="1"/>
  <c r="E6985" i="1"/>
  <c r="F6985" i="1"/>
  <c r="G6985" i="1"/>
  <c r="E6986" i="1"/>
  <c r="F6986" i="1"/>
  <c r="G6986" i="1"/>
  <c r="E6987" i="1"/>
  <c r="G6987" i="1" s="1"/>
  <c r="F6987" i="1"/>
  <c r="E6988" i="1"/>
  <c r="F6988" i="1"/>
  <c r="G6988" i="1" s="1"/>
  <c r="E6989" i="1"/>
  <c r="F6989" i="1"/>
  <c r="G6989" i="1"/>
  <c r="E6990" i="1"/>
  <c r="F6990" i="1"/>
  <c r="G6990" i="1"/>
  <c r="E6991" i="1"/>
  <c r="G6991" i="1" s="1"/>
  <c r="F6991" i="1"/>
  <c r="E6992" i="1"/>
  <c r="F6992" i="1"/>
  <c r="E6993" i="1"/>
  <c r="F6993" i="1"/>
  <c r="G6993" i="1"/>
  <c r="E6994" i="1"/>
  <c r="F6994" i="1"/>
  <c r="G6994" i="1"/>
  <c r="E6995" i="1"/>
  <c r="G6995" i="1" s="1"/>
  <c r="F6995" i="1"/>
  <c r="E6996" i="1"/>
  <c r="F6996" i="1"/>
  <c r="G6996" i="1" s="1"/>
  <c r="E6997" i="1"/>
  <c r="F6997" i="1"/>
  <c r="G6997" i="1"/>
  <c r="E6998" i="1"/>
  <c r="F6998" i="1"/>
  <c r="G6998" i="1"/>
  <c r="E6999" i="1"/>
  <c r="G6999" i="1" s="1"/>
  <c r="F6999" i="1"/>
  <c r="E7000" i="1"/>
  <c r="F7000" i="1"/>
  <c r="E7001" i="1"/>
  <c r="F7001" i="1"/>
  <c r="G7001" i="1"/>
  <c r="E7002" i="1"/>
  <c r="F7002" i="1"/>
  <c r="G7002" i="1"/>
  <c r="E7003" i="1"/>
  <c r="G7003" i="1" s="1"/>
  <c r="F7003" i="1"/>
  <c r="E7004" i="1"/>
  <c r="F7004" i="1"/>
  <c r="G7004" i="1" s="1"/>
  <c r="E7005" i="1"/>
  <c r="F7005" i="1"/>
  <c r="G7005" i="1"/>
  <c r="E7006" i="1"/>
  <c r="F7006" i="1"/>
  <c r="G7006" i="1"/>
  <c r="E7007" i="1"/>
  <c r="G7007" i="1" s="1"/>
  <c r="F7007" i="1"/>
  <c r="E7008" i="1"/>
  <c r="F7008" i="1"/>
  <c r="E7009" i="1"/>
  <c r="F7009" i="1"/>
  <c r="G7009" i="1"/>
  <c r="E7010" i="1"/>
  <c r="F7010" i="1"/>
  <c r="G7010" i="1"/>
  <c r="E7011" i="1"/>
  <c r="G7011" i="1" s="1"/>
  <c r="F7011" i="1"/>
  <c r="E7012" i="1"/>
  <c r="F7012" i="1"/>
  <c r="G7012" i="1" s="1"/>
  <c r="E7013" i="1"/>
  <c r="F7013" i="1"/>
  <c r="G7013" i="1"/>
  <c r="E7014" i="1"/>
  <c r="F7014" i="1"/>
  <c r="G7014" i="1"/>
  <c r="E7015" i="1"/>
  <c r="G7015" i="1" s="1"/>
  <c r="F7015" i="1"/>
  <c r="E7016" i="1"/>
  <c r="F7016" i="1"/>
  <c r="E7017" i="1"/>
  <c r="F7017" i="1"/>
  <c r="G7017" i="1"/>
  <c r="E7018" i="1"/>
  <c r="F7018" i="1"/>
  <c r="G7018" i="1"/>
  <c r="E7019" i="1"/>
  <c r="G7019" i="1" s="1"/>
  <c r="F7019" i="1"/>
  <c r="E7020" i="1"/>
  <c r="F7020" i="1"/>
  <c r="G7020" i="1" s="1"/>
  <c r="E7021" i="1"/>
  <c r="F7021" i="1"/>
  <c r="G7021" i="1"/>
  <c r="E7022" i="1"/>
  <c r="F7022" i="1"/>
  <c r="G7022" i="1"/>
  <c r="E7023" i="1"/>
  <c r="G7023" i="1" s="1"/>
  <c r="F7023" i="1"/>
  <c r="E7024" i="1"/>
  <c r="F7024" i="1"/>
  <c r="E7025" i="1"/>
  <c r="F7025" i="1"/>
  <c r="G7025" i="1"/>
  <c r="E7026" i="1"/>
  <c r="F7026" i="1"/>
  <c r="G7026" i="1"/>
  <c r="E7027" i="1"/>
  <c r="G7027" i="1" s="1"/>
  <c r="F7027" i="1"/>
  <c r="E7028" i="1"/>
  <c r="F7028" i="1"/>
  <c r="G7028" i="1" s="1"/>
  <c r="E7029" i="1"/>
  <c r="F7029" i="1"/>
  <c r="G7029" i="1"/>
  <c r="E7030" i="1"/>
  <c r="F7030" i="1"/>
  <c r="G7030" i="1"/>
  <c r="E7031" i="1"/>
  <c r="G7031" i="1" s="1"/>
  <c r="F7031" i="1"/>
  <c r="E7032" i="1"/>
  <c r="F7032" i="1"/>
  <c r="E7033" i="1"/>
  <c r="F7033" i="1"/>
  <c r="G7033" i="1"/>
  <c r="E7034" i="1"/>
  <c r="F7034" i="1"/>
  <c r="G7034" i="1"/>
  <c r="E7035" i="1"/>
  <c r="G7035" i="1" s="1"/>
  <c r="F7035" i="1"/>
  <c r="E7036" i="1"/>
  <c r="F7036" i="1"/>
  <c r="G7036" i="1" s="1"/>
  <c r="E7037" i="1"/>
  <c r="F7037" i="1"/>
  <c r="G7037" i="1"/>
  <c r="E7038" i="1"/>
  <c r="F7038" i="1"/>
  <c r="G7038" i="1"/>
  <c r="E7039" i="1"/>
  <c r="F7039" i="1"/>
  <c r="G7039" i="1" s="1"/>
  <c r="E7040" i="1"/>
  <c r="F7040" i="1"/>
  <c r="E7041" i="1"/>
  <c r="F7041" i="1"/>
  <c r="G7041" i="1"/>
  <c r="E7042" i="1"/>
  <c r="F7042" i="1"/>
  <c r="G7042" i="1"/>
  <c r="E7043" i="1"/>
  <c r="G7043" i="1" s="1"/>
  <c r="F7043" i="1"/>
  <c r="E7044" i="1"/>
  <c r="F7044" i="1"/>
  <c r="G7044" i="1" s="1"/>
  <c r="E7045" i="1"/>
  <c r="F7045" i="1"/>
  <c r="G7045" i="1"/>
  <c r="E7046" i="1"/>
  <c r="F7046" i="1"/>
  <c r="G7046" i="1"/>
  <c r="E7047" i="1"/>
  <c r="G7047" i="1" s="1"/>
  <c r="F7047" i="1"/>
  <c r="E7048" i="1"/>
  <c r="F7048" i="1"/>
  <c r="E7049" i="1"/>
  <c r="F7049" i="1"/>
  <c r="G7049" i="1"/>
  <c r="E7050" i="1"/>
  <c r="F7050" i="1"/>
  <c r="G7050" i="1"/>
  <c r="E7051" i="1"/>
  <c r="G7051" i="1" s="1"/>
  <c r="F7051" i="1"/>
  <c r="E7052" i="1"/>
  <c r="F7052" i="1"/>
  <c r="G7052" i="1" s="1"/>
  <c r="E7053" i="1"/>
  <c r="F7053" i="1"/>
  <c r="G7053" i="1"/>
  <c r="E7054" i="1"/>
  <c r="F7054" i="1"/>
  <c r="G7054" i="1"/>
  <c r="E7055" i="1"/>
  <c r="G7055" i="1" s="1"/>
  <c r="F7055" i="1"/>
  <c r="E7056" i="1"/>
  <c r="F7056" i="1"/>
  <c r="E7057" i="1"/>
  <c r="F7057" i="1"/>
  <c r="G7057" i="1"/>
  <c r="E7058" i="1"/>
  <c r="F7058" i="1"/>
  <c r="G7058" i="1"/>
  <c r="E7059" i="1"/>
  <c r="F7059" i="1"/>
  <c r="E7060" i="1"/>
  <c r="F7060" i="1"/>
  <c r="G7060" i="1" s="1"/>
  <c r="E7061" i="1"/>
  <c r="F7061" i="1"/>
  <c r="G7061" i="1"/>
  <c r="E7062" i="1"/>
  <c r="F7062" i="1"/>
  <c r="G7062" i="1"/>
  <c r="E7063" i="1"/>
  <c r="F7063" i="1"/>
  <c r="G7063" i="1" s="1"/>
  <c r="E7064" i="1"/>
  <c r="F7064" i="1"/>
  <c r="E7065" i="1"/>
  <c r="F7065" i="1"/>
  <c r="G7065" i="1"/>
  <c r="E7066" i="1"/>
  <c r="F7066" i="1"/>
  <c r="G7066" i="1"/>
  <c r="E7067" i="1"/>
  <c r="F7067" i="1"/>
  <c r="E7068" i="1"/>
  <c r="F7068" i="1"/>
  <c r="G7068" i="1" s="1"/>
  <c r="E7069" i="1"/>
  <c r="F7069" i="1"/>
  <c r="G7069" i="1"/>
  <c r="E7070" i="1"/>
  <c r="F7070" i="1"/>
  <c r="G7070" i="1"/>
  <c r="E7071" i="1"/>
  <c r="F7071" i="1"/>
  <c r="G7071" i="1" s="1"/>
  <c r="E7072" i="1"/>
  <c r="F7072" i="1"/>
  <c r="E7073" i="1"/>
  <c r="F7073" i="1"/>
  <c r="G7073" i="1"/>
  <c r="E7074" i="1"/>
  <c r="F7074" i="1"/>
  <c r="G7074" i="1"/>
  <c r="E7075" i="1"/>
  <c r="G7075" i="1" s="1"/>
  <c r="F7075" i="1"/>
  <c r="E7076" i="1"/>
  <c r="F7076" i="1"/>
  <c r="G7076" i="1" s="1"/>
  <c r="E7077" i="1"/>
  <c r="F7077" i="1"/>
  <c r="G7077" i="1"/>
  <c r="E7078" i="1"/>
  <c r="F7078" i="1"/>
  <c r="G7078" i="1"/>
  <c r="E7079" i="1"/>
  <c r="G7079" i="1" s="1"/>
  <c r="F7079" i="1"/>
  <c r="E7080" i="1"/>
  <c r="F7080" i="1"/>
  <c r="E7081" i="1"/>
  <c r="F7081" i="1"/>
  <c r="G7081" i="1"/>
  <c r="E7082" i="1"/>
  <c r="F7082" i="1"/>
  <c r="G7082" i="1"/>
  <c r="E7083" i="1"/>
  <c r="G7083" i="1" s="1"/>
  <c r="F7083" i="1"/>
  <c r="E7084" i="1"/>
  <c r="F7084" i="1"/>
  <c r="G7084" i="1" s="1"/>
  <c r="E7085" i="1"/>
  <c r="F7085" i="1"/>
  <c r="G7085" i="1"/>
  <c r="E7086" i="1"/>
  <c r="F7086" i="1"/>
  <c r="G7086" i="1"/>
  <c r="E7087" i="1"/>
  <c r="G7087" i="1" s="1"/>
  <c r="F7087" i="1"/>
  <c r="E7088" i="1"/>
  <c r="F7088" i="1"/>
  <c r="E7089" i="1"/>
  <c r="F7089" i="1"/>
  <c r="G7089" i="1"/>
  <c r="E7090" i="1"/>
  <c r="F7090" i="1"/>
  <c r="G7090" i="1"/>
  <c r="E7091" i="1"/>
  <c r="G7091" i="1" s="1"/>
  <c r="F7091" i="1"/>
  <c r="E7092" i="1"/>
  <c r="F7092" i="1"/>
  <c r="G7092" i="1" s="1"/>
  <c r="E7093" i="1"/>
  <c r="F7093" i="1"/>
  <c r="G7093" i="1"/>
  <c r="E7094" i="1"/>
  <c r="F7094" i="1"/>
  <c r="G7094" i="1"/>
  <c r="E7095" i="1"/>
  <c r="G7095" i="1" s="1"/>
  <c r="F7095" i="1"/>
  <c r="E7096" i="1"/>
  <c r="F7096" i="1"/>
  <c r="E7097" i="1"/>
  <c r="F7097" i="1"/>
  <c r="G7097" i="1"/>
  <c r="E7098" i="1"/>
  <c r="F7098" i="1"/>
  <c r="G7098" i="1"/>
  <c r="E7099" i="1"/>
  <c r="G7099" i="1" s="1"/>
  <c r="F7099" i="1"/>
  <c r="E7100" i="1"/>
  <c r="F7100" i="1"/>
  <c r="G7100" i="1" s="1"/>
  <c r="E7101" i="1"/>
  <c r="F7101" i="1"/>
  <c r="G7101" i="1"/>
  <c r="E7102" i="1"/>
  <c r="F7102" i="1"/>
  <c r="G7102" i="1"/>
  <c r="E7103" i="1"/>
  <c r="G7103" i="1" s="1"/>
  <c r="F7103" i="1"/>
  <c r="E7104" i="1"/>
  <c r="F7104" i="1"/>
  <c r="E7105" i="1"/>
  <c r="F7105" i="1"/>
  <c r="G7105" i="1"/>
  <c r="E7106" i="1"/>
  <c r="F7106" i="1"/>
  <c r="G7106" i="1"/>
  <c r="E7107" i="1"/>
  <c r="G7107" i="1" s="1"/>
  <c r="F7107" i="1"/>
  <c r="E7108" i="1"/>
  <c r="F7108" i="1"/>
  <c r="G7108" i="1" s="1"/>
  <c r="E7109" i="1"/>
  <c r="F7109" i="1"/>
  <c r="G7109" i="1"/>
  <c r="E7110" i="1"/>
  <c r="F7110" i="1"/>
  <c r="G7110" i="1"/>
  <c r="E7111" i="1"/>
  <c r="G7111" i="1" s="1"/>
  <c r="F7111" i="1"/>
  <c r="E7112" i="1"/>
  <c r="F7112" i="1"/>
  <c r="E7113" i="1"/>
  <c r="F7113" i="1"/>
  <c r="G7113" i="1"/>
  <c r="E7114" i="1"/>
  <c r="F7114" i="1"/>
  <c r="G7114" i="1"/>
  <c r="E7115" i="1"/>
  <c r="G7115" i="1" s="1"/>
  <c r="F7115" i="1"/>
  <c r="E7116" i="1"/>
  <c r="F7116" i="1"/>
  <c r="G7116" i="1" s="1"/>
  <c r="E7117" i="1"/>
  <c r="F7117" i="1"/>
  <c r="G7117" i="1"/>
  <c r="E7118" i="1"/>
  <c r="F7118" i="1"/>
  <c r="G7118" i="1"/>
  <c r="E7119" i="1"/>
  <c r="G7119" i="1" s="1"/>
  <c r="F7119" i="1"/>
  <c r="E7120" i="1"/>
  <c r="F7120" i="1"/>
  <c r="E7121" i="1"/>
  <c r="F7121" i="1"/>
  <c r="G7121" i="1"/>
  <c r="E7122" i="1"/>
  <c r="F7122" i="1"/>
  <c r="G7122" i="1"/>
  <c r="E7123" i="1"/>
  <c r="G7123" i="1" s="1"/>
  <c r="F7123" i="1"/>
  <c r="E7124" i="1"/>
  <c r="F7124" i="1"/>
  <c r="G7124" i="1" s="1"/>
  <c r="E7125" i="1"/>
  <c r="F7125" i="1"/>
  <c r="G7125" i="1"/>
  <c r="E7126" i="1"/>
  <c r="F7126" i="1"/>
  <c r="G7126" i="1"/>
  <c r="E7127" i="1"/>
  <c r="G7127" i="1" s="1"/>
  <c r="F7127" i="1"/>
  <c r="E7128" i="1"/>
  <c r="F7128" i="1"/>
  <c r="E7129" i="1"/>
  <c r="F7129" i="1"/>
  <c r="G7129" i="1"/>
  <c r="E7130" i="1"/>
  <c r="F7130" i="1"/>
  <c r="G7130" i="1"/>
  <c r="E7131" i="1"/>
  <c r="F7131" i="1"/>
  <c r="E7132" i="1"/>
  <c r="F7132" i="1"/>
  <c r="G7132" i="1" s="1"/>
  <c r="E7133" i="1"/>
  <c r="F7133" i="1"/>
  <c r="G7133" i="1"/>
  <c r="E7134" i="1"/>
  <c r="F7134" i="1"/>
  <c r="G7134" i="1"/>
  <c r="E7135" i="1"/>
  <c r="F7135" i="1"/>
  <c r="G7135" i="1" s="1"/>
  <c r="E7136" i="1"/>
  <c r="F7136" i="1"/>
  <c r="E7137" i="1"/>
  <c r="F7137" i="1"/>
  <c r="G7137" i="1"/>
  <c r="E7138" i="1"/>
  <c r="F7138" i="1"/>
  <c r="G7138" i="1"/>
  <c r="E7139" i="1"/>
  <c r="G7139" i="1" s="1"/>
  <c r="F7139" i="1"/>
  <c r="E7140" i="1"/>
  <c r="F7140" i="1"/>
  <c r="G7140" i="1" s="1"/>
  <c r="E7141" i="1"/>
  <c r="F7141" i="1"/>
  <c r="G7141" i="1"/>
  <c r="E7142" i="1"/>
  <c r="F7142" i="1"/>
  <c r="G7142" i="1"/>
  <c r="E7143" i="1"/>
  <c r="G7143" i="1" s="1"/>
  <c r="F7143" i="1"/>
  <c r="E7144" i="1"/>
  <c r="F7144" i="1"/>
  <c r="E7145" i="1"/>
  <c r="F7145" i="1"/>
  <c r="G7145" i="1"/>
  <c r="E7146" i="1"/>
  <c r="F7146" i="1"/>
  <c r="G7146" i="1"/>
  <c r="E7147" i="1"/>
  <c r="G7147" i="1" s="1"/>
  <c r="F7147" i="1"/>
  <c r="E7148" i="1"/>
  <c r="F7148" i="1"/>
  <c r="G7148" i="1" s="1"/>
  <c r="E7149" i="1"/>
  <c r="F7149" i="1"/>
  <c r="G7149" i="1"/>
  <c r="E7150" i="1"/>
  <c r="F7150" i="1"/>
  <c r="G7150" i="1"/>
  <c r="E7151" i="1"/>
  <c r="G7151" i="1" s="1"/>
  <c r="F7151" i="1"/>
  <c r="E7152" i="1"/>
  <c r="F7152" i="1"/>
  <c r="E7153" i="1"/>
  <c r="F7153" i="1"/>
  <c r="G7153" i="1"/>
  <c r="E7154" i="1"/>
  <c r="F7154" i="1"/>
  <c r="G7154" i="1"/>
  <c r="E7155" i="1"/>
  <c r="G7155" i="1" s="1"/>
  <c r="F7155" i="1"/>
  <c r="E7156" i="1"/>
  <c r="F7156" i="1"/>
  <c r="G7156" i="1" s="1"/>
  <c r="E7157" i="1"/>
  <c r="F7157" i="1"/>
  <c r="G7157" i="1"/>
  <c r="E7158" i="1"/>
  <c r="F7158" i="1"/>
  <c r="G7158" i="1"/>
  <c r="E7159" i="1"/>
  <c r="G7159" i="1" s="1"/>
  <c r="F7159" i="1"/>
  <c r="E7160" i="1"/>
  <c r="F7160" i="1"/>
  <c r="E7161" i="1"/>
  <c r="F7161" i="1"/>
  <c r="G7161" i="1"/>
  <c r="E7162" i="1"/>
  <c r="F7162" i="1"/>
  <c r="G7162" i="1"/>
  <c r="E7163" i="1"/>
  <c r="G7163" i="1" s="1"/>
  <c r="F7163" i="1"/>
  <c r="E7164" i="1"/>
  <c r="F7164" i="1"/>
  <c r="G7164" i="1" s="1"/>
  <c r="E7165" i="1"/>
  <c r="F7165" i="1"/>
  <c r="G7165" i="1"/>
  <c r="E7166" i="1"/>
  <c r="F7166" i="1"/>
  <c r="G7166" i="1"/>
  <c r="E7167" i="1"/>
  <c r="G7167" i="1" s="1"/>
  <c r="F7167" i="1"/>
  <c r="E7168" i="1"/>
  <c r="F7168" i="1"/>
  <c r="E7169" i="1"/>
  <c r="F7169" i="1"/>
  <c r="G7169" i="1"/>
  <c r="E7170" i="1"/>
  <c r="F7170" i="1"/>
  <c r="G7170" i="1"/>
  <c r="E7171" i="1"/>
  <c r="G7171" i="1" s="1"/>
  <c r="F7171" i="1"/>
  <c r="E7172" i="1"/>
  <c r="F7172" i="1"/>
  <c r="G7172" i="1" s="1"/>
  <c r="E7173" i="1"/>
  <c r="F7173" i="1"/>
  <c r="G7173" i="1"/>
  <c r="E7174" i="1"/>
  <c r="F7174" i="1"/>
  <c r="G7174" i="1"/>
  <c r="E7175" i="1"/>
  <c r="G7175" i="1" s="1"/>
  <c r="F7175" i="1"/>
  <c r="E7176" i="1"/>
  <c r="F7176" i="1"/>
  <c r="E7177" i="1"/>
  <c r="F7177" i="1"/>
  <c r="G7177" i="1"/>
  <c r="E7178" i="1"/>
  <c r="F7178" i="1"/>
  <c r="G7178" i="1"/>
  <c r="E7179" i="1"/>
  <c r="G7179" i="1" s="1"/>
  <c r="F7179" i="1"/>
  <c r="E7180" i="1"/>
  <c r="F7180" i="1"/>
  <c r="G7180" i="1" s="1"/>
  <c r="E7181" i="1"/>
  <c r="F7181" i="1"/>
  <c r="G7181" i="1"/>
  <c r="E7182" i="1"/>
  <c r="F7182" i="1"/>
  <c r="G7182" i="1"/>
  <c r="E7183" i="1"/>
  <c r="G7183" i="1" s="1"/>
  <c r="F7183" i="1"/>
  <c r="E7184" i="1"/>
  <c r="F7184" i="1"/>
  <c r="G7184" i="1" s="1"/>
  <c r="E7185" i="1"/>
  <c r="F7185" i="1"/>
  <c r="G7185" i="1"/>
  <c r="E7186" i="1"/>
  <c r="F7186" i="1"/>
  <c r="G7186" i="1"/>
  <c r="E7187" i="1"/>
  <c r="G7187" i="1" s="1"/>
  <c r="F7187" i="1"/>
  <c r="E7188" i="1"/>
  <c r="F7188" i="1"/>
  <c r="G7188" i="1" s="1"/>
  <c r="E7189" i="1"/>
  <c r="F7189" i="1"/>
  <c r="G7189" i="1"/>
  <c r="E7190" i="1"/>
  <c r="F7190" i="1"/>
  <c r="G7190" i="1"/>
  <c r="E7191" i="1"/>
  <c r="G7191" i="1" s="1"/>
  <c r="F7191" i="1"/>
  <c r="E7192" i="1"/>
  <c r="F7192" i="1"/>
  <c r="G7192" i="1" s="1"/>
  <c r="E7193" i="1"/>
  <c r="F7193" i="1"/>
  <c r="G7193" i="1"/>
  <c r="E7194" i="1"/>
  <c r="F7194" i="1"/>
  <c r="G7194" i="1"/>
  <c r="E7195" i="1"/>
  <c r="G7195" i="1" s="1"/>
  <c r="F7195" i="1"/>
  <c r="E7196" i="1"/>
  <c r="F7196" i="1"/>
  <c r="G7196" i="1" s="1"/>
  <c r="E7197" i="1"/>
  <c r="F7197" i="1"/>
  <c r="G7197" i="1"/>
  <c r="E7198" i="1"/>
  <c r="F7198" i="1"/>
  <c r="G7198" i="1"/>
  <c r="E7199" i="1"/>
  <c r="G7199" i="1" s="1"/>
  <c r="F7199" i="1"/>
  <c r="E7200" i="1"/>
  <c r="F7200" i="1"/>
  <c r="G7200" i="1" s="1"/>
  <c r="E7201" i="1"/>
  <c r="F7201" i="1"/>
  <c r="G7201" i="1"/>
  <c r="E7202" i="1"/>
  <c r="F7202" i="1"/>
  <c r="G7202" i="1"/>
  <c r="E7203" i="1"/>
  <c r="G7203" i="1" s="1"/>
  <c r="F7203" i="1"/>
  <c r="E7204" i="1"/>
  <c r="F7204" i="1"/>
  <c r="G7204" i="1" s="1"/>
  <c r="E7205" i="1"/>
  <c r="F7205" i="1"/>
  <c r="G7205" i="1"/>
  <c r="E7206" i="1"/>
  <c r="F7206" i="1"/>
  <c r="G7206" i="1"/>
  <c r="E7207" i="1"/>
  <c r="G7207" i="1" s="1"/>
  <c r="F7207" i="1"/>
  <c r="E7208" i="1"/>
  <c r="F7208" i="1"/>
  <c r="G7208" i="1" s="1"/>
  <c r="E7209" i="1"/>
  <c r="F7209" i="1"/>
  <c r="G7209" i="1"/>
  <c r="E7210" i="1"/>
  <c r="F7210" i="1"/>
  <c r="G7210" i="1"/>
  <c r="E7211" i="1"/>
  <c r="G7211" i="1" s="1"/>
  <c r="F7211" i="1"/>
  <c r="E7212" i="1"/>
  <c r="F7212" i="1"/>
  <c r="G7212" i="1" s="1"/>
  <c r="E7213" i="1"/>
  <c r="F7213" i="1"/>
  <c r="G7213" i="1"/>
  <c r="E7214" i="1"/>
  <c r="F7214" i="1"/>
  <c r="G7214" i="1"/>
  <c r="E7215" i="1"/>
  <c r="G7215" i="1" s="1"/>
  <c r="F7215" i="1"/>
  <c r="E7216" i="1"/>
  <c r="F7216" i="1"/>
  <c r="G7216" i="1" s="1"/>
  <c r="E7217" i="1"/>
  <c r="F7217" i="1"/>
  <c r="G7217" i="1"/>
  <c r="E7218" i="1"/>
  <c r="F7218" i="1"/>
  <c r="G7218" i="1"/>
  <c r="E7219" i="1"/>
  <c r="G7219" i="1" s="1"/>
  <c r="F7219" i="1"/>
  <c r="E7220" i="1"/>
  <c r="F7220" i="1"/>
  <c r="G7220" i="1" s="1"/>
  <c r="E7221" i="1"/>
  <c r="F7221" i="1"/>
  <c r="G7221" i="1"/>
  <c r="E7222" i="1"/>
  <c r="F7222" i="1"/>
  <c r="G7222" i="1"/>
  <c r="E7223" i="1"/>
  <c r="G7223" i="1" s="1"/>
  <c r="F7223" i="1"/>
  <c r="E7224" i="1"/>
  <c r="F7224" i="1"/>
  <c r="G7224" i="1" s="1"/>
  <c r="E7225" i="1"/>
  <c r="F7225" i="1"/>
  <c r="G7225" i="1"/>
  <c r="E7226" i="1"/>
  <c r="F7226" i="1"/>
  <c r="G7226" i="1"/>
  <c r="E7227" i="1"/>
  <c r="G7227" i="1" s="1"/>
  <c r="F7227" i="1"/>
  <c r="E7228" i="1"/>
  <c r="F7228" i="1"/>
  <c r="G7228" i="1" s="1"/>
  <c r="E7229" i="1"/>
  <c r="F7229" i="1"/>
  <c r="G7229" i="1"/>
  <c r="E7230" i="1"/>
  <c r="F7230" i="1"/>
  <c r="G7230" i="1"/>
  <c r="E7231" i="1"/>
  <c r="G7231" i="1" s="1"/>
  <c r="F7231" i="1"/>
  <c r="E7232" i="1"/>
  <c r="F7232" i="1"/>
  <c r="G7232" i="1" s="1"/>
  <c r="E7233" i="1"/>
  <c r="F7233" i="1"/>
  <c r="G7233" i="1"/>
  <c r="E7234" i="1"/>
  <c r="F7234" i="1"/>
  <c r="G7234" i="1"/>
  <c r="E7235" i="1"/>
  <c r="G7235" i="1" s="1"/>
  <c r="F7235" i="1"/>
  <c r="E7236" i="1"/>
  <c r="F7236" i="1"/>
  <c r="G7236" i="1" s="1"/>
  <c r="E7237" i="1"/>
  <c r="F7237" i="1"/>
  <c r="G7237" i="1"/>
  <c r="E7238" i="1"/>
  <c r="F7238" i="1"/>
  <c r="G7238" i="1"/>
  <c r="E7239" i="1"/>
  <c r="G7239" i="1" s="1"/>
  <c r="F7239" i="1"/>
  <c r="E7240" i="1"/>
  <c r="F7240" i="1"/>
  <c r="G7240" i="1" s="1"/>
  <c r="E7241" i="1"/>
  <c r="F7241" i="1"/>
  <c r="G7241" i="1"/>
  <c r="E7242" i="1"/>
  <c r="F7242" i="1"/>
  <c r="G7242" i="1"/>
  <c r="E7243" i="1"/>
  <c r="G7243" i="1" s="1"/>
  <c r="F7243" i="1"/>
  <c r="E7244" i="1"/>
  <c r="F7244" i="1"/>
  <c r="G7244" i="1" s="1"/>
  <c r="E7245" i="1"/>
  <c r="F7245" i="1"/>
  <c r="G7245" i="1"/>
  <c r="E7246" i="1"/>
  <c r="F7246" i="1"/>
  <c r="G7246" i="1"/>
  <c r="E7247" i="1"/>
  <c r="G7247" i="1" s="1"/>
  <c r="F7247" i="1"/>
  <c r="E7248" i="1"/>
  <c r="F7248" i="1"/>
  <c r="G7248" i="1" s="1"/>
  <c r="E7249" i="1"/>
  <c r="F7249" i="1"/>
  <c r="G7249" i="1"/>
  <c r="E7250" i="1"/>
  <c r="F7250" i="1"/>
  <c r="G7250" i="1"/>
  <c r="E7251" i="1"/>
  <c r="G7251" i="1" s="1"/>
  <c r="F7251" i="1"/>
  <c r="E7252" i="1"/>
  <c r="F7252" i="1"/>
  <c r="G7252" i="1" s="1"/>
  <c r="E7253" i="1"/>
  <c r="F7253" i="1"/>
  <c r="G7253" i="1"/>
  <c r="E7254" i="1"/>
  <c r="F7254" i="1"/>
  <c r="G7254" i="1"/>
  <c r="E7255" i="1"/>
  <c r="G7255" i="1" s="1"/>
  <c r="F7255" i="1"/>
  <c r="E7256" i="1"/>
  <c r="F7256" i="1"/>
  <c r="G7256" i="1" s="1"/>
  <c r="E7257" i="1"/>
  <c r="F7257" i="1"/>
  <c r="G7257" i="1"/>
  <c r="E7258" i="1"/>
  <c r="F7258" i="1"/>
  <c r="G7258" i="1"/>
  <c r="E7259" i="1"/>
  <c r="G7259" i="1" s="1"/>
  <c r="F7259" i="1"/>
  <c r="E7260" i="1"/>
  <c r="F7260" i="1"/>
  <c r="G7260" i="1" s="1"/>
  <c r="E7261" i="1"/>
  <c r="F7261" i="1"/>
  <c r="G7261" i="1"/>
  <c r="E7262" i="1"/>
  <c r="F7262" i="1"/>
  <c r="G7262" i="1"/>
  <c r="E7263" i="1"/>
  <c r="G7263" i="1" s="1"/>
  <c r="F7263" i="1"/>
  <c r="E7264" i="1"/>
  <c r="F7264" i="1"/>
  <c r="G7264" i="1" s="1"/>
  <c r="E7265" i="1"/>
  <c r="F7265" i="1"/>
  <c r="G7265" i="1"/>
  <c r="E7266" i="1"/>
  <c r="F7266" i="1"/>
  <c r="G7266" i="1"/>
  <c r="E7267" i="1"/>
  <c r="G7267" i="1" s="1"/>
  <c r="F7267" i="1"/>
  <c r="E7268" i="1"/>
  <c r="F7268" i="1"/>
  <c r="G7268" i="1" s="1"/>
  <c r="E7269" i="1"/>
  <c r="F7269" i="1"/>
  <c r="G7269" i="1"/>
  <c r="E7270" i="1"/>
  <c r="F7270" i="1"/>
  <c r="G7270" i="1"/>
  <c r="E7271" i="1"/>
  <c r="G7271" i="1" s="1"/>
  <c r="F7271" i="1"/>
  <c r="E7272" i="1"/>
  <c r="F7272" i="1"/>
  <c r="G7272" i="1" s="1"/>
  <c r="E7273" i="1"/>
  <c r="F7273" i="1"/>
  <c r="G7273" i="1"/>
  <c r="E7274" i="1"/>
  <c r="F7274" i="1"/>
  <c r="G7274" i="1"/>
  <c r="E7275" i="1"/>
  <c r="G7275" i="1" s="1"/>
  <c r="F7275" i="1"/>
  <c r="E7276" i="1"/>
  <c r="F7276" i="1"/>
  <c r="G7276" i="1" s="1"/>
  <c r="E7277" i="1"/>
  <c r="F7277" i="1"/>
  <c r="G7277" i="1"/>
  <c r="E7278" i="1"/>
  <c r="F7278" i="1"/>
  <c r="G7278" i="1"/>
  <c r="E7279" i="1"/>
  <c r="G7279" i="1" s="1"/>
  <c r="F7279" i="1"/>
  <c r="E7280" i="1"/>
  <c r="F7280" i="1"/>
  <c r="G7280" i="1" s="1"/>
  <c r="E7281" i="1"/>
  <c r="F7281" i="1"/>
  <c r="G7281" i="1"/>
  <c r="E7282" i="1"/>
  <c r="F7282" i="1"/>
  <c r="G7282" i="1"/>
  <c r="E7283" i="1"/>
  <c r="G7283" i="1" s="1"/>
  <c r="F7283" i="1"/>
  <c r="E7284" i="1"/>
  <c r="F7284" i="1"/>
  <c r="G7284" i="1" s="1"/>
  <c r="E7285" i="1"/>
  <c r="F7285" i="1"/>
  <c r="G7285" i="1"/>
  <c r="E7286" i="1"/>
  <c r="F7286" i="1"/>
  <c r="G7286" i="1"/>
  <c r="E7287" i="1"/>
  <c r="G7287" i="1" s="1"/>
  <c r="F7287" i="1"/>
  <c r="E7288" i="1"/>
  <c r="F7288" i="1"/>
  <c r="G7288" i="1" s="1"/>
  <c r="E7289" i="1"/>
  <c r="F7289" i="1"/>
  <c r="G7289" i="1"/>
  <c r="E7290" i="1"/>
  <c r="F7290" i="1"/>
  <c r="G7290" i="1"/>
  <c r="E7291" i="1"/>
  <c r="G7291" i="1" s="1"/>
  <c r="F7291" i="1"/>
  <c r="E7292" i="1"/>
  <c r="F7292" i="1"/>
  <c r="G7292" i="1" s="1"/>
  <c r="E7293" i="1"/>
  <c r="F7293" i="1"/>
  <c r="G7293" i="1"/>
  <c r="E7294" i="1"/>
  <c r="F7294" i="1"/>
  <c r="G7294" i="1"/>
  <c r="E7295" i="1"/>
  <c r="G7295" i="1" s="1"/>
  <c r="F7295" i="1"/>
  <c r="E7296" i="1"/>
  <c r="F7296" i="1"/>
  <c r="G7296" i="1" s="1"/>
  <c r="E7297" i="1"/>
  <c r="F7297" i="1"/>
  <c r="G7297" i="1"/>
  <c r="E7298" i="1"/>
  <c r="F7298" i="1"/>
  <c r="G7298" i="1"/>
  <c r="E7299" i="1"/>
  <c r="G7299" i="1" s="1"/>
  <c r="F7299" i="1"/>
  <c r="E7300" i="1"/>
  <c r="F7300" i="1"/>
  <c r="G7300" i="1" s="1"/>
  <c r="E7301" i="1"/>
  <c r="F7301" i="1"/>
  <c r="G7301" i="1"/>
  <c r="E7302" i="1"/>
  <c r="F7302" i="1"/>
  <c r="G7302" i="1"/>
  <c r="E7303" i="1"/>
  <c r="G7303" i="1" s="1"/>
  <c r="F7303" i="1"/>
  <c r="E7304" i="1"/>
  <c r="F7304" i="1"/>
  <c r="G7304" i="1" s="1"/>
  <c r="E7305" i="1"/>
  <c r="F7305" i="1"/>
  <c r="G7305" i="1"/>
  <c r="E7306" i="1"/>
  <c r="F7306" i="1"/>
  <c r="G7306" i="1"/>
  <c r="E7307" i="1"/>
  <c r="G7307" i="1" s="1"/>
  <c r="F7307" i="1"/>
  <c r="E7308" i="1"/>
  <c r="F7308" i="1"/>
  <c r="G7308" i="1" s="1"/>
  <c r="E7309" i="1"/>
  <c r="F7309" i="1"/>
  <c r="G7309" i="1"/>
  <c r="E7310" i="1"/>
  <c r="F7310" i="1"/>
  <c r="G7310" i="1"/>
  <c r="E7311" i="1"/>
  <c r="G7311" i="1" s="1"/>
  <c r="F7311" i="1"/>
  <c r="E7312" i="1"/>
  <c r="F7312" i="1"/>
  <c r="G7312" i="1" s="1"/>
  <c r="E7313" i="1"/>
  <c r="F7313" i="1"/>
  <c r="G7313" i="1"/>
  <c r="E7314" i="1"/>
  <c r="F7314" i="1"/>
  <c r="G7314" i="1"/>
  <c r="E7315" i="1"/>
  <c r="G7315" i="1" s="1"/>
  <c r="F7315" i="1"/>
  <c r="E7316" i="1"/>
  <c r="F7316" i="1"/>
  <c r="G7316" i="1" s="1"/>
  <c r="E7317" i="1"/>
  <c r="F7317" i="1"/>
  <c r="G7317" i="1"/>
  <c r="E7318" i="1"/>
  <c r="F7318" i="1"/>
  <c r="G7318" i="1"/>
  <c r="E7319" i="1"/>
  <c r="G7319" i="1" s="1"/>
  <c r="F7319" i="1"/>
  <c r="E7320" i="1"/>
  <c r="F7320" i="1"/>
  <c r="G7320" i="1" s="1"/>
  <c r="E7321" i="1"/>
  <c r="F7321" i="1"/>
  <c r="G7321" i="1"/>
  <c r="E7322" i="1"/>
  <c r="F7322" i="1"/>
  <c r="G7322" i="1"/>
  <c r="E7323" i="1"/>
  <c r="G7323" i="1" s="1"/>
  <c r="F7323" i="1"/>
  <c r="E7324" i="1"/>
  <c r="F7324" i="1"/>
  <c r="G7324" i="1" s="1"/>
  <c r="E7325" i="1"/>
  <c r="F7325" i="1"/>
  <c r="G7325" i="1"/>
  <c r="E7326" i="1"/>
  <c r="F7326" i="1"/>
  <c r="G7326" i="1"/>
  <c r="E7327" i="1"/>
  <c r="G7327" i="1" s="1"/>
  <c r="F7327" i="1"/>
  <c r="E7328" i="1"/>
  <c r="F7328" i="1"/>
  <c r="G7328" i="1" s="1"/>
  <c r="E7329" i="1"/>
  <c r="F7329" i="1"/>
  <c r="G7329" i="1"/>
  <c r="E7330" i="1"/>
  <c r="F7330" i="1"/>
  <c r="G7330" i="1"/>
  <c r="E7331" i="1"/>
  <c r="G7331" i="1" s="1"/>
  <c r="F7331" i="1"/>
  <c r="E7332" i="1"/>
  <c r="F7332" i="1"/>
  <c r="G7332" i="1" s="1"/>
  <c r="E7333" i="1"/>
  <c r="F7333" i="1"/>
  <c r="G7333" i="1"/>
  <c r="E7334" i="1"/>
  <c r="F7334" i="1"/>
  <c r="G7334" i="1"/>
  <c r="E7335" i="1"/>
  <c r="G7335" i="1" s="1"/>
  <c r="F7335" i="1"/>
  <c r="E7336" i="1"/>
  <c r="F7336" i="1"/>
  <c r="G7336" i="1" s="1"/>
  <c r="E7337" i="1"/>
  <c r="F7337" i="1"/>
  <c r="G7337" i="1"/>
  <c r="E7338" i="1"/>
  <c r="F7338" i="1"/>
  <c r="G7338" i="1"/>
  <c r="E7339" i="1"/>
  <c r="G7339" i="1" s="1"/>
  <c r="F7339" i="1"/>
  <c r="E7340" i="1"/>
  <c r="F7340" i="1"/>
  <c r="G7340" i="1" s="1"/>
  <c r="E7341" i="1"/>
  <c r="F7341" i="1"/>
  <c r="G7341" i="1"/>
  <c r="E7342" i="1"/>
  <c r="F7342" i="1"/>
  <c r="G7342" i="1"/>
  <c r="E7343" i="1"/>
  <c r="G7343" i="1" s="1"/>
  <c r="F7343" i="1"/>
  <c r="E7344" i="1"/>
  <c r="F7344" i="1"/>
  <c r="G7344" i="1" s="1"/>
  <c r="E7345" i="1"/>
  <c r="F7345" i="1"/>
  <c r="G7345" i="1"/>
  <c r="E7346" i="1"/>
  <c r="F7346" i="1"/>
  <c r="G7346" i="1"/>
  <c r="E7347" i="1"/>
  <c r="G7347" i="1" s="1"/>
  <c r="F7347" i="1"/>
  <c r="E7348" i="1"/>
  <c r="F7348" i="1"/>
  <c r="G7348" i="1" s="1"/>
  <c r="E7349" i="1"/>
  <c r="F7349" i="1"/>
  <c r="G7349" i="1"/>
  <c r="E7350" i="1"/>
  <c r="F7350" i="1"/>
  <c r="G7350" i="1"/>
  <c r="E7351" i="1"/>
  <c r="G7351" i="1" s="1"/>
  <c r="F7351" i="1"/>
  <c r="E7352" i="1"/>
  <c r="F7352" i="1"/>
  <c r="G7352" i="1" s="1"/>
  <c r="E7353" i="1"/>
  <c r="F7353" i="1"/>
  <c r="G7353" i="1"/>
  <c r="E7354" i="1"/>
  <c r="F7354" i="1"/>
  <c r="G7354" i="1"/>
  <c r="E7355" i="1"/>
  <c r="G7355" i="1" s="1"/>
  <c r="F7355" i="1"/>
  <c r="E7356" i="1"/>
  <c r="F7356" i="1"/>
  <c r="G7356" i="1" s="1"/>
  <c r="E7357" i="1"/>
  <c r="F7357" i="1"/>
  <c r="G7357" i="1"/>
  <c r="E7358" i="1"/>
  <c r="F7358" i="1"/>
  <c r="G7358" i="1"/>
  <c r="E7359" i="1"/>
  <c r="G7359" i="1" s="1"/>
  <c r="F7359" i="1"/>
  <c r="E7360" i="1"/>
  <c r="F7360" i="1"/>
  <c r="G7360" i="1" s="1"/>
  <c r="E7361" i="1"/>
  <c r="F7361" i="1"/>
  <c r="G7361" i="1"/>
  <c r="E7362" i="1"/>
  <c r="F7362" i="1"/>
  <c r="G7362" i="1"/>
  <c r="E7363" i="1"/>
  <c r="G7363" i="1" s="1"/>
  <c r="F7363" i="1"/>
  <c r="E7364" i="1"/>
  <c r="F7364" i="1"/>
  <c r="G7364" i="1" s="1"/>
  <c r="E7365" i="1"/>
  <c r="F7365" i="1"/>
  <c r="G7365" i="1"/>
  <c r="E7366" i="1"/>
  <c r="F7366" i="1"/>
  <c r="G7366" i="1"/>
  <c r="E7367" i="1"/>
  <c r="G7367" i="1" s="1"/>
  <c r="F7367" i="1"/>
  <c r="E7368" i="1"/>
  <c r="F7368" i="1"/>
  <c r="G7368" i="1" s="1"/>
  <c r="E7369" i="1"/>
  <c r="F7369" i="1"/>
  <c r="G7369" i="1"/>
  <c r="E7370" i="1"/>
  <c r="F7370" i="1"/>
  <c r="G7370" i="1"/>
  <c r="E7371" i="1"/>
  <c r="G7371" i="1" s="1"/>
  <c r="F7371" i="1"/>
  <c r="E7372" i="1"/>
  <c r="F7372" i="1"/>
  <c r="G7372" i="1" s="1"/>
  <c r="E7373" i="1"/>
  <c r="F7373" i="1"/>
  <c r="G7373" i="1"/>
  <c r="E7374" i="1"/>
  <c r="F7374" i="1"/>
  <c r="G7374" i="1"/>
  <c r="E7375" i="1"/>
  <c r="G7375" i="1" s="1"/>
  <c r="F7375" i="1"/>
  <c r="E7376" i="1"/>
  <c r="F7376" i="1"/>
  <c r="G7376" i="1" s="1"/>
  <c r="E7377" i="1"/>
  <c r="F7377" i="1"/>
  <c r="G7377" i="1"/>
  <c r="E7378" i="1"/>
  <c r="F7378" i="1"/>
  <c r="G7378" i="1"/>
  <c r="E7379" i="1"/>
  <c r="G7379" i="1" s="1"/>
  <c r="F7379" i="1"/>
  <c r="E7380" i="1"/>
  <c r="F7380" i="1"/>
  <c r="G7380" i="1" s="1"/>
  <c r="E7381" i="1"/>
  <c r="F7381" i="1"/>
  <c r="G7381" i="1"/>
  <c r="E7382" i="1"/>
  <c r="F7382" i="1"/>
  <c r="G7382" i="1"/>
  <c r="E7383" i="1"/>
  <c r="G7383" i="1" s="1"/>
  <c r="F7383" i="1"/>
  <c r="E7384" i="1"/>
  <c r="F7384" i="1"/>
  <c r="G7384" i="1" s="1"/>
  <c r="E7385" i="1"/>
  <c r="F7385" i="1"/>
  <c r="G7385" i="1"/>
  <c r="E7386" i="1"/>
  <c r="F7386" i="1"/>
  <c r="G7386" i="1"/>
  <c r="E7387" i="1"/>
  <c r="G7387" i="1" s="1"/>
  <c r="F7387" i="1"/>
  <c r="E7388" i="1"/>
  <c r="F7388" i="1"/>
  <c r="G7388" i="1" s="1"/>
  <c r="E7389" i="1"/>
  <c r="F7389" i="1"/>
  <c r="G7389" i="1"/>
  <c r="E7390" i="1"/>
  <c r="F7390" i="1"/>
  <c r="G7390" i="1"/>
  <c r="E7391" i="1"/>
  <c r="G7391" i="1" s="1"/>
  <c r="F7391" i="1"/>
  <c r="E7392" i="1"/>
  <c r="F7392" i="1"/>
  <c r="G7392" i="1" s="1"/>
  <c r="E7393" i="1"/>
  <c r="F7393" i="1"/>
  <c r="G7393" i="1"/>
  <c r="E7394" i="1"/>
  <c r="F7394" i="1"/>
  <c r="G7394" i="1"/>
  <c r="E7395" i="1"/>
  <c r="G7395" i="1" s="1"/>
  <c r="F7395" i="1"/>
  <c r="E7396" i="1"/>
  <c r="F7396" i="1"/>
  <c r="G7396" i="1" s="1"/>
  <c r="E7397" i="1"/>
  <c r="F7397" i="1"/>
  <c r="G7397" i="1"/>
  <c r="E7398" i="1"/>
  <c r="F7398" i="1"/>
  <c r="G7398" i="1"/>
  <c r="E7399" i="1"/>
  <c r="G7399" i="1" s="1"/>
  <c r="F7399" i="1"/>
  <c r="E7400" i="1"/>
  <c r="F7400" i="1"/>
  <c r="G7400" i="1" s="1"/>
  <c r="E7401" i="1"/>
  <c r="F7401" i="1"/>
  <c r="G7401" i="1"/>
  <c r="E7402" i="1"/>
  <c r="F7402" i="1"/>
  <c r="G7402" i="1"/>
  <c r="E7403" i="1"/>
  <c r="G7403" i="1" s="1"/>
  <c r="F7403" i="1"/>
  <c r="E7404" i="1"/>
  <c r="F7404" i="1"/>
  <c r="G7404" i="1" s="1"/>
  <c r="E7405" i="1"/>
  <c r="F7405" i="1"/>
  <c r="G7405" i="1"/>
  <c r="E7406" i="1"/>
  <c r="F7406" i="1"/>
  <c r="G7406" i="1"/>
  <c r="E7407" i="1"/>
  <c r="G7407" i="1" s="1"/>
  <c r="F7407" i="1"/>
  <c r="E7408" i="1"/>
  <c r="F7408" i="1"/>
  <c r="G7408" i="1" s="1"/>
  <c r="E7409" i="1"/>
  <c r="F7409" i="1"/>
  <c r="G7409" i="1"/>
  <c r="E7410" i="1"/>
  <c r="F7410" i="1"/>
  <c r="G7410" i="1"/>
  <c r="E7411" i="1"/>
  <c r="G7411" i="1" s="1"/>
  <c r="F7411" i="1"/>
  <c r="E7412" i="1"/>
  <c r="F7412" i="1"/>
  <c r="G7412" i="1" s="1"/>
  <c r="E7413" i="1"/>
  <c r="F7413" i="1"/>
  <c r="G7413" i="1"/>
  <c r="E7414" i="1"/>
  <c r="F7414" i="1"/>
  <c r="G7414" i="1"/>
  <c r="E7415" i="1"/>
  <c r="G7415" i="1" s="1"/>
  <c r="F7415" i="1"/>
  <c r="E7416" i="1"/>
  <c r="F7416" i="1"/>
  <c r="G7416" i="1" s="1"/>
  <c r="E7417" i="1"/>
  <c r="F7417" i="1"/>
  <c r="G7417" i="1"/>
  <c r="E7418" i="1"/>
  <c r="F7418" i="1"/>
  <c r="G7418" i="1"/>
  <c r="E7419" i="1"/>
  <c r="G7419" i="1" s="1"/>
  <c r="F7419" i="1"/>
  <c r="E7420" i="1"/>
  <c r="F7420" i="1"/>
  <c r="G7420" i="1" s="1"/>
  <c r="E7421" i="1"/>
  <c r="F7421" i="1"/>
  <c r="G7421" i="1"/>
  <c r="E7422" i="1"/>
  <c r="F7422" i="1"/>
  <c r="G7422" i="1"/>
  <c r="E7423" i="1"/>
  <c r="G7423" i="1" s="1"/>
  <c r="F7423" i="1"/>
  <c r="E7424" i="1"/>
  <c r="F7424" i="1"/>
  <c r="G7424" i="1" s="1"/>
  <c r="E7425" i="1"/>
  <c r="F7425" i="1"/>
  <c r="G7425" i="1"/>
  <c r="E7426" i="1"/>
  <c r="F7426" i="1"/>
  <c r="G7426" i="1"/>
  <c r="E7427" i="1"/>
  <c r="G7427" i="1" s="1"/>
  <c r="F7427" i="1"/>
  <c r="E7428" i="1"/>
  <c r="F7428" i="1"/>
  <c r="G7428" i="1" s="1"/>
  <c r="E7429" i="1"/>
  <c r="F7429" i="1"/>
  <c r="G7429" i="1"/>
  <c r="E7430" i="1"/>
  <c r="F7430" i="1"/>
  <c r="G7430" i="1"/>
  <c r="E7431" i="1"/>
  <c r="G7431" i="1" s="1"/>
  <c r="F7431" i="1"/>
  <c r="E7432" i="1"/>
  <c r="F7432" i="1"/>
  <c r="G7432" i="1" s="1"/>
  <c r="E7433" i="1"/>
  <c r="F7433" i="1"/>
  <c r="G7433" i="1"/>
  <c r="E7434" i="1"/>
  <c r="F7434" i="1"/>
  <c r="G7434" i="1"/>
  <c r="E7435" i="1"/>
  <c r="G7435" i="1" s="1"/>
  <c r="F7435" i="1"/>
  <c r="E7436" i="1"/>
  <c r="F7436" i="1"/>
  <c r="G7436" i="1" s="1"/>
  <c r="E7437" i="1"/>
  <c r="F7437" i="1"/>
  <c r="G7437" i="1"/>
  <c r="E7438" i="1"/>
  <c r="F7438" i="1"/>
  <c r="G7438" i="1"/>
  <c r="E7439" i="1"/>
  <c r="G7439" i="1" s="1"/>
  <c r="F7439" i="1"/>
  <c r="E7440" i="1"/>
  <c r="F7440" i="1"/>
  <c r="G7440" i="1" s="1"/>
  <c r="E7441" i="1"/>
  <c r="F7441" i="1"/>
  <c r="G7441" i="1"/>
  <c r="E7442" i="1"/>
  <c r="F7442" i="1"/>
  <c r="G7442" i="1"/>
  <c r="E7443" i="1"/>
  <c r="G7443" i="1" s="1"/>
  <c r="F7443" i="1"/>
  <c r="E7444" i="1"/>
  <c r="F7444" i="1"/>
  <c r="G7444" i="1" s="1"/>
  <c r="E7445" i="1"/>
  <c r="F7445" i="1"/>
  <c r="G7445" i="1"/>
  <c r="E7446" i="1"/>
  <c r="F7446" i="1"/>
  <c r="G7446" i="1"/>
  <c r="E7447" i="1"/>
  <c r="G7447" i="1" s="1"/>
  <c r="F7447" i="1"/>
  <c r="E7448" i="1"/>
  <c r="F7448" i="1"/>
  <c r="G7448" i="1" s="1"/>
  <c r="E7449" i="1"/>
  <c r="F7449" i="1"/>
  <c r="G7449" i="1"/>
  <c r="E7450" i="1"/>
  <c r="F7450" i="1"/>
  <c r="G7450" i="1"/>
  <c r="E7451" i="1"/>
  <c r="G7451" i="1" s="1"/>
  <c r="F7451" i="1"/>
  <c r="E7452" i="1"/>
  <c r="F7452" i="1"/>
  <c r="G7452" i="1" s="1"/>
  <c r="E7453" i="1"/>
  <c r="F7453" i="1"/>
  <c r="G7453" i="1"/>
  <c r="E7454" i="1"/>
  <c r="F7454" i="1"/>
  <c r="G7454" i="1"/>
  <c r="E7455" i="1"/>
  <c r="G7455" i="1" s="1"/>
  <c r="F7455" i="1"/>
  <c r="E7456" i="1"/>
  <c r="F7456" i="1"/>
  <c r="G7456" i="1" s="1"/>
  <c r="E7457" i="1"/>
  <c r="F7457" i="1"/>
  <c r="G7457" i="1"/>
  <c r="E7458" i="1"/>
  <c r="F7458" i="1"/>
  <c r="G7458" i="1"/>
  <c r="E7459" i="1"/>
  <c r="G7459" i="1" s="1"/>
  <c r="F7459" i="1"/>
  <c r="E7460" i="1"/>
  <c r="F7460" i="1"/>
  <c r="G7460" i="1" s="1"/>
  <c r="E7461" i="1"/>
  <c r="F7461" i="1"/>
  <c r="G7461" i="1"/>
  <c r="E7462" i="1"/>
  <c r="F7462" i="1"/>
  <c r="G7462" i="1"/>
  <c r="E7463" i="1"/>
  <c r="G7463" i="1" s="1"/>
  <c r="F7463" i="1"/>
  <c r="E7464" i="1"/>
  <c r="F7464" i="1"/>
  <c r="G7464" i="1" s="1"/>
  <c r="E7465" i="1"/>
  <c r="F7465" i="1"/>
  <c r="G7465" i="1"/>
  <c r="E7466" i="1"/>
  <c r="F7466" i="1"/>
  <c r="G7466" i="1"/>
  <c r="E7467" i="1"/>
  <c r="G7467" i="1" s="1"/>
  <c r="F7467" i="1"/>
  <c r="E7468" i="1"/>
  <c r="F7468" i="1"/>
  <c r="G7468" i="1" s="1"/>
  <c r="E7469" i="1"/>
  <c r="F7469" i="1"/>
  <c r="G7469" i="1"/>
  <c r="E7470" i="1"/>
  <c r="F7470" i="1"/>
  <c r="G7470" i="1"/>
  <c r="E7471" i="1"/>
  <c r="G7471" i="1" s="1"/>
  <c r="F7471" i="1"/>
  <c r="E7472" i="1"/>
  <c r="F7472" i="1"/>
  <c r="G7472" i="1" s="1"/>
  <c r="E7473" i="1"/>
  <c r="F7473" i="1"/>
  <c r="G7473" i="1"/>
  <c r="E7474" i="1"/>
  <c r="F7474" i="1"/>
  <c r="G7474" i="1"/>
  <c r="E7475" i="1"/>
  <c r="G7475" i="1" s="1"/>
  <c r="F7475" i="1"/>
  <c r="E7476" i="1"/>
  <c r="F7476" i="1"/>
  <c r="G7476" i="1" s="1"/>
  <c r="E7477" i="1"/>
  <c r="F7477" i="1"/>
  <c r="G7477" i="1"/>
  <c r="E7478" i="1"/>
  <c r="F7478" i="1"/>
  <c r="G7478" i="1"/>
  <c r="E7479" i="1"/>
  <c r="G7479" i="1" s="1"/>
  <c r="F7479" i="1"/>
  <c r="E7480" i="1"/>
  <c r="F7480" i="1"/>
  <c r="G7480" i="1" s="1"/>
  <c r="E7481" i="1"/>
  <c r="F7481" i="1"/>
  <c r="G7481" i="1"/>
  <c r="E7482" i="1"/>
  <c r="F7482" i="1"/>
  <c r="G7482" i="1"/>
  <c r="E7483" i="1"/>
  <c r="G7483" i="1" s="1"/>
  <c r="F7483" i="1"/>
  <c r="E7484" i="1"/>
  <c r="F7484" i="1"/>
  <c r="G7484" i="1" s="1"/>
  <c r="E7485" i="1"/>
  <c r="F7485" i="1"/>
  <c r="G7485" i="1"/>
  <c r="E7486" i="1"/>
  <c r="F7486" i="1"/>
  <c r="G7486" i="1"/>
  <c r="E7487" i="1"/>
  <c r="G7487" i="1" s="1"/>
  <c r="F7487" i="1"/>
  <c r="E7488" i="1"/>
  <c r="F7488" i="1"/>
  <c r="G7488" i="1" s="1"/>
  <c r="E7489" i="1"/>
  <c r="F7489" i="1"/>
  <c r="G7489" i="1"/>
  <c r="E7490" i="1"/>
  <c r="F7490" i="1"/>
  <c r="G7490" i="1"/>
  <c r="E7491" i="1"/>
  <c r="G7491" i="1" s="1"/>
  <c r="F7491" i="1"/>
  <c r="E7492" i="1"/>
  <c r="F7492" i="1"/>
  <c r="G7492" i="1" s="1"/>
  <c r="E7493" i="1"/>
  <c r="F7493" i="1"/>
  <c r="G7493" i="1"/>
  <c r="E7494" i="1"/>
  <c r="F7494" i="1"/>
  <c r="G7494" i="1"/>
  <c r="E7495" i="1"/>
  <c r="G7495" i="1" s="1"/>
  <c r="F7495" i="1"/>
  <c r="E7496" i="1"/>
  <c r="F7496" i="1"/>
  <c r="G7496" i="1" s="1"/>
  <c r="E7497" i="1"/>
  <c r="F7497" i="1"/>
  <c r="G7497" i="1"/>
  <c r="E7498" i="1"/>
  <c r="F7498" i="1"/>
  <c r="G7498" i="1"/>
  <c r="E7499" i="1"/>
  <c r="G7499" i="1" s="1"/>
  <c r="F7499" i="1"/>
  <c r="E7500" i="1"/>
  <c r="F7500" i="1"/>
  <c r="G7500" i="1" s="1"/>
  <c r="E7501" i="1"/>
  <c r="F7501" i="1"/>
  <c r="G7501" i="1"/>
  <c r="E7502" i="1"/>
  <c r="F7502" i="1"/>
  <c r="G7502" i="1"/>
  <c r="E7503" i="1"/>
  <c r="G7503" i="1" s="1"/>
  <c r="F7503" i="1"/>
  <c r="E7504" i="1"/>
  <c r="F7504" i="1"/>
  <c r="G7504" i="1" s="1"/>
  <c r="E7505" i="1"/>
  <c r="F7505" i="1"/>
  <c r="G7505" i="1"/>
  <c r="E7506" i="1"/>
  <c r="F7506" i="1"/>
  <c r="G7506" i="1"/>
  <c r="E7507" i="1"/>
  <c r="G7507" i="1" s="1"/>
  <c r="F7507" i="1"/>
  <c r="E7508" i="1"/>
  <c r="F7508" i="1"/>
  <c r="G7508" i="1" s="1"/>
  <c r="E7509" i="1"/>
  <c r="F7509" i="1"/>
  <c r="G7509" i="1"/>
  <c r="E7510" i="1"/>
  <c r="F7510" i="1"/>
  <c r="G7510" i="1"/>
  <c r="E7511" i="1"/>
  <c r="G7511" i="1" s="1"/>
  <c r="F7511" i="1"/>
  <c r="E7512" i="1"/>
  <c r="F7512" i="1"/>
  <c r="G7512" i="1" s="1"/>
  <c r="E7513" i="1"/>
  <c r="F7513" i="1"/>
  <c r="G7513" i="1"/>
  <c r="E7514" i="1"/>
  <c r="F7514" i="1"/>
  <c r="G7514" i="1"/>
  <c r="E7515" i="1"/>
  <c r="G7515" i="1" s="1"/>
  <c r="F7515" i="1"/>
  <c r="E7516" i="1"/>
  <c r="F7516" i="1"/>
  <c r="G7516" i="1" s="1"/>
  <c r="E7517" i="1"/>
  <c r="F7517" i="1"/>
  <c r="G7517" i="1"/>
  <c r="E7518" i="1"/>
  <c r="F7518" i="1"/>
  <c r="G7518" i="1"/>
  <c r="E7519" i="1"/>
  <c r="G7519" i="1" s="1"/>
  <c r="F7519" i="1"/>
  <c r="E7520" i="1"/>
  <c r="F7520" i="1"/>
  <c r="G7520" i="1" s="1"/>
  <c r="E7521" i="1"/>
  <c r="F7521" i="1"/>
  <c r="G7521" i="1"/>
  <c r="E7522" i="1"/>
  <c r="F7522" i="1"/>
  <c r="G7522" i="1"/>
  <c r="E7523" i="1"/>
  <c r="G7523" i="1" s="1"/>
  <c r="F7523" i="1"/>
  <c r="E7524" i="1"/>
  <c r="F7524" i="1"/>
  <c r="G7524" i="1" s="1"/>
  <c r="E7525" i="1"/>
  <c r="F7525" i="1"/>
  <c r="G7525" i="1"/>
  <c r="E7526" i="1"/>
  <c r="F7526" i="1"/>
  <c r="G7526" i="1"/>
  <c r="E7527" i="1"/>
  <c r="G7527" i="1" s="1"/>
  <c r="F7527" i="1"/>
  <c r="E7528" i="1"/>
  <c r="F7528" i="1"/>
  <c r="G7528" i="1" s="1"/>
  <c r="E7529" i="1"/>
  <c r="F7529" i="1"/>
  <c r="G7529" i="1"/>
  <c r="E7530" i="1"/>
  <c r="F7530" i="1"/>
  <c r="G7530" i="1"/>
  <c r="E7531" i="1"/>
  <c r="G7531" i="1" s="1"/>
  <c r="F7531" i="1"/>
  <c r="E7532" i="1"/>
  <c r="F7532" i="1"/>
  <c r="G7532" i="1" s="1"/>
  <c r="E7533" i="1"/>
  <c r="F7533" i="1"/>
  <c r="G7533" i="1"/>
  <c r="E7534" i="1"/>
  <c r="F7534" i="1"/>
  <c r="G7534" i="1"/>
  <c r="E7535" i="1"/>
  <c r="G7535" i="1" s="1"/>
  <c r="F7535" i="1"/>
  <c r="E7536" i="1"/>
  <c r="F7536" i="1"/>
  <c r="G7536" i="1" s="1"/>
  <c r="E7537" i="1"/>
  <c r="F7537" i="1"/>
  <c r="G7537" i="1"/>
  <c r="E7538" i="1"/>
  <c r="F7538" i="1"/>
  <c r="G7538" i="1"/>
  <c r="E7539" i="1"/>
  <c r="G7539" i="1" s="1"/>
  <c r="F7539" i="1"/>
  <c r="E7540" i="1"/>
  <c r="F7540" i="1"/>
  <c r="G7540" i="1" s="1"/>
  <c r="E7541" i="1"/>
  <c r="F7541" i="1"/>
  <c r="G7541" i="1"/>
  <c r="E7542" i="1"/>
  <c r="F7542" i="1"/>
  <c r="G7542" i="1"/>
  <c r="E7543" i="1"/>
  <c r="G7543" i="1" s="1"/>
  <c r="F7543" i="1"/>
  <c r="E7544" i="1"/>
  <c r="F7544" i="1"/>
  <c r="G7544" i="1" s="1"/>
  <c r="E7545" i="1"/>
  <c r="F7545" i="1"/>
  <c r="G7545" i="1"/>
  <c r="E7546" i="1"/>
  <c r="F7546" i="1"/>
  <c r="G7546" i="1"/>
  <c r="E7547" i="1"/>
  <c r="G7547" i="1" s="1"/>
  <c r="F7547" i="1"/>
  <c r="E7548" i="1"/>
  <c r="F7548" i="1"/>
  <c r="G7548" i="1" s="1"/>
  <c r="E7549" i="1"/>
  <c r="F7549" i="1"/>
  <c r="G7549" i="1"/>
  <c r="E7550" i="1"/>
  <c r="F7550" i="1"/>
  <c r="G7550" i="1"/>
  <c r="E7551" i="1"/>
  <c r="G7551" i="1" s="1"/>
  <c r="F7551" i="1"/>
  <c r="E7552" i="1"/>
  <c r="F7552" i="1"/>
  <c r="G7552" i="1" s="1"/>
  <c r="E7553" i="1"/>
  <c r="F7553" i="1"/>
  <c r="G7553" i="1"/>
  <c r="E7554" i="1"/>
  <c r="F7554" i="1"/>
  <c r="G7554" i="1"/>
  <c r="E7555" i="1"/>
  <c r="G7555" i="1" s="1"/>
  <c r="F7555" i="1"/>
  <c r="E7556" i="1"/>
  <c r="F7556" i="1"/>
  <c r="G7556" i="1" s="1"/>
  <c r="E7557" i="1"/>
  <c r="F7557" i="1"/>
  <c r="G7557" i="1"/>
  <c r="E7558" i="1"/>
  <c r="F7558" i="1"/>
  <c r="G7558" i="1"/>
  <c r="E7559" i="1"/>
  <c r="G7559" i="1" s="1"/>
  <c r="F7559" i="1"/>
  <c r="E7560" i="1"/>
  <c r="F7560" i="1"/>
  <c r="G7560" i="1" s="1"/>
  <c r="E7561" i="1"/>
  <c r="F7561" i="1"/>
  <c r="G7561" i="1"/>
  <c r="E7562" i="1"/>
  <c r="F7562" i="1"/>
  <c r="G7562" i="1"/>
  <c r="E7563" i="1"/>
  <c r="G7563" i="1" s="1"/>
  <c r="F7563" i="1"/>
  <c r="E7564" i="1"/>
  <c r="F7564" i="1"/>
  <c r="G7564" i="1" s="1"/>
  <c r="E7565" i="1"/>
  <c r="F7565" i="1"/>
  <c r="G7565" i="1"/>
  <c r="E7566" i="1"/>
  <c r="F7566" i="1"/>
  <c r="G7566" i="1"/>
  <c r="E7567" i="1"/>
  <c r="G7567" i="1" s="1"/>
  <c r="F7567" i="1"/>
  <c r="E7568" i="1"/>
  <c r="F7568" i="1"/>
  <c r="G7568" i="1" s="1"/>
  <c r="E7569" i="1"/>
  <c r="F7569" i="1"/>
  <c r="G7569" i="1"/>
  <c r="E7570" i="1"/>
  <c r="F7570" i="1"/>
  <c r="G7570" i="1"/>
  <c r="E7571" i="1"/>
  <c r="G7571" i="1" s="1"/>
  <c r="F7571" i="1"/>
  <c r="E7572" i="1"/>
  <c r="F7572" i="1"/>
  <c r="G7572" i="1" s="1"/>
  <c r="E7573" i="1"/>
  <c r="F7573" i="1"/>
  <c r="G7573" i="1"/>
  <c r="E7574" i="1"/>
  <c r="F7574" i="1"/>
  <c r="G7574" i="1"/>
  <c r="E7575" i="1"/>
  <c r="G7575" i="1" s="1"/>
  <c r="F7575" i="1"/>
  <c r="E7576" i="1"/>
  <c r="F7576" i="1"/>
  <c r="G7576" i="1" s="1"/>
  <c r="E7577" i="1"/>
  <c r="F7577" i="1"/>
  <c r="G7577" i="1"/>
  <c r="E7578" i="1"/>
  <c r="F7578" i="1"/>
  <c r="G7578" i="1"/>
  <c r="E7579" i="1"/>
  <c r="G7579" i="1" s="1"/>
  <c r="F7579" i="1"/>
  <c r="E7580" i="1"/>
  <c r="F7580" i="1"/>
  <c r="G7580" i="1" s="1"/>
  <c r="E7581" i="1"/>
  <c r="F7581" i="1"/>
  <c r="G7581" i="1"/>
  <c r="E7582" i="1"/>
  <c r="F7582" i="1"/>
  <c r="G7582" i="1"/>
  <c r="E7583" i="1"/>
  <c r="G7583" i="1" s="1"/>
  <c r="F7583" i="1"/>
  <c r="E7584" i="1"/>
  <c r="F7584" i="1"/>
  <c r="G7584" i="1" s="1"/>
  <c r="E7585" i="1"/>
  <c r="F7585" i="1"/>
  <c r="G7585" i="1"/>
  <c r="E7586" i="1"/>
  <c r="F7586" i="1"/>
  <c r="G7586" i="1"/>
  <c r="E7587" i="1"/>
  <c r="G7587" i="1" s="1"/>
  <c r="F7587" i="1"/>
  <c r="E7588" i="1"/>
  <c r="F7588" i="1"/>
  <c r="G7588" i="1" s="1"/>
  <c r="E7589" i="1"/>
  <c r="F7589" i="1"/>
  <c r="G7589" i="1"/>
  <c r="E7590" i="1"/>
  <c r="F7590" i="1"/>
  <c r="G7590" i="1"/>
  <c r="E7591" i="1"/>
  <c r="G7591" i="1" s="1"/>
  <c r="F7591" i="1"/>
  <c r="E7592" i="1"/>
  <c r="F7592" i="1"/>
  <c r="G7592" i="1" s="1"/>
  <c r="E7593" i="1"/>
  <c r="F7593" i="1"/>
  <c r="G7593" i="1"/>
  <c r="E7594" i="1"/>
  <c r="F7594" i="1"/>
  <c r="G7594" i="1"/>
  <c r="E7595" i="1"/>
  <c r="G7595" i="1" s="1"/>
  <c r="F7595" i="1"/>
  <c r="E7596" i="1"/>
  <c r="F7596" i="1"/>
  <c r="G7596" i="1" s="1"/>
  <c r="E7597" i="1"/>
  <c r="F7597" i="1"/>
  <c r="G7597" i="1"/>
  <c r="E7598" i="1"/>
  <c r="F7598" i="1"/>
  <c r="G7598" i="1"/>
  <c r="E7599" i="1"/>
  <c r="G7599" i="1" s="1"/>
  <c r="F7599" i="1"/>
  <c r="E7600" i="1"/>
  <c r="F7600" i="1"/>
  <c r="G7600" i="1" s="1"/>
  <c r="E7601" i="1"/>
  <c r="F7601" i="1"/>
  <c r="G7601" i="1"/>
  <c r="E7602" i="1"/>
  <c r="F7602" i="1"/>
  <c r="G7602" i="1"/>
  <c r="E7603" i="1"/>
  <c r="G7603" i="1" s="1"/>
  <c r="F7603" i="1"/>
  <c r="E7604" i="1"/>
  <c r="F7604" i="1"/>
  <c r="G7604" i="1" s="1"/>
  <c r="E7605" i="1"/>
  <c r="F7605" i="1"/>
  <c r="G7605" i="1"/>
  <c r="E7606" i="1"/>
  <c r="F7606" i="1"/>
  <c r="G7606" i="1"/>
  <c r="E7607" i="1"/>
  <c r="G7607" i="1" s="1"/>
  <c r="F7607" i="1"/>
  <c r="E7608" i="1"/>
  <c r="F7608" i="1"/>
  <c r="G7608" i="1" s="1"/>
  <c r="E7609" i="1"/>
  <c r="F7609" i="1"/>
  <c r="G7609" i="1"/>
  <c r="E7610" i="1"/>
  <c r="F7610" i="1"/>
  <c r="G7610" i="1"/>
  <c r="E7611" i="1"/>
  <c r="G7611" i="1" s="1"/>
  <c r="F7611" i="1"/>
  <c r="E7612" i="1"/>
  <c r="F7612" i="1"/>
  <c r="G7612" i="1" s="1"/>
  <c r="E7613" i="1"/>
  <c r="F7613" i="1"/>
  <c r="G7613" i="1"/>
  <c r="E7614" i="1"/>
  <c r="F7614" i="1"/>
  <c r="G7614" i="1"/>
  <c r="E7615" i="1"/>
  <c r="G7615" i="1" s="1"/>
  <c r="F7615" i="1"/>
  <c r="E7616" i="1"/>
  <c r="F7616" i="1"/>
  <c r="G7616" i="1" s="1"/>
  <c r="E7617" i="1"/>
  <c r="F7617" i="1"/>
  <c r="G7617" i="1"/>
  <c r="E7618" i="1"/>
  <c r="F7618" i="1"/>
  <c r="G7618" i="1"/>
  <c r="E7619" i="1"/>
  <c r="G7619" i="1" s="1"/>
  <c r="F7619" i="1"/>
  <c r="E7620" i="1"/>
  <c r="F7620" i="1"/>
  <c r="G7620" i="1" s="1"/>
  <c r="E7621" i="1"/>
  <c r="F7621" i="1"/>
  <c r="G7621" i="1"/>
  <c r="E7622" i="1"/>
  <c r="F7622" i="1"/>
  <c r="G7622" i="1"/>
  <c r="E7623" i="1"/>
  <c r="G7623" i="1" s="1"/>
  <c r="F7623" i="1"/>
  <c r="E7624" i="1"/>
  <c r="F7624" i="1"/>
  <c r="G7624" i="1" s="1"/>
  <c r="E7625" i="1"/>
  <c r="F7625" i="1"/>
  <c r="G7625" i="1"/>
  <c r="E7626" i="1"/>
  <c r="F7626" i="1"/>
  <c r="G7626" i="1"/>
  <c r="E7627" i="1"/>
  <c r="G7627" i="1" s="1"/>
  <c r="F7627" i="1"/>
  <c r="E7628" i="1"/>
  <c r="F7628" i="1"/>
  <c r="G7628" i="1" s="1"/>
  <c r="E7629" i="1"/>
  <c r="F7629" i="1"/>
  <c r="G7629" i="1"/>
  <c r="E7630" i="1"/>
  <c r="F7630" i="1"/>
  <c r="G7630" i="1"/>
  <c r="E7631" i="1"/>
  <c r="G7631" i="1" s="1"/>
  <c r="F7631" i="1"/>
  <c r="E7632" i="1"/>
  <c r="F7632" i="1"/>
  <c r="G7632" i="1" s="1"/>
  <c r="E7633" i="1"/>
  <c r="F7633" i="1"/>
  <c r="G7633" i="1"/>
  <c r="E7634" i="1"/>
  <c r="F7634" i="1"/>
  <c r="G7634" i="1"/>
  <c r="E7635" i="1"/>
  <c r="G7635" i="1" s="1"/>
  <c r="F7635" i="1"/>
  <c r="E7636" i="1"/>
  <c r="F7636" i="1"/>
  <c r="G7636" i="1" s="1"/>
  <c r="E7637" i="1"/>
  <c r="F7637" i="1"/>
  <c r="G7637" i="1"/>
  <c r="E7638" i="1"/>
  <c r="F7638" i="1"/>
  <c r="G7638" i="1"/>
  <c r="E7639" i="1"/>
  <c r="G7639" i="1" s="1"/>
  <c r="F7639" i="1"/>
  <c r="E7640" i="1"/>
  <c r="F7640" i="1"/>
  <c r="G7640" i="1" s="1"/>
  <c r="E7641" i="1"/>
  <c r="F7641" i="1"/>
  <c r="G7641" i="1"/>
  <c r="E7642" i="1"/>
  <c r="F7642" i="1"/>
  <c r="G7642" i="1"/>
  <c r="E7643" i="1"/>
  <c r="G7643" i="1" s="1"/>
  <c r="F7643" i="1"/>
  <c r="E7644" i="1"/>
  <c r="F7644" i="1"/>
  <c r="G7644" i="1" s="1"/>
  <c r="E7645" i="1"/>
  <c r="F7645" i="1"/>
  <c r="G7645" i="1"/>
  <c r="E7646" i="1"/>
  <c r="F7646" i="1"/>
  <c r="G7646" i="1"/>
  <c r="E7647" i="1"/>
  <c r="G7647" i="1" s="1"/>
  <c r="F7647" i="1"/>
  <c r="E7648" i="1"/>
  <c r="F7648" i="1"/>
  <c r="G7648" i="1" s="1"/>
  <c r="E7649" i="1"/>
  <c r="F7649" i="1"/>
  <c r="G7649" i="1"/>
  <c r="E7650" i="1"/>
  <c r="F7650" i="1"/>
  <c r="G7650" i="1"/>
  <c r="E7651" i="1"/>
  <c r="G7651" i="1" s="1"/>
  <c r="F7651" i="1"/>
  <c r="E7652" i="1"/>
  <c r="F7652" i="1"/>
  <c r="G7652" i="1" s="1"/>
  <c r="E7653" i="1"/>
  <c r="F7653" i="1"/>
  <c r="G7653" i="1"/>
  <c r="E7654" i="1"/>
  <c r="F7654" i="1"/>
  <c r="G7654" i="1"/>
  <c r="E7655" i="1"/>
  <c r="G7655" i="1" s="1"/>
  <c r="F7655" i="1"/>
  <c r="E7656" i="1"/>
  <c r="F7656" i="1"/>
  <c r="G7656" i="1" s="1"/>
  <c r="E7657" i="1"/>
  <c r="F7657" i="1"/>
  <c r="G7657" i="1"/>
  <c r="E7658" i="1"/>
  <c r="F7658" i="1"/>
  <c r="G7658" i="1"/>
  <c r="E7659" i="1"/>
  <c r="G7659" i="1" s="1"/>
  <c r="F7659" i="1"/>
  <c r="E7660" i="1"/>
  <c r="F7660" i="1"/>
  <c r="G7660" i="1" s="1"/>
  <c r="E7661" i="1"/>
  <c r="F7661" i="1"/>
  <c r="G7661" i="1"/>
  <c r="E7662" i="1"/>
  <c r="F7662" i="1"/>
  <c r="G7662" i="1"/>
  <c r="E7663" i="1"/>
  <c r="G7663" i="1" s="1"/>
  <c r="F7663" i="1"/>
  <c r="E7664" i="1"/>
  <c r="F7664" i="1"/>
  <c r="G7664" i="1" s="1"/>
  <c r="E7665" i="1"/>
  <c r="F7665" i="1"/>
  <c r="G7665" i="1"/>
  <c r="E7666" i="1"/>
  <c r="F7666" i="1"/>
  <c r="G7666" i="1"/>
  <c r="E7667" i="1"/>
  <c r="G7667" i="1" s="1"/>
  <c r="F7667" i="1"/>
  <c r="E7668" i="1"/>
  <c r="F7668" i="1"/>
  <c r="G7668" i="1" s="1"/>
  <c r="E7669" i="1"/>
  <c r="F7669" i="1"/>
  <c r="G7669" i="1"/>
  <c r="E7670" i="1"/>
  <c r="F7670" i="1"/>
  <c r="G7670" i="1"/>
  <c r="E7671" i="1"/>
  <c r="G7671" i="1" s="1"/>
  <c r="F7671" i="1"/>
  <c r="E7672" i="1"/>
  <c r="F7672" i="1"/>
  <c r="G7672" i="1" s="1"/>
  <c r="E7673" i="1"/>
  <c r="F7673" i="1"/>
  <c r="G7673" i="1"/>
  <c r="E7674" i="1"/>
  <c r="F7674" i="1"/>
  <c r="G7674" i="1"/>
  <c r="E7675" i="1"/>
  <c r="G7675" i="1" s="1"/>
  <c r="F7675" i="1"/>
  <c r="E7676" i="1"/>
  <c r="F7676" i="1"/>
  <c r="G7676" i="1" s="1"/>
  <c r="E7677" i="1"/>
  <c r="F7677" i="1"/>
  <c r="G7677" i="1"/>
  <c r="E7678" i="1"/>
  <c r="F7678" i="1"/>
  <c r="G7678" i="1"/>
  <c r="E7679" i="1"/>
  <c r="G7679" i="1" s="1"/>
  <c r="F7679" i="1"/>
  <c r="E7680" i="1"/>
  <c r="F7680" i="1"/>
  <c r="G7680" i="1" s="1"/>
  <c r="E7681" i="1"/>
  <c r="F7681" i="1"/>
  <c r="G7681" i="1"/>
  <c r="E7682" i="1"/>
  <c r="F7682" i="1"/>
  <c r="G7682" i="1"/>
  <c r="E7683" i="1"/>
  <c r="G7683" i="1" s="1"/>
  <c r="F7683" i="1"/>
  <c r="E7684" i="1"/>
  <c r="F7684" i="1"/>
  <c r="G7684" i="1" s="1"/>
  <c r="E7685" i="1"/>
  <c r="F7685" i="1"/>
  <c r="G7685" i="1"/>
  <c r="E7686" i="1"/>
  <c r="F7686" i="1"/>
  <c r="G7686" i="1"/>
  <c r="E7687" i="1"/>
  <c r="G7687" i="1" s="1"/>
  <c r="F7687" i="1"/>
  <c r="E7688" i="1"/>
  <c r="F7688" i="1"/>
  <c r="G7688" i="1" s="1"/>
  <c r="E7689" i="1"/>
  <c r="F7689" i="1"/>
  <c r="G7689" i="1"/>
  <c r="E7690" i="1"/>
  <c r="F7690" i="1"/>
  <c r="G7690" i="1"/>
  <c r="E7691" i="1"/>
  <c r="G7691" i="1" s="1"/>
  <c r="F7691" i="1"/>
  <c r="E7692" i="1"/>
  <c r="F7692" i="1"/>
  <c r="G7692" i="1" s="1"/>
  <c r="E7693" i="1"/>
  <c r="F7693" i="1"/>
  <c r="G7693" i="1"/>
  <c r="E7694" i="1"/>
  <c r="F7694" i="1"/>
  <c r="G7694" i="1"/>
  <c r="E7695" i="1"/>
  <c r="G7695" i="1" s="1"/>
  <c r="F7695" i="1"/>
  <c r="E7696" i="1"/>
  <c r="F7696" i="1"/>
  <c r="G7696" i="1" s="1"/>
  <c r="E7697" i="1"/>
  <c r="F7697" i="1"/>
  <c r="G7697" i="1"/>
  <c r="E7698" i="1"/>
  <c r="F7698" i="1"/>
  <c r="G7698" i="1"/>
  <c r="E7699" i="1"/>
  <c r="G7699" i="1" s="1"/>
  <c r="F7699" i="1"/>
  <c r="E7700" i="1"/>
  <c r="F7700" i="1"/>
  <c r="G7700" i="1" s="1"/>
  <c r="E7701" i="1"/>
  <c r="F7701" i="1"/>
  <c r="G7701" i="1"/>
  <c r="E7702" i="1"/>
  <c r="F7702" i="1"/>
  <c r="G7702" i="1"/>
  <c r="E7703" i="1"/>
  <c r="G7703" i="1" s="1"/>
  <c r="F7703" i="1"/>
  <c r="E7704" i="1"/>
  <c r="F7704" i="1"/>
  <c r="G7704" i="1" s="1"/>
  <c r="E7705" i="1"/>
  <c r="F7705" i="1"/>
  <c r="G7705" i="1"/>
  <c r="E7706" i="1"/>
  <c r="F7706" i="1"/>
  <c r="G7706" i="1"/>
  <c r="E7707" i="1"/>
  <c r="G7707" i="1" s="1"/>
  <c r="F7707" i="1"/>
  <c r="E7708" i="1"/>
  <c r="F7708" i="1"/>
  <c r="G7708" i="1" s="1"/>
  <c r="E7709" i="1"/>
  <c r="F7709" i="1"/>
  <c r="G7709" i="1"/>
  <c r="E7710" i="1"/>
  <c r="F7710" i="1"/>
  <c r="G7710" i="1"/>
  <c r="E7711" i="1"/>
  <c r="G7711" i="1" s="1"/>
  <c r="F7711" i="1"/>
  <c r="E7712" i="1"/>
  <c r="F7712" i="1"/>
  <c r="G7712" i="1" s="1"/>
  <c r="E7713" i="1"/>
  <c r="F7713" i="1"/>
  <c r="G7713" i="1"/>
  <c r="E7714" i="1"/>
  <c r="F7714" i="1"/>
  <c r="G7714" i="1"/>
  <c r="E7715" i="1"/>
  <c r="G7715" i="1" s="1"/>
  <c r="F7715" i="1"/>
  <c r="E7716" i="1"/>
  <c r="F7716" i="1"/>
  <c r="G7716" i="1" s="1"/>
  <c r="E7717" i="1"/>
  <c r="F7717" i="1"/>
  <c r="G7717" i="1"/>
  <c r="E7718" i="1"/>
  <c r="F7718" i="1"/>
  <c r="G7718" i="1"/>
  <c r="E7719" i="1"/>
  <c r="G7719" i="1" s="1"/>
  <c r="F7719" i="1"/>
  <c r="E7720" i="1"/>
  <c r="F7720" i="1"/>
  <c r="G7720" i="1" s="1"/>
  <c r="E7721" i="1"/>
  <c r="F7721" i="1"/>
  <c r="G7721" i="1"/>
  <c r="E7722" i="1"/>
  <c r="F7722" i="1"/>
  <c r="G7722" i="1"/>
  <c r="E7723" i="1"/>
  <c r="G7723" i="1" s="1"/>
  <c r="F7723" i="1"/>
  <c r="E7724" i="1"/>
  <c r="F7724" i="1"/>
  <c r="G7724" i="1" s="1"/>
  <c r="E7725" i="1"/>
  <c r="F7725" i="1"/>
  <c r="G7725" i="1"/>
  <c r="E7726" i="1"/>
  <c r="F7726" i="1"/>
  <c r="G7726" i="1"/>
  <c r="E7727" i="1"/>
  <c r="G7727" i="1" s="1"/>
  <c r="F7727" i="1"/>
  <c r="E7728" i="1"/>
  <c r="F7728" i="1"/>
  <c r="G7728" i="1" s="1"/>
  <c r="E7729" i="1"/>
  <c r="F7729" i="1"/>
  <c r="G7729" i="1"/>
  <c r="E7730" i="1"/>
  <c r="F7730" i="1"/>
  <c r="G7730" i="1"/>
  <c r="E7731" i="1"/>
  <c r="G7731" i="1" s="1"/>
  <c r="F7731" i="1"/>
  <c r="E7732" i="1"/>
  <c r="F7732" i="1"/>
  <c r="G7732" i="1" s="1"/>
  <c r="E7733" i="1"/>
  <c r="F7733" i="1"/>
  <c r="G7733" i="1"/>
  <c r="E7734" i="1"/>
  <c r="F7734" i="1"/>
  <c r="G7734" i="1"/>
  <c r="E7735" i="1"/>
  <c r="G7735" i="1" s="1"/>
  <c r="F7735" i="1"/>
  <c r="E7736" i="1"/>
  <c r="F7736" i="1"/>
  <c r="G7736" i="1" s="1"/>
  <c r="E7737" i="1"/>
  <c r="F7737" i="1"/>
  <c r="G7737" i="1"/>
  <c r="E7738" i="1"/>
  <c r="F7738" i="1"/>
  <c r="G7738" i="1"/>
  <c r="E7739" i="1"/>
  <c r="G7739" i="1" s="1"/>
  <c r="F7739" i="1"/>
  <c r="E7740" i="1"/>
  <c r="F7740" i="1"/>
  <c r="G7740" i="1" s="1"/>
  <c r="E7741" i="1"/>
  <c r="F7741" i="1"/>
  <c r="G7741" i="1"/>
  <c r="E7742" i="1"/>
  <c r="F7742" i="1"/>
  <c r="G7742" i="1"/>
  <c r="E7743" i="1"/>
  <c r="G7743" i="1" s="1"/>
  <c r="F7743" i="1"/>
  <c r="E7744" i="1"/>
  <c r="F7744" i="1"/>
  <c r="G7744" i="1" s="1"/>
  <c r="E7745" i="1"/>
  <c r="F7745" i="1"/>
  <c r="G7745" i="1"/>
  <c r="E7746" i="1"/>
  <c r="F7746" i="1"/>
  <c r="G7746" i="1"/>
  <c r="E7747" i="1"/>
  <c r="G7747" i="1" s="1"/>
  <c r="F7747" i="1"/>
  <c r="E7748" i="1"/>
  <c r="F7748" i="1"/>
  <c r="G7748" i="1" s="1"/>
  <c r="E7749" i="1"/>
  <c r="F7749" i="1"/>
  <c r="G7749" i="1"/>
  <c r="E7750" i="1"/>
  <c r="F7750" i="1"/>
  <c r="G7750" i="1"/>
  <c r="E7751" i="1"/>
  <c r="G7751" i="1" s="1"/>
  <c r="F7751" i="1"/>
  <c r="E7752" i="1"/>
  <c r="F7752" i="1"/>
  <c r="G7752" i="1" s="1"/>
  <c r="E7753" i="1"/>
  <c r="F7753" i="1"/>
  <c r="G7753" i="1"/>
  <c r="E7754" i="1"/>
  <c r="F7754" i="1"/>
  <c r="G7754" i="1"/>
  <c r="E7755" i="1"/>
  <c r="G7755" i="1" s="1"/>
  <c r="F7755" i="1"/>
  <c r="E7756" i="1"/>
  <c r="F7756" i="1"/>
  <c r="G7756" i="1" s="1"/>
  <c r="E7757" i="1"/>
  <c r="F7757" i="1"/>
  <c r="G7757" i="1"/>
  <c r="E7758" i="1"/>
  <c r="F7758" i="1"/>
  <c r="G7758" i="1"/>
  <c r="E7759" i="1"/>
  <c r="G7759" i="1" s="1"/>
  <c r="F7759" i="1"/>
  <c r="E7760" i="1"/>
  <c r="F7760" i="1"/>
  <c r="G7760" i="1" s="1"/>
  <c r="E7761" i="1"/>
  <c r="F7761" i="1"/>
  <c r="G7761" i="1"/>
  <c r="E7762" i="1"/>
  <c r="F7762" i="1"/>
  <c r="G7762" i="1"/>
  <c r="E7763" i="1"/>
  <c r="G7763" i="1" s="1"/>
  <c r="F7763" i="1"/>
  <c r="E7764" i="1"/>
  <c r="F7764" i="1"/>
  <c r="G7764" i="1" s="1"/>
  <c r="E7765" i="1"/>
  <c r="F7765" i="1"/>
  <c r="G7765" i="1"/>
  <c r="E7766" i="1"/>
  <c r="F7766" i="1"/>
  <c r="G7766" i="1"/>
  <c r="E7767" i="1"/>
  <c r="G7767" i="1" s="1"/>
  <c r="F7767" i="1"/>
  <c r="E7768" i="1"/>
  <c r="F7768" i="1"/>
  <c r="G7768" i="1" s="1"/>
  <c r="E7769" i="1"/>
  <c r="F7769" i="1"/>
  <c r="G7769" i="1"/>
  <c r="E7770" i="1"/>
  <c r="F7770" i="1"/>
  <c r="G7770" i="1"/>
  <c r="E7771" i="1"/>
  <c r="G7771" i="1" s="1"/>
  <c r="F7771" i="1"/>
  <c r="E7772" i="1"/>
  <c r="F7772" i="1"/>
  <c r="G7772" i="1" s="1"/>
  <c r="E7773" i="1"/>
  <c r="F7773" i="1"/>
  <c r="G7773" i="1"/>
  <c r="E7774" i="1"/>
  <c r="F7774" i="1"/>
  <c r="G7774" i="1"/>
  <c r="E7775" i="1"/>
  <c r="G7775" i="1" s="1"/>
  <c r="F7775" i="1"/>
  <c r="E7776" i="1"/>
  <c r="F7776" i="1"/>
  <c r="G7776" i="1" s="1"/>
  <c r="E7777" i="1"/>
  <c r="F7777" i="1"/>
  <c r="G7777" i="1"/>
  <c r="E7778" i="1"/>
  <c r="F7778" i="1"/>
  <c r="G7778" i="1"/>
  <c r="E7779" i="1"/>
  <c r="G7779" i="1" s="1"/>
  <c r="F7779" i="1"/>
  <c r="E7780" i="1"/>
  <c r="F7780" i="1"/>
  <c r="G7780" i="1" s="1"/>
  <c r="E7781" i="1"/>
  <c r="F7781" i="1"/>
  <c r="G7781" i="1"/>
  <c r="E7782" i="1"/>
  <c r="F7782" i="1"/>
  <c r="G7782" i="1"/>
  <c r="E7783" i="1"/>
  <c r="G7783" i="1" s="1"/>
  <c r="F7783" i="1"/>
  <c r="E7784" i="1"/>
  <c r="F7784" i="1"/>
  <c r="G7784" i="1" s="1"/>
  <c r="E7785" i="1"/>
  <c r="F7785" i="1"/>
  <c r="G7785" i="1"/>
  <c r="E7786" i="1"/>
  <c r="F7786" i="1"/>
  <c r="G7786" i="1"/>
  <c r="E7787" i="1"/>
  <c r="G7787" i="1" s="1"/>
  <c r="F7787" i="1"/>
  <c r="E7788" i="1"/>
  <c r="F7788" i="1"/>
  <c r="G7788" i="1" s="1"/>
  <c r="E7789" i="1"/>
  <c r="F7789" i="1"/>
  <c r="G7789" i="1"/>
  <c r="E7790" i="1"/>
  <c r="F7790" i="1"/>
  <c r="G7790" i="1"/>
  <c r="E7791" i="1"/>
  <c r="G7791" i="1" s="1"/>
  <c r="F7791" i="1"/>
  <c r="E7792" i="1"/>
  <c r="F7792" i="1"/>
  <c r="G7792" i="1" s="1"/>
  <c r="E7793" i="1"/>
  <c r="F7793" i="1"/>
  <c r="G7793" i="1"/>
  <c r="E7794" i="1"/>
  <c r="F7794" i="1"/>
  <c r="G7794" i="1"/>
  <c r="E7795" i="1"/>
  <c r="G7795" i="1" s="1"/>
  <c r="F7795" i="1"/>
  <c r="E7796" i="1"/>
  <c r="F7796" i="1"/>
  <c r="G7796" i="1" s="1"/>
  <c r="E7797" i="1"/>
  <c r="F7797" i="1"/>
  <c r="G7797" i="1"/>
  <c r="E7798" i="1"/>
  <c r="F7798" i="1"/>
  <c r="G7798" i="1"/>
  <c r="E7799" i="1"/>
  <c r="G7799" i="1" s="1"/>
  <c r="F7799" i="1"/>
  <c r="E7800" i="1"/>
  <c r="F7800" i="1"/>
  <c r="G7800" i="1" s="1"/>
  <c r="E7801" i="1"/>
  <c r="F7801" i="1"/>
  <c r="G7801" i="1"/>
  <c r="E7802" i="1"/>
  <c r="F7802" i="1"/>
  <c r="G7802" i="1"/>
  <c r="E7803" i="1"/>
  <c r="G7803" i="1" s="1"/>
  <c r="F7803" i="1"/>
  <c r="E7804" i="1"/>
  <c r="F7804" i="1"/>
  <c r="G7804" i="1" s="1"/>
  <c r="E7805" i="1"/>
  <c r="F7805" i="1"/>
  <c r="G7805" i="1"/>
  <c r="E7806" i="1"/>
  <c r="F7806" i="1"/>
  <c r="G7806" i="1"/>
  <c r="E7807" i="1"/>
  <c r="G7807" i="1" s="1"/>
  <c r="F7807" i="1"/>
  <c r="E7808" i="1"/>
  <c r="F7808" i="1"/>
  <c r="G7808" i="1" s="1"/>
  <c r="E7809" i="1"/>
  <c r="F7809" i="1"/>
  <c r="G7809" i="1"/>
  <c r="E7810" i="1"/>
  <c r="F7810" i="1"/>
  <c r="G7810" i="1"/>
  <c r="E7811" i="1"/>
  <c r="G7811" i="1" s="1"/>
  <c r="F7811" i="1"/>
  <c r="E7812" i="1"/>
  <c r="F7812" i="1"/>
  <c r="G7812" i="1" s="1"/>
  <c r="E7813" i="1"/>
  <c r="F7813" i="1"/>
  <c r="G7813" i="1"/>
  <c r="E7814" i="1"/>
  <c r="F7814" i="1"/>
  <c r="G7814" i="1"/>
  <c r="E7815" i="1"/>
  <c r="G7815" i="1" s="1"/>
  <c r="F7815" i="1"/>
  <c r="E7816" i="1"/>
  <c r="F7816" i="1"/>
  <c r="G7816" i="1" s="1"/>
  <c r="E7817" i="1"/>
  <c r="F7817" i="1"/>
  <c r="G7817" i="1"/>
  <c r="E7818" i="1"/>
  <c r="F7818" i="1"/>
  <c r="G7818" i="1"/>
  <c r="E7819" i="1"/>
  <c r="G7819" i="1" s="1"/>
  <c r="F7819" i="1"/>
  <c r="E7820" i="1"/>
  <c r="F7820" i="1"/>
  <c r="G7820" i="1" s="1"/>
  <c r="E7821" i="1"/>
  <c r="F7821" i="1"/>
  <c r="G7821" i="1"/>
  <c r="E7822" i="1"/>
  <c r="F7822" i="1"/>
  <c r="G7822" i="1"/>
  <c r="E7823" i="1"/>
  <c r="G7823" i="1" s="1"/>
  <c r="F7823" i="1"/>
  <c r="E7824" i="1"/>
  <c r="F7824" i="1"/>
  <c r="G7824" i="1" s="1"/>
  <c r="E7825" i="1"/>
  <c r="F7825" i="1"/>
  <c r="G7825" i="1"/>
  <c r="E7826" i="1"/>
  <c r="F7826" i="1"/>
  <c r="G7826" i="1"/>
  <c r="E7827" i="1"/>
  <c r="G7827" i="1" s="1"/>
  <c r="F7827" i="1"/>
  <c r="E7828" i="1"/>
  <c r="F7828" i="1"/>
  <c r="G7828" i="1" s="1"/>
  <c r="E7829" i="1"/>
  <c r="F7829" i="1"/>
  <c r="G7829" i="1"/>
  <c r="E7830" i="1"/>
  <c r="F7830" i="1"/>
  <c r="G7830" i="1"/>
  <c r="E7831" i="1"/>
  <c r="G7831" i="1" s="1"/>
  <c r="F7831" i="1"/>
  <c r="E7832" i="1"/>
  <c r="F7832" i="1"/>
  <c r="G7832" i="1" s="1"/>
  <c r="E7833" i="1"/>
  <c r="F7833" i="1"/>
  <c r="G7833" i="1"/>
  <c r="E7834" i="1"/>
  <c r="F7834" i="1"/>
  <c r="G7834" i="1"/>
  <c r="E7835" i="1"/>
  <c r="G7835" i="1" s="1"/>
  <c r="F7835" i="1"/>
  <c r="E7836" i="1"/>
  <c r="F7836" i="1"/>
  <c r="G7836" i="1" s="1"/>
  <c r="E7837" i="1"/>
  <c r="F7837" i="1"/>
  <c r="G7837" i="1"/>
  <c r="E7838" i="1"/>
  <c r="F7838" i="1"/>
  <c r="G7838" i="1"/>
  <c r="E7839" i="1"/>
  <c r="G7839" i="1" s="1"/>
  <c r="F7839" i="1"/>
  <c r="E7840" i="1"/>
  <c r="F7840" i="1"/>
  <c r="G7840" i="1" s="1"/>
  <c r="E7841" i="1"/>
  <c r="F7841" i="1"/>
  <c r="G7841" i="1"/>
  <c r="E7842" i="1"/>
  <c r="F7842" i="1"/>
  <c r="G7842" i="1"/>
  <c r="E7843" i="1"/>
  <c r="G7843" i="1" s="1"/>
  <c r="F7843" i="1"/>
  <c r="E7844" i="1"/>
  <c r="F7844" i="1"/>
  <c r="G7844" i="1" s="1"/>
  <c r="E7845" i="1"/>
  <c r="F7845" i="1"/>
  <c r="G7845" i="1"/>
  <c r="E7846" i="1"/>
  <c r="F7846" i="1"/>
  <c r="G7846" i="1"/>
  <c r="E7847" i="1"/>
  <c r="G7847" i="1" s="1"/>
  <c r="F7847" i="1"/>
  <c r="E7848" i="1"/>
  <c r="F7848" i="1"/>
  <c r="G7848" i="1" s="1"/>
  <c r="E7849" i="1"/>
  <c r="F7849" i="1"/>
  <c r="G7849" i="1"/>
  <c r="E7850" i="1"/>
  <c r="F7850" i="1"/>
  <c r="G7850" i="1"/>
  <c r="E7851" i="1"/>
  <c r="G7851" i="1" s="1"/>
  <c r="F7851" i="1"/>
  <c r="E7852" i="1"/>
  <c r="F7852" i="1"/>
  <c r="G7852" i="1" s="1"/>
  <c r="E7853" i="1"/>
  <c r="F7853" i="1"/>
  <c r="G7853" i="1"/>
  <c r="E7854" i="1"/>
  <c r="F7854" i="1"/>
  <c r="G7854" i="1"/>
  <c r="E7855" i="1"/>
  <c r="G7855" i="1" s="1"/>
  <c r="F7855" i="1"/>
  <c r="E7856" i="1"/>
  <c r="F7856" i="1"/>
  <c r="G7856" i="1" s="1"/>
  <c r="E7857" i="1"/>
  <c r="F7857" i="1"/>
  <c r="G7857" i="1"/>
  <c r="E7858" i="1"/>
  <c r="F7858" i="1"/>
  <c r="G7858" i="1"/>
  <c r="E7859" i="1"/>
  <c r="G7859" i="1" s="1"/>
  <c r="F7859" i="1"/>
  <c r="E7860" i="1"/>
  <c r="F7860" i="1"/>
  <c r="G7860" i="1" s="1"/>
  <c r="E7861" i="1"/>
  <c r="F7861" i="1"/>
  <c r="G7861" i="1"/>
  <c r="E7862" i="1"/>
  <c r="F7862" i="1"/>
  <c r="G7862" i="1"/>
  <c r="E7863" i="1"/>
  <c r="G7863" i="1" s="1"/>
  <c r="F7863" i="1"/>
  <c r="E7864" i="1"/>
  <c r="F7864" i="1"/>
  <c r="G7864" i="1" s="1"/>
  <c r="E7865" i="1"/>
  <c r="F7865" i="1"/>
  <c r="G7865" i="1"/>
  <c r="E7866" i="1"/>
  <c r="F7866" i="1"/>
  <c r="G7866" i="1"/>
  <c r="E7867" i="1"/>
  <c r="G7867" i="1" s="1"/>
  <c r="F7867" i="1"/>
  <c r="E7868" i="1"/>
  <c r="F7868" i="1"/>
  <c r="G7868" i="1" s="1"/>
  <c r="E7869" i="1"/>
  <c r="F7869" i="1"/>
  <c r="G7869" i="1"/>
  <c r="E7870" i="1"/>
  <c r="F7870" i="1"/>
  <c r="G7870" i="1"/>
  <c r="E7871" i="1"/>
  <c r="G7871" i="1" s="1"/>
  <c r="F7871" i="1"/>
  <c r="E7872" i="1"/>
  <c r="F7872" i="1"/>
  <c r="G7872" i="1" s="1"/>
  <c r="E7873" i="1"/>
  <c r="F7873" i="1"/>
  <c r="G7873" i="1"/>
  <c r="E7874" i="1"/>
  <c r="F7874" i="1"/>
  <c r="G7874" i="1"/>
  <c r="E7875" i="1"/>
  <c r="G7875" i="1" s="1"/>
  <c r="F7875" i="1"/>
  <c r="E7876" i="1"/>
  <c r="F7876" i="1"/>
  <c r="G7876" i="1" s="1"/>
  <c r="E7877" i="1"/>
  <c r="F7877" i="1"/>
  <c r="G7877" i="1"/>
  <c r="E7878" i="1"/>
  <c r="F7878" i="1"/>
  <c r="G7878" i="1"/>
  <c r="E7879" i="1"/>
  <c r="G7879" i="1" s="1"/>
  <c r="F7879" i="1"/>
  <c r="E7880" i="1"/>
  <c r="F7880" i="1"/>
  <c r="G7880" i="1" s="1"/>
  <c r="E7881" i="1"/>
  <c r="F7881" i="1"/>
  <c r="G7881" i="1"/>
  <c r="E7882" i="1"/>
  <c r="F7882" i="1"/>
  <c r="G7882" i="1"/>
  <c r="E7883" i="1"/>
  <c r="G7883" i="1" s="1"/>
  <c r="F7883" i="1"/>
  <c r="E7884" i="1"/>
  <c r="F7884" i="1"/>
  <c r="G7884" i="1" s="1"/>
  <c r="E7885" i="1"/>
  <c r="F7885" i="1"/>
  <c r="G7885" i="1"/>
  <c r="E7886" i="1"/>
  <c r="F7886" i="1"/>
  <c r="G7886" i="1"/>
  <c r="E7887" i="1"/>
  <c r="G7887" i="1" s="1"/>
  <c r="F7887" i="1"/>
  <c r="E7888" i="1"/>
  <c r="F7888" i="1"/>
  <c r="G7888" i="1" s="1"/>
  <c r="E7889" i="1"/>
  <c r="F7889" i="1"/>
  <c r="G7889" i="1"/>
  <c r="E7890" i="1"/>
  <c r="F7890" i="1"/>
  <c r="G7890" i="1"/>
  <c r="E7891" i="1"/>
  <c r="G7891" i="1" s="1"/>
  <c r="F7891" i="1"/>
  <c r="E7892" i="1"/>
  <c r="F7892" i="1"/>
  <c r="G7892" i="1" s="1"/>
  <c r="E7893" i="1"/>
  <c r="F7893" i="1"/>
  <c r="G7893" i="1"/>
  <c r="E7894" i="1"/>
  <c r="F7894" i="1"/>
  <c r="G7894" i="1"/>
  <c r="E7895" i="1"/>
  <c r="G7895" i="1" s="1"/>
  <c r="F7895" i="1"/>
  <c r="E7896" i="1"/>
  <c r="F7896" i="1"/>
  <c r="G7896" i="1" s="1"/>
  <c r="E7897" i="1"/>
  <c r="F7897" i="1"/>
  <c r="G7897" i="1"/>
  <c r="E7898" i="1"/>
  <c r="F7898" i="1"/>
  <c r="G7898" i="1"/>
  <c r="E7899" i="1"/>
  <c r="G7899" i="1" s="1"/>
  <c r="F7899" i="1"/>
  <c r="E7900" i="1"/>
  <c r="F7900" i="1"/>
  <c r="G7900" i="1" s="1"/>
  <c r="E7901" i="1"/>
  <c r="F7901" i="1"/>
  <c r="G7901" i="1"/>
  <c r="E7902" i="1"/>
  <c r="F7902" i="1"/>
  <c r="G7902" i="1"/>
  <c r="E7903" i="1"/>
  <c r="G7903" i="1" s="1"/>
  <c r="F7903" i="1"/>
  <c r="E7904" i="1"/>
  <c r="F7904" i="1"/>
  <c r="G7904" i="1" s="1"/>
  <c r="E7905" i="1"/>
  <c r="F7905" i="1"/>
  <c r="G7905" i="1"/>
  <c r="E7906" i="1"/>
  <c r="F7906" i="1"/>
  <c r="G7906" i="1"/>
  <c r="E7907" i="1"/>
  <c r="G7907" i="1" s="1"/>
  <c r="F7907" i="1"/>
  <c r="E7908" i="1"/>
  <c r="F7908" i="1"/>
  <c r="G7908" i="1" s="1"/>
  <c r="E7909" i="1"/>
  <c r="F7909" i="1"/>
  <c r="G7909" i="1"/>
  <c r="E7910" i="1"/>
  <c r="F7910" i="1"/>
  <c r="G7910" i="1"/>
  <c r="E7911" i="1"/>
  <c r="G7911" i="1" s="1"/>
  <c r="F7911" i="1"/>
  <c r="E7912" i="1"/>
  <c r="F7912" i="1"/>
  <c r="G7912" i="1" s="1"/>
  <c r="E7913" i="1"/>
  <c r="F7913" i="1"/>
  <c r="G7913" i="1"/>
  <c r="E7914" i="1"/>
  <c r="F7914" i="1"/>
  <c r="G7914" i="1"/>
  <c r="E7915" i="1"/>
  <c r="G7915" i="1" s="1"/>
  <c r="F7915" i="1"/>
  <c r="E7916" i="1"/>
  <c r="F7916" i="1"/>
  <c r="G7916" i="1" s="1"/>
  <c r="E7917" i="1"/>
  <c r="F7917" i="1"/>
  <c r="G7917" i="1"/>
  <c r="E7918" i="1"/>
  <c r="F7918" i="1"/>
  <c r="G7918" i="1"/>
  <c r="E7919" i="1"/>
  <c r="G7919" i="1" s="1"/>
  <c r="F7919" i="1"/>
  <c r="E7920" i="1"/>
  <c r="F7920" i="1"/>
  <c r="G7920" i="1" s="1"/>
  <c r="E7921" i="1"/>
  <c r="F7921" i="1"/>
  <c r="G7921" i="1"/>
  <c r="E7922" i="1"/>
  <c r="F7922" i="1"/>
  <c r="G7922" i="1"/>
  <c r="E7923" i="1"/>
  <c r="G7923" i="1" s="1"/>
  <c r="F7923" i="1"/>
  <c r="E7924" i="1"/>
  <c r="F7924" i="1"/>
  <c r="G7924" i="1" s="1"/>
  <c r="E7925" i="1"/>
  <c r="F7925" i="1"/>
  <c r="G7925" i="1"/>
  <c r="E7926" i="1"/>
  <c r="F7926" i="1"/>
  <c r="G7926" i="1"/>
  <c r="E7927" i="1"/>
  <c r="G7927" i="1" s="1"/>
  <c r="F7927" i="1"/>
  <c r="E7928" i="1"/>
  <c r="F7928" i="1"/>
  <c r="G7928" i="1" s="1"/>
  <c r="E7929" i="1"/>
  <c r="F7929" i="1"/>
  <c r="G7929" i="1"/>
  <c r="E7930" i="1"/>
  <c r="F7930" i="1"/>
  <c r="G7930" i="1"/>
  <c r="E7931" i="1"/>
  <c r="G7931" i="1" s="1"/>
  <c r="F7931" i="1"/>
  <c r="E7932" i="1"/>
  <c r="F7932" i="1"/>
  <c r="G7932" i="1" s="1"/>
  <c r="E7933" i="1"/>
  <c r="F7933" i="1"/>
  <c r="G7933" i="1"/>
  <c r="E7934" i="1"/>
  <c r="F7934" i="1"/>
  <c r="G7934" i="1"/>
  <c r="E7935" i="1"/>
  <c r="G7935" i="1" s="1"/>
  <c r="F7935" i="1"/>
  <c r="E7936" i="1"/>
  <c r="F7936" i="1"/>
  <c r="G7936" i="1" s="1"/>
  <c r="E7937" i="1"/>
  <c r="F7937" i="1"/>
  <c r="G7937" i="1"/>
  <c r="E7938" i="1"/>
  <c r="F7938" i="1"/>
  <c r="G7938" i="1"/>
  <c r="E7939" i="1"/>
  <c r="G7939" i="1" s="1"/>
  <c r="F7939" i="1"/>
  <c r="E7940" i="1"/>
  <c r="F7940" i="1"/>
  <c r="G7940" i="1" s="1"/>
  <c r="E7941" i="1"/>
  <c r="F7941" i="1"/>
  <c r="G7941" i="1"/>
  <c r="E7942" i="1"/>
  <c r="F7942" i="1"/>
  <c r="G7942" i="1"/>
  <c r="E7943" i="1"/>
  <c r="G7943" i="1" s="1"/>
  <c r="F7943" i="1"/>
  <c r="E7944" i="1"/>
  <c r="F7944" i="1"/>
  <c r="G7944" i="1" s="1"/>
  <c r="E7945" i="1"/>
  <c r="F7945" i="1"/>
  <c r="G7945" i="1"/>
  <c r="E7946" i="1"/>
  <c r="F7946" i="1"/>
  <c r="G7946" i="1"/>
  <c r="E7947" i="1"/>
  <c r="G7947" i="1" s="1"/>
  <c r="F7947" i="1"/>
  <c r="E7948" i="1"/>
  <c r="F7948" i="1"/>
  <c r="G7948" i="1" s="1"/>
  <c r="E7949" i="1"/>
  <c r="F7949" i="1"/>
  <c r="G7949" i="1"/>
  <c r="E7950" i="1"/>
  <c r="F7950" i="1"/>
  <c r="G7950" i="1"/>
  <c r="E7951" i="1"/>
  <c r="G7951" i="1" s="1"/>
  <c r="F7951" i="1"/>
  <c r="E7952" i="1"/>
  <c r="F7952" i="1"/>
  <c r="G7952" i="1" s="1"/>
  <c r="E7953" i="1"/>
  <c r="F7953" i="1"/>
  <c r="G7953" i="1"/>
  <c r="E7954" i="1"/>
  <c r="F7954" i="1"/>
  <c r="G7954" i="1"/>
  <c r="E7955" i="1"/>
  <c r="G7955" i="1" s="1"/>
  <c r="F7955" i="1"/>
  <c r="E7956" i="1"/>
  <c r="F7956" i="1"/>
  <c r="G7956" i="1" s="1"/>
  <c r="E7957" i="1"/>
  <c r="F7957" i="1"/>
  <c r="G7957" i="1"/>
  <c r="E7958" i="1"/>
  <c r="F7958" i="1"/>
  <c r="G7958" i="1"/>
  <c r="E7959" i="1"/>
  <c r="G7959" i="1" s="1"/>
  <c r="F7959" i="1"/>
  <c r="E7960" i="1"/>
  <c r="F7960" i="1"/>
  <c r="G7960" i="1" s="1"/>
  <c r="E7961" i="1"/>
  <c r="F7961" i="1"/>
  <c r="G7961" i="1"/>
  <c r="E7962" i="1"/>
  <c r="F7962" i="1"/>
  <c r="G7962" i="1"/>
  <c r="E7963" i="1"/>
  <c r="G7963" i="1" s="1"/>
  <c r="F7963" i="1"/>
  <c r="E7964" i="1"/>
  <c r="F7964" i="1"/>
  <c r="G7964" i="1" s="1"/>
  <c r="E7965" i="1"/>
  <c r="F7965" i="1"/>
  <c r="G7965" i="1"/>
  <c r="E7966" i="1"/>
  <c r="F7966" i="1"/>
  <c r="G7966" i="1"/>
  <c r="E7967" i="1"/>
  <c r="G7967" i="1" s="1"/>
  <c r="F7967" i="1"/>
  <c r="E7968" i="1"/>
  <c r="F7968" i="1"/>
  <c r="G7968" i="1" s="1"/>
  <c r="E7969" i="1"/>
  <c r="F7969" i="1"/>
  <c r="G7969" i="1"/>
  <c r="E7970" i="1"/>
  <c r="F7970" i="1"/>
  <c r="G7970" i="1"/>
  <c r="E7971" i="1"/>
  <c r="G7971" i="1" s="1"/>
  <c r="F7971" i="1"/>
  <c r="E7972" i="1"/>
  <c r="F7972" i="1"/>
  <c r="G7972" i="1" s="1"/>
  <c r="E7973" i="1"/>
  <c r="F7973" i="1"/>
  <c r="G7973" i="1"/>
  <c r="E7974" i="1"/>
  <c r="F7974" i="1"/>
  <c r="G7974" i="1"/>
  <c r="E7975" i="1"/>
  <c r="G7975" i="1" s="1"/>
  <c r="F7975" i="1"/>
  <c r="E7976" i="1"/>
  <c r="F7976" i="1"/>
  <c r="G7976" i="1" s="1"/>
  <c r="E7977" i="1"/>
  <c r="F7977" i="1"/>
  <c r="G7977" i="1"/>
  <c r="E7978" i="1"/>
  <c r="F7978" i="1"/>
  <c r="G7978" i="1"/>
  <c r="E7979" i="1"/>
  <c r="G7979" i="1" s="1"/>
  <c r="F7979" i="1"/>
  <c r="E7980" i="1"/>
  <c r="F7980" i="1"/>
  <c r="G7980" i="1" s="1"/>
  <c r="E7981" i="1"/>
  <c r="F7981" i="1"/>
  <c r="G7981" i="1"/>
  <c r="E7982" i="1"/>
  <c r="F7982" i="1"/>
  <c r="G7982" i="1"/>
  <c r="E7983" i="1"/>
  <c r="G7983" i="1" s="1"/>
  <c r="F7983" i="1"/>
  <c r="E7984" i="1"/>
  <c r="F7984" i="1"/>
  <c r="G7984" i="1" s="1"/>
  <c r="E7985" i="1"/>
  <c r="F7985" i="1"/>
  <c r="G7985" i="1"/>
  <c r="E7986" i="1"/>
  <c r="F7986" i="1"/>
  <c r="G7986" i="1"/>
  <c r="E7987" i="1"/>
  <c r="G7987" i="1" s="1"/>
  <c r="F7987" i="1"/>
  <c r="E7988" i="1"/>
  <c r="F7988" i="1"/>
  <c r="G7988" i="1" s="1"/>
  <c r="E7989" i="1"/>
  <c r="F7989" i="1"/>
  <c r="G7989" i="1"/>
  <c r="E7990" i="1"/>
  <c r="F7990" i="1"/>
  <c r="G7990" i="1"/>
  <c r="E7991" i="1"/>
  <c r="G7991" i="1" s="1"/>
  <c r="F7991" i="1"/>
  <c r="E7992" i="1"/>
  <c r="F7992" i="1"/>
  <c r="G7992" i="1" s="1"/>
  <c r="E7993" i="1"/>
  <c r="F7993" i="1"/>
  <c r="G7993" i="1"/>
  <c r="E7994" i="1"/>
  <c r="F7994" i="1"/>
  <c r="G7994" i="1"/>
  <c r="E7995" i="1"/>
  <c r="G7995" i="1" s="1"/>
  <c r="F7995" i="1"/>
  <c r="E7996" i="1"/>
  <c r="F7996" i="1"/>
  <c r="G7996" i="1" s="1"/>
  <c r="E7997" i="1"/>
  <c r="F7997" i="1"/>
  <c r="G7997" i="1"/>
  <c r="E7998" i="1"/>
  <c r="F7998" i="1"/>
  <c r="G7998" i="1"/>
  <c r="E7999" i="1"/>
  <c r="G7999" i="1" s="1"/>
  <c r="F7999" i="1"/>
  <c r="E8000" i="1"/>
  <c r="F8000" i="1"/>
  <c r="G8000" i="1" s="1"/>
  <c r="E8001" i="1"/>
  <c r="F8001" i="1"/>
  <c r="G8001" i="1"/>
  <c r="E8002" i="1"/>
  <c r="F8002" i="1"/>
  <c r="G8002" i="1"/>
  <c r="E8003" i="1"/>
  <c r="G8003" i="1" s="1"/>
  <c r="F8003" i="1"/>
  <c r="E8004" i="1"/>
  <c r="F8004" i="1"/>
  <c r="G8004" i="1" s="1"/>
  <c r="E8005" i="1"/>
  <c r="F8005" i="1"/>
  <c r="G8005" i="1"/>
  <c r="E8006" i="1"/>
  <c r="F8006" i="1"/>
  <c r="G8006" i="1"/>
  <c r="E8007" i="1"/>
  <c r="G8007" i="1" s="1"/>
  <c r="F8007" i="1"/>
  <c r="E8008" i="1"/>
  <c r="F8008" i="1"/>
  <c r="G8008" i="1" s="1"/>
  <c r="E8009" i="1"/>
  <c r="F8009" i="1"/>
  <c r="G8009" i="1"/>
  <c r="E8010" i="1"/>
  <c r="F8010" i="1"/>
  <c r="G8010" i="1"/>
  <c r="E8011" i="1"/>
  <c r="G8011" i="1" s="1"/>
  <c r="F8011" i="1"/>
  <c r="E8012" i="1"/>
  <c r="F8012" i="1"/>
  <c r="G8012" i="1" s="1"/>
  <c r="E8013" i="1"/>
  <c r="F8013" i="1"/>
  <c r="G8013" i="1"/>
  <c r="E8014" i="1"/>
  <c r="F8014" i="1"/>
  <c r="G8014" i="1"/>
  <c r="E8015" i="1"/>
  <c r="G8015" i="1" s="1"/>
  <c r="F8015" i="1"/>
  <c r="E8016" i="1"/>
  <c r="F8016" i="1"/>
  <c r="G8016" i="1" s="1"/>
  <c r="E8017" i="1"/>
  <c r="F8017" i="1"/>
  <c r="G8017" i="1"/>
  <c r="E8018" i="1"/>
  <c r="F8018" i="1"/>
  <c r="G8018" i="1"/>
  <c r="E8019" i="1"/>
  <c r="G8019" i="1" s="1"/>
  <c r="F8019" i="1"/>
  <c r="E8020" i="1"/>
  <c r="F8020" i="1"/>
  <c r="G8020" i="1" s="1"/>
  <c r="E8021" i="1"/>
  <c r="F8021" i="1"/>
  <c r="G8021" i="1"/>
  <c r="E8022" i="1"/>
  <c r="F8022" i="1"/>
  <c r="G8022" i="1"/>
  <c r="E8023" i="1"/>
  <c r="G8023" i="1" s="1"/>
  <c r="F8023" i="1"/>
  <c r="E8024" i="1"/>
  <c r="F8024" i="1"/>
  <c r="G8024" i="1" s="1"/>
  <c r="E8025" i="1"/>
  <c r="F8025" i="1"/>
  <c r="G8025" i="1"/>
  <c r="E8026" i="1"/>
  <c r="F8026" i="1"/>
  <c r="G8026" i="1"/>
  <c r="E8027" i="1"/>
  <c r="G8027" i="1" s="1"/>
  <c r="F8027" i="1"/>
  <c r="E8028" i="1"/>
  <c r="F8028" i="1"/>
  <c r="G8028" i="1" s="1"/>
  <c r="E8029" i="1"/>
  <c r="F8029" i="1"/>
  <c r="G8029" i="1"/>
  <c r="E8030" i="1"/>
  <c r="F8030" i="1"/>
  <c r="G8030" i="1"/>
  <c r="E8031" i="1"/>
  <c r="G8031" i="1" s="1"/>
  <c r="F8031" i="1"/>
  <c r="E8032" i="1"/>
  <c r="F8032" i="1"/>
  <c r="G8032" i="1" s="1"/>
  <c r="E8033" i="1"/>
  <c r="F8033" i="1"/>
  <c r="G8033" i="1"/>
  <c r="E8034" i="1"/>
  <c r="F8034" i="1"/>
  <c r="G8034" i="1"/>
  <c r="E8035" i="1"/>
  <c r="G8035" i="1" s="1"/>
  <c r="F8035" i="1"/>
  <c r="E8036" i="1"/>
  <c r="F8036" i="1"/>
  <c r="G8036" i="1" s="1"/>
  <c r="E8037" i="1"/>
  <c r="F8037" i="1"/>
  <c r="G8037" i="1"/>
  <c r="E8038" i="1"/>
  <c r="F8038" i="1"/>
  <c r="G8038" i="1"/>
  <c r="E8039" i="1"/>
  <c r="G8039" i="1" s="1"/>
  <c r="F8039" i="1"/>
  <c r="E8040" i="1"/>
  <c r="F8040" i="1"/>
  <c r="G8040" i="1" s="1"/>
  <c r="E8041" i="1"/>
  <c r="F8041" i="1"/>
  <c r="G8041" i="1"/>
  <c r="E8042" i="1"/>
  <c r="F8042" i="1"/>
  <c r="G8042" i="1"/>
  <c r="E8043" i="1"/>
  <c r="G8043" i="1" s="1"/>
  <c r="F8043" i="1"/>
  <c r="E8044" i="1"/>
  <c r="F8044" i="1"/>
  <c r="G8044" i="1" s="1"/>
  <c r="E8045" i="1"/>
  <c r="F8045" i="1"/>
  <c r="G8045" i="1"/>
  <c r="E8046" i="1"/>
  <c r="F8046" i="1"/>
  <c r="G8046" i="1"/>
  <c r="E8047" i="1"/>
  <c r="G8047" i="1" s="1"/>
  <c r="F8047" i="1"/>
  <c r="E8048" i="1"/>
  <c r="F8048" i="1"/>
  <c r="G8048" i="1" s="1"/>
  <c r="E8049" i="1"/>
  <c r="F8049" i="1"/>
  <c r="G8049" i="1"/>
  <c r="E8050" i="1"/>
  <c r="F8050" i="1"/>
  <c r="G8050" i="1"/>
  <c r="E8051" i="1"/>
  <c r="G8051" i="1" s="1"/>
  <c r="F8051" i="1"/>
  <c r="E8052" i="1"/>
  <c r="F8052" i="1"/>
  <c r="G8052" i="1" s="1"/>
  <c r="E8053" i="1"/>
  <c r="F8053" i="1"/>
  <c r="G8053" i="1"/>
  <c r="E8054" i="1"/>
  <c r="F8054" i="1"/>
  <c r="G8054" i="1"/>
  <c r="E8055" i="1"/>
  <c r="G8055" i="1" s="1"/>
  <c r="F8055" i="1"/>
  <c r="E8056" i="1"/>
  <c r="F8056" i="1"/>
  <c r="G8056" i="1" s="1"/>
  <c r="E8057" i="1"/>
  <c r="F8057" i="1"/>
  <c r="G8057" i="1"/>
  <c r="E8058" i="1"/>
  <c r="F8058" i="1"/>
  <c r="G8058" i="1"/>
  <c r="E8059" i="1"/>
  <c r="G8059" i="1" s="1"/>
  <c r="F8059" i="1"/>
  <c r="E8060" i="1"/>
  <c r="F8060" i="1"/>
  <c r="G8060" i="1" s="1"/>
  <c r="E8061" i="1"/>
  <c r="F8061" i="1"/>
  <c r="G8061" i="1"/>
  <c r="E8062" i="1"/>
  <c r="F8062" i="1"/>
  <c r="G8062" i="1"/>
  <c r="E8063" i="1"/>
  <c r="G8063" i="1" s="1"/>
  <c r="F8063" i="1"/>
  <c r="E8064" i="1"/>
  <c r="F8064" i="1"/>
  <c r="G8064" i="1" s="1"/>
  <c r="E8065" i="1"/>
  <c r="F8065" i="1"/>
  <c r="G8065" i="1"/>
  <c r="E8066" i="1"/>
  <c r="F8066" i="1"/>
  <c r="G8066" i="1"/>
  <c r="E8067" i="1"/>
  <c r="G8067" i="1" s="1"/>
  <c r="F8067" i="1"/>
  <c r="E8068" i="1"/>
  <c r="F8068" i="1"/>
  <c r="G8068" i="1" s="1"/>
  <c r="E8069" i="1"/>
  <c r="F8069" i="1"/>
  <c r="G8069" i="1"/>
  <c r="E8070" i="1"/>
  <c r="F8070" i="1"/>
  <c r="G8070" i="1"/>
  <c r="E8071" i="1"/>
  <c r="G8071" i="1" s="1"/>
  <c r="F8071" i="1"/>
  <c r="E8072" i="1"/>
  <c r="F8072" i="1"/>
  <c r="G8072" i="1" s="1"/>
  <c r="E8073" i="1"/>
  <c r="F8073" i="1"/>
  <c r="G8073" i="1"/>
  <c r="E8074" i="1"/>
  <c r="F8074" i="1"/>
  <c r="G8074" i="1"/>
  <c r="E8075" i="1"/>
  <c r="G8075" i="1" s="1"/>
  <c r="F8075" i="1"/>
  <c r="E8076" i="1"/>
  <c r="F8076" i="1"/>
  <c r="G8076" i="1" s="1"/>
  <c r="E8077" i="1"/>
  <c r="F8077" i="1"/>
  <c r="G8077" i="1"/>
  <c r="E8078" i="1"/>
  <c r="F8078" i="1"/>
  <c r="G8078" i="1"/>
  <c r="E8079" i="1"/>
  <c r="G8079" i="1" s="1"/>
  <c r="F8079" i="1"/>
  <c r="E8080" i="1"/>
  <c r="F8080" i="1"/>
  <c r="G8080" i="1" s="1"/>
  <c r="E8081" i="1"/>
  <c r="F8081" i="1"/>
  <c r="G8081" i="1"/>
  <c r="E8082" i="1"/>
  <c r="F8082" i="1"/>
  <c r="G8082" i="1"/>
  <c r="E8083" i="1"/>
  <c r="G8083" i="1" s="1"/>
  <c r="F8083" i="1"/>
  <c r="E8084" i="1"/>
  <c r="F8084" i="1"/>
  <c r="G8084" i="1" s="1"/>
  <c r="E8085" i="1"/>
  <c r="F8085" i="1"/>
  <c r="G8085" i="1"/>
  <c r="E8086" i="1"/>
  <c r="F8086" i="1"/>
  <c r="G8086" i="1"/>
  <c r="E8087" i="1"/>
  <c r="G8087" i="1" s="1"/>
  <c r="F8087" i="1"/>
  <c r="E8088" i="1"/>
  <c r="F8088" i="1"/>
  <c r="G8088" i="1" s="1"/>
  <c r="E8089" i="1"/>
  <c r="F8089" i="1"/>
  <c r="G8089" i="1"/>
  <c r="E8090" i="1"/>
  <c r="F8090" i="1"/>
  <c r="G8090" i="1"/>
  <c r="E8091" i="1"/>
  <c r="G8091" i="1" s="1"/>
  <c r="F8091" i="1"/>
  <c r="E8092" i="1"/>
  <c r="F8092" i="1"/>
  <c r="G8092" i="1" s="1"/>
  <c r="E8093" i="1"/>
  <c r="F8093" i="1"/>
  <c r="G8093" i="1"/>
  <c r="E8094" i="1"/>
  <c r="F8094" i="1"/>
  <c r="G8094" i="1"/>
  <c r="E8095" i="1"/>
  <c r="G8095" i="1" s="1"/>
  <c r="F8095" i="1"/>
  <c r="E8096" i="1"/>
  <c r="F8096" i="1"/>
  <c r="G8096" i="1" s="1"/>
  <c r="E8097" i="1"/>
  <c r="F8097" i="1"/>
  <c r="G8097" i="1"/>
  <c r="E8098" i="1"/>
  <c r="F8098" i="1"/>
  <c r="G8098" i="1"/>
  <c r="E8099" i="1"/>
  <c r="G8099" i="1" s="1"/>
  <c r="F8099" i="1"/>
  <c r="E8100" i="1"/>
  <c r="F8100" i="1"/>
  <c r="G8100" i="1" s="1"/>
  <c r="E8101" i="1"/>
  <c r="F8101" i="1"/>
  <c r="G8101" i="1"/>
  <c r="E8102" i="1"/>
  <c r="F8102" i="1"/>
  <c r="G8102" i="1"/>
  <c r="E8103" i="1"/>
  <c r="G8103" i="1" s="1"/>
  <c r="F8103" i="1"/>
  <c r="E8104" i="1"/>
  <c r="F8104" i="1"/>
  <c r="G8104" i="1" s="1"/>
  <c r="E8105" i="1"/>
  <c r="F8105" i="1"/>
  <c r="G8105" i="1"/>
  <c r="E8106" i="1"/>
  <c r="F8106" i="1"/>
  <c r="G8106" i="1"/>
  <c r="E8107" i="1"/>
  <c r="G8107" i="1" s="1"/>
  <c r="F8107" i="1"/>
  <c r="E8108" i="1"/>
  <c r="F8108" i="1"/>
  <c r="G8108" i="1" s="1"/>
  <c r="E8109" i="1"/>
  <c r="F8109" i="1"/>
  <c r="G8109" i="1"/>
  <c r="E8110" i="1"/>
  <c r="F8110" i="1"/>
  <c r="G8110" i="1"/>
  <c r="E8111" i="1"/>
  <c r="G8111" i="1" s="1"/>
  <c r="F8111" i="1"/>
  <c r="E8112" i="1"/>
  <c r="F8112" i="1"/>
  <c r="G8112" i="1" s="1"/>
  <c r="E8113" i="1"/>
  <c r="F8113" i="1"/>
  <c r="G8113" i="1"/>
  <c r="E8114" i="1"/>
  <c r="F8114" i="1"/>
  <c r="G8114" i="1"/>
  <c r="E8115" i="1"/>
  <c r="G8115" i="1" s="1"/>
  <c r="F8115" i="1"/>
  <c r="E8116" i="1"/>
  <c r="F8116" i="1"/>
  <c r="G8116" i="1" s="1"/>
  <c r="E8117" i="1"/>
  <c r="F8117" i="1"/>
  <c r="G8117" i="1"/>
  <c r="E8118" i="1"/>
  <c r="F8118" i="1"/>
  <c r="G8118" i="1"/>
  <c r="E8119" i="1"/>
  <c r="G8119" i="1" s="1"/>
  <c r="F8119" i="1"/>
  <c r="E8120" i="1"/>
  <c r="F8120" i="1"/>
  <c r="G8120" i="1" s="1"/>
  <c r="E8121" i="1"/>
  <c r="F8121" i="1"/>
  <c r="G8121" i="1"/>
  <c r="E8122" i="1"/>
  <c r="F8122" i="1"/>
  <c r="G8122" i="1"/>
  <c r="E8123" i="1"/>
  <c r="G8123" i="1" s="1"/>
  <c r="F8123" i="1"/>
  <c r="E8124" i="1"/>
  <c r="F8124" i="1"/>
  <c r="G8124" i="1" s="1"/>
  <c r="E8125" i="1"/>
  <c r="F8125" i="1"/>
  <c r="G8125" i="1"/>
  <c r="E8126" i="1"/>
  <c r="F8126" i="1"/>
  <c r="G8126" i="1"/>
  <c r="E8127" i="1"/>
  <c r="G8127" i="1" s="1"/>
  <c r="F8127" i="1"/>
  <c r="E8128" i="1"/>
  <c r="F8128" i="1"/>
  <c r="G8128" i="1" s="1"/>
  <c r="E8129" i="1"/>
  <c r="F8129" i="1"/>
  <c r="G8129" i="1"/>
  <c r="E8130" i="1"/>
  <c r="F8130" i="1"/>
  <c r="G8130" i="1"/>
  <c r="E8131" i="1"/>
  <c r="G8131" i="1" s="1"/>
  <c r="F8131" i="1"/>
  <c r="E8132" i="1"/>
  <c r="F8132" i="1"/>
  <c r="G8132" i="1" s="1"/>
  <c r="E8133" i="1"/>
  <c r="F8133" i="1"/>
  <c r="G8133" i="1"/>
  <c r="E8134" i="1"/>
  <c r="F8134" i="1"/>
  <c r="G8134" i="1"/>
  <c r="E8135" i="1"/>
  <c r="G8135" i="1" s="1"/>
  <c r="F8135" i="1"/>
  <c r="E8136" i="1"/>
  <c r="F8136" i="1"/>
  <c r="G8136" i="1" s="1"/>
  <c r="E8137" i="1"/>
  <c r="F8137" i="1"/>
  <c r="G8137" i="1"/>
  <c r="E8138" i="1"/>
  <c r="F8138" i="1"/>
  <c r="G8138" i="1"/>
  <c r="E8139" i="1"/>
  <c r="G8139" i="1" s="1"/>
  <c r="F8139" i="1"/>
  <c r="E8140" i="1"/>
  <c r="F8140" i="1"/>
  <c r="G8140" i="1" s="1"/>
  <c r="E8141" i="1"/>
  <c r="F8141" i="1"/>
  <c r="G8141" i="1"/>
  <c r="E8142" i="1"/>
  <c r="F8142" i="1"/>
  <c r="G8142" i="1"/>
  <c r="E8143" i="1"/>
  <c r="G8143" i="1" s="1"/>
  <c r="F8143" i="1"/>
  <c r="E8144" i="1"/>
  <c r="F8144" i="1"/>
  <c r="G8144" i="1" s="1"/>
  <c r="E8145" i="1"/>
  <c r="F8145" i="1"/>
  <c r="G8145" i="1"/>
  <c r="E8146" i="1"/>
  <c r="F8146" i="1"/>
  <c r="G8146" i="1"/>
  <c r="E8147" i="1"/>
  <c r="G8147" i="1" s="1"/>
  <c r="F8147" i="1"/>
  <c r="E8148" i="1"/>
  <c r="F8148" i="1"/>
  <c r="G8148" i="1" s="1"/>
  <c r="E8149" i="1"/>
  <c r="F8149" i="1"/>
  <c r="G8149" i="1"/>
  <c r="E8150" i="1"/>
  <c r="F8150" i="1"/>
  <c r="G8150" i="1"/>
  <c r="E8151" i="1"/>
  <c r="G8151" i="1" s="1"/>
  <c r="F8151" i="1"/>
  <c r="E8152" i="1"/>
  <c r="F8152" i="1"/>
  <c r="G8152" i="1" s="1"/>
  <c r="E8153" i="1"/>
  <c r="F8153" i="1"/>
  <c r="G8153" i="1"/>
  <c r="E8154" i="1"/>
  <c r="F8154" i="1"/>
  <c r="G8154" i="1"/>
  <c r="E8155" i="1"/>
  <c r="G8155" i="1" s="1"/>
  <c r="F8155" i="1"/>
  <c r="E8156" i="1"/>
  <c r="F8156" i="1"/>
  <c r="G8156" i="1" s="1"/>
  <c r="E8157" i="1"/>
  <c r="F8157" i="1"/>
  <c r="G8157" i="1"/>
  <c r="E8158" i="1"/>
  <c r="F8158" i="1"/>
  <c r="G8158" i="1"/>
  <c r="E8159" i="1"/>
  <c r="G8159" i="1" s="1"/>
  <c r="F8159" i="1"/>
  <c r="E8160" i="1"/>
  <c r="F8160" i="1"/>
  <c r="G8160" i="1" s="1"/>
  <c r="E8161" i="1"/>
  <c r="F8161" i="1"/>
  <c r="G8161" i="1"/>
  <c r="E8162" i="1"/>
  <c r="F8162" i="1"/>
  <c r="G8162" i="1"/>
  <c r="E8163" i="1"/>
  <c r="G8163" i="1" s="1"/>
  <c r="F8163" i="1"/>
  <c r="E8164" i="1"/>
  <c r="F8164" i="1"/>
  <c r="G8164" i="1" s="1"/>
  <c r="E8165" i="1"/>
  <c r="F8165" i="1"/>
  <c r="G8165" i="1"/>
  <c r="E8166" i="1"/>
  <c r="F8166" i="1"/>
  <c r="G8166" i="1"/>
  <c r="E8167" i="1"/>
  <c r="G8167" i="1" s="1"/>
  <c r="F8167" i="1"/>
  <c r="E8168" i="1"/>
  <c r="F8168" i="1"/>
  <c r="G8168" i="1" s="1"/>
  <c r="E8169" i="1"/>
  <c r="F8169" i="1"/>
  <c r="G8169" i="1"/>
  <c r="E8170" i="1"/>
  <c r="F8170" i="1"/>
  <c r="G8170" i="1"/>
  <c r="E8171" i="1"/>
  <c r="G8171" i="1" s="1"/>
  <c r="F8171" i="1"/>
  <c r="E8172" i="1"/>
  <c r="F8172" i="1"/>
  <c r="G8172" i="1" s="1"/>
  <c r="E8173" i="1"/>
  <c r="F8173" i="1"/>
  <c r="G8173" i="1"/>
  <c r="E8174" i="1"/>
  <c r="F8174" i="1"/>
  <c r="G8174" i="1"/>
  <c r="E8175" i="1"/>
  <c r="G8175" i="1" s="1"/>
  <c r="F8175" i="1"/>
  <c r="E8176" i="1"/>
  <c r="F8176" i="1"/>
  <c r="G8176" i="1" s="1"/>
  <c r="E8177" i="1"/>
  <c r="F8177" i="1"/>
  <c r="G8177" i="1"/>
  <c r="E8178" i="1"/>
  <c r="F8178" i="1"/>
  <c r="G8178" i="1"/>
  <c r="E8179" i="1"/>
  <c r="G8179" i="1" s="1"/>
  <c r="F8179" i="1"/>
  <c r="E8180" i="1"/>
  <c r="F8180" i="1"/>
  <c r="G8180" i="1" s="1"/>
  <c r="E8181" i="1"/>
  <c r="F8181" i="1"/>
  <c r="G8181" i="1"/>
  <c r="E8182" i="1"/>
  <c r="F8182" i="1"/>
  <c r="G8182" i="1"/>
  <c r="E8183" i="1"/>
  <c r="G8183" i="1" s="1"/>
  <c r="F8183" i="1"/>
  <c r="E8184" i="1"/>
  <c r="F8184" i="1"/>
  <c r="G8184" i="1" s="1"/>
  <c r="E8185" i="1"/>
  <c r="F8185" i="1"/>
  <c r="G8185" i="1"/>
  <c r="E8186" i="1"/>
  <c r="F8186" i="1"/>
  <c r="G8186" i="1"/>
  <c r="E8187" i="1"/>
  <c r="G8187" i="1" s="1"/>
  <c r="F8187" i="1"/>
  <c r="E8188" i="1"/>
  <c r="F8188" i="1"/>
  <c r="G8188" i="1" s="1"/>
  <c r="E8189" i="1"/>
  <c r="F8189" i="1"/>
  <c r="G8189" i="1"/>
  <c r="E8190" i="1"/>
  <c r="F8190" i="1"/>
  <c r="G8190" i="1"/>
  <c r="E8191" i="1"/>
  <c r="G8191" i="1" s="1"/>
  <c r="F8191" i="1"/>
  <c r="E8192" i="1"/>
  <c r="F8192" i="1"/>
  <c r="G8192" i="1" s="1"/>
  <c r="E8193" i="1"/>
  <c r="F8193" i="1"/>
  <c r="G8193" i="1"/>
  <c r="E8194" i="1"/>
  <c r="F8194" i="1"/>
  <c r="G8194" i="1"/>
  <c r="E8195" i="1"/>
  <c r="G8195" i="1" s="1"/>
  <c r="F8195" i="1"/>
  <c r="E8196" i="1"/>
  <c r="F8196" i="1"/>
  <c r="G8196" i="1" s="1"/>
  <c r="E8197" i="1"/>
  <c r="F8197" i="1"/>
  <c r="G8197" i="1"/>
  <c r="E8198" i="1"/>
  <c r="F8198" i="1"/>
  <c r="G8198" i="1"/>
  <c r="E8199" i="1"/>
  <c r="G8199" i="1" s="1"/>
  <c r="F8199" i="1"/>
  <c r="E8200" i="1"/>
  <c r="F8200" i="1"/>
  <c r="G8200" i="1" s="1"/>
  <c r="E8201" i="1"/>
  <c r="F8201" i="1"/>
  <c r="G8201" i="1"/>
  <c r="E8202" i="1"/>
  <c r="F8202" i="1"/>
  <c r="G8202" i="1"/>
  <c r="E8203" i="1"/>
  <c r="G8203" i="1" s="1"/>
  <c r="F8203" i="1"/>
  <c r="E8204" i="1"/>
  <c r="F8204" i="1"/>
  <c r="G8204" i="1" s="1"/>
  <c r="E8205" i="1"/>
  <c r="F8205" i="1"/>
  <c r="G8205" i="1"/>
  <c r="E8206" i="1"/>
  <c r="F8206" i="1"/>
  <c r="G8206" i="1"/>
  <c r="E8207" i="1"/>
  <c r="G8207" i="1" s="1"/>
  <c r="F8207" i="1"/>
  <c r="E8208" i="1"/>
  <c r="F8208" i="1"/>
  <c r="G8208" i="1" s="1"/>
  <c r="E8209" i="1"/>
  <c r="F8209" i="1"/>
  <c r="G8209" i="1"/>
  <c r="E8210" i="1"/>
  <c r="F8210" i="1"/>
  <c r="G8210" i="1"/>
  <c r="E8211" i="1"/>
  <c r="G8211" i="1" s="1"/>
  <c r="F8211" i="1"/>
  <c r="E8212" i="1"/>
  <c r="F8212" i="1"/>
  <c r="G8212" i="1" s="1"/>
  <c r="E8213" i="1"/>
  <c r="F8213" i="1"/>
  <c r="G8213" i="1"/>
  <c r="E8214" i="1"/>
  <c r="F8214" i="1"/>
  <c r="G8214" i="1"/>
  <c r="E8215" i="1"/>
  <c r="G8215" i="1" s="1"/>
  <c r="F8215" i="1"/>
  <c r="E8216" i="1"/>
  <c r="F8216" i="1"/>
  <c r="G8216" i="1" s="1"/>
  <c r="E8217" i="1"/>
  <c r="F8217" i="1"/>
  <c r="G8217" i="1"/>
  <c r="E8218" i="1"/>
  <c r="F8218" i="1"/>
  <c r="G8218" i="1"/>
  <c r="E8219" i="1"/>
  <c r="G8219" i="1" s="1"/>
  <c r="F8219" i="1"/>
  <c r="E8220" i="1"/>
  <c r="F8220" i="1"/>
  <c r="G8220" i="1" s="1"/>
  <c r="E8221" i="1"/>
  <c r="F8221" i="1"/>
  <c r="G8221" i="1"/>
  <c r="E8222" i="1"/>
  <c r="F8222" i="1"/>
  <c r="G8222" i="1"/>
  <c r="E8223" i="1"/>
  <c r="G8223" i="1" s="1"/>
  <c r="F8223" i="1"/>
  <c r="E8224" i="1"/>
  <c r="F8224" i="1"/>
  <c r="G8224" i="1" s="1"/>
  <c r="E8225" i="1"/>
  <c r="F8225" i="1"/>
  <c r="G8225" i="1"/>
  <c r="E8226" i="1"/>
  <c r="F8226" i="1"/>
  <c r="G8226" i="1"/>
  <c r="E8227" i="1"/>
  <c r="G8227" i="1" s="1"/>
  <c r="F8227" i="1"/>
  <c r="E8228" i="1"/>
  <c r="F8228" i="1"/>
  <c r="G8228" i="1" s="1"/>
  <c r="E8229" i="1"/>
  <c r="F8229" i="1"/>
  <c r="G8229" i="1"/>
  <c r="E8230" i="1"/>
  <c r="F8230" i="1"/>
  <c r="G8230" i="1"/>
  <c r="E8231" i="1"/>
  <c r="G8231" i="1" s="1"/>
  <c r="F8231" i="1"/>
  <c r="E8232" i="1"/>
  <c r="F8232" i="1"/>
  <c r="G8232" i="1" s="1"/>
  <c r="E8233" i="1"/>
  <c r="F8233" i="1"/>
  <c r="G8233" i="1"/>
  <c r="E8234" i="1"/>
  <c r="F8234" i="1"/>
  <c r="G8234" i="1"/>
  <c r="E8235" i="1"/>
  <c r="G8235" i="1" s="1"/>
  <c r="F8235" i="1"/>
  <c r="E8236" i="1"/>
  <c r="F8236" i="1"/>
  <c r="G8236" i="1" s="1"/>
  <c r="E8237" i="1"/>
  <c r="F8237" i="1"/>
  <c r="G8237" i="1"/>
  <c r="E8238" i="1"/>
  <c r="F8238" i="1"/>
  <c r="G8238" i="1"/>
  <c r="E8239" i="1"/>
  <c r="G8239" i="1" s="1"/>
  <c r="F8239" i="1"/>
  <c r="E8240" i="1"/>
  <c r="F8240" i="1"/>
  <c r="G8240" i="1" s="1"/>
  <c r="E8241" i="1"/>
  <c r="F8241" i="1"/>
  <c r="G8241" i="1"/>
  <c r="E8242" i="1"/>
  <c r="F8242" i="1"/>
  <c r="G8242" i="1"/>
  <c r="E8243" i="1"/>
  <c r="G8243" i="1" s="1"/>
  <c r="F8243" i="1"/>
  <c r="E8244" i="1"/>
  <c r="F8244" i="1"/>
  <c r="G8244" i="1" s="1"/>
  <c r="E8245" i="1"/>
  <c r="F8245" i="1"/>
  <c r="G8245" i="1"/>
  <c r="E8246" i="1"/>
  <c r="F8246" i="1"/>
  <c r="G8246" i="1"/>
  <c r="E8247" i="1"/>
  <c r="G8247" i="1" s="1"/>
  <c r="F8247" i="1"/>
  <c r="E8248" i="1"/>
  <c r="F8248" i="1"/>
  <c r="G8248" i="1" s="1"/>
  <c r="E8249" i="1"/>
  <c r="F8249" i="1"/>
  <c r="G8249" i="1"/>
  <c r="E8250" i="1"/>
  <c r="F8250" i="1"/>
  <c r="G8250" i="1"/>
  <c r="E8251" i="1"/>
  <c r="G8251" i="1" s="1"/>
  <c r="F8251" i="1"/>
  <c r="E8252" i="1"/>
  <c r="F8252" i="1"/>
  <c r="G8252" i="1" s="1"/>
  <c r="E8253" i="1"/>
  <c r="F8253" i="1"/>
  <c r="G8253" i="1"/>
  <c r="E8254" i="1"/>
  <c r="F8254" i="1"/>
  <c r="G8254" i="1"/>
  <c r="E8255" i="1"/>
  <c r="G8255" i="1" s="1"/>
  <c r="F8255" i="1"/>
  <c r="E8256" i="1"/>
  <c r="F8256" i="1"/>
  <c r="G8256" i="1" s="1"/>
  <c r="E8257" i="1"/>
  <c r="F8257" i="1"/>
  <c r="G8257" i="1"/>
  <c r="E8258" i="1"/>
  <c r="F8258" i="1"/>
  <c r="G8258" i="1"/>
  <c r="E8259" i="1"/>
  <c r="G8259" i="1" s="1"/>
  <c r="F8259" i="1"/>
  <c r="E8260" i="1"/>
  <c r="F8260" i="1"/>
  <c r="G8260" i="1" s="1"/>
  <c r="E8261" i="1"/>
  <c r="F8261" i="1"/>
  <c r="G8261" i="1"/>
  <c r="E8262" i="1"/>
  <c r="F8262" i="1"/>
  <c r="G8262" i="1"/>
  <c r="E8263" i="1"/>
  <c r="G8263" i="1" s="1"/>
  <c r="F8263" i="1"/>
  <c r="E8264" i="1"/>
  <c r="F8264" i="1"/>
  <c r="G8264" i="1" s="1"/>
  <c r="E8265" i="1"/>
  <c r="F8265" i="1"/>
  <c r="G8265" i="1"/>
  <c r="E8266" i="1"/>
  <c r="F8266" i="1"/>
  <c r="G8266" i="1"/>
  <c r="E8267" i="1"/>
  <c r="G8267" i="1" s="1"/>
  <c r="F8267" i="1"/>
  <c r="E8268" i="1"/>
  <c r="F8268" i="1"/>
  <c r="G8268" i="1" s="1"/>
  <c r="E8269" i="1"/>
  <c r="F8269" i="1"/>
  <c r="G8269" i="1"/>
  <c r="E8270" i="1"/>
  <c r="F8270" i="1"/>
  <c r="G8270" i="1"/>
  <c r="E8271" i="1"/>
  <c r="G8271" i="1" s="1"/>
  <c r="F8271" i="1"/>
  <c r="E8272" i="1"/>
  <c r="F8272" i="1"/>
  <c r="G8272" i="1" s="1"/>
  <c r="E8273" i="1"/>
  <c r="F8273" i="1"/>
  <c r="G8273" i="1"/>
  <c r="E8274" i="1"/>
  <c r="F8274" i="1"/>
  <c r="G8274" i="1"/>
  <c r="E8275" i="1"/>
  <c r="G8275" i="1" s="1"/>
  <c r="F8275" i="1"/>
  <c r="E8276" i="1"/>
  <c r="F8276" i="1"/>
  <c r="G8276" i="1" s="1"/>
  <c r="E8277" i="1"/>
  <c r="F8277" i="1"/>
  <c r="G8277" i="1"/>
  <c r="E8278" i="1"/>
  <c r="F8278" i="1"/>
  <c r="G8278" i="1"/>
  <c r="E8279" i="1"/>
  <c r="G8279" i="1" s="1"/>
  <c r="F8279" i="1"/>
  <c r="E8280" i="1"/>
  <c r="F8280" i="1"/>
  <c r="G8280" i="1" s="1"/>
  <c r="E8281" i="1"/>
  <c r="F8281" i="1"/>
  <c r="G8281" i="1"/>
  <c r="E8282" i="1"/>
  <c r="F8282" i="1"/>
  <c r="G8282" i="1"/>
  <c r="E8283" i="1"/>
  <c r="G8283" i="1" s="1"/>
  <c r="F8283" i="1"/>
  <c r="E8284" i="1"/>
  <c r="F8284" i="1"/>
  <c r="G8284" i="1" s="1"/>
  <c r="E8285" i="1"/>
  <c r="F8285" i="1"/>
  <c r="G8285" i="1"/>
  <c r="E8286" i="1"/>
  <c r="F8286" i="1"/>
  <c r="G8286" i="1"/>
  <c r="E8287" i="1"/>
  <c r="G8287" i="1" s="1"/>
  <c r="F8287" i="1"/>
  <c r="E8288" i="1"/>
  <c r="F8288" i="1"/>
  <c r="G8288" i="1" s="1"/>
  <c r="E8289" i="1"/>
  <c r="F8289" i="1"/>
  <c r="G8289" i="1"/>
  <c r="E8290" i="1"/>
  <c r="F8290" i="1"/>
  <c r="G8290" i="1"/>
  <c r="E8291" i="1"/>
  <c r="G8291" i="1" s="1"/>
  <c r="F8291" i="1"/>
  <c r="E8292" i="1"/>
  <c r="F8292" i="1"/>
  <c r="G8292" i="1" s="1"/>
  <c r="E8293" i="1"/>
  <c r="F8293" i="1"/>
  <c r="G8293" i="1"/>
  <c r="E8294" i="1"/>
  <c r="F8294" i="1"/>
  <c r="G8294" i="1"/>
  <c r="E8295" i="1"/>
  <c r="G8295" i="1" s="1"/>
  <c r="F8295" i="1"/>
  <c r="E8296" i="1"/>
  <c r="F8296" i="1"/>
  <c r="G8296" i="1" s="1"/>
  <c r="E8297" i="1"/>
  <c r="F8297" i="1"/>
  <c r="G8297" i="1"/>
  <c r="E8298" i="1"/>
  <c r="F8298" i="1"/>
  <c r="G8298" i="1"/>
  <c r="E8299" i="1"/>
  <c r="G8299" i="1" s="1"/>
  <c r="F8299" i="1"/>
  <c r="E8300" i="1"/>
  <c r="F8300" i="1"/>
  <c r="G8300" i="1" s="1"/>
  <c r="E8301" i="1"/>
  <c r="F8301" i="1"/>
  <c r="G8301" i="1"/>
  <c r="E8302" i="1"/>
  <c r="F8302" i="1"/>
  <c r="G8302" i="1"/>
  <c r="E8303" i="1"/>
  <c r="G8303" i="1" s="1"/>
  <c r="F8303" i="1"/>
  <c r="E8304" i="1"/>
  <c r="F8304" i="1"/>
  <c r="G8304" i="1" s="1"/>
  <c r="E8305" i="1"/>
  <c r="F8305" i="1"/>
  <c r="G8305" i="1"/>
  <c r="E8306" i="1"/>
  <c r="F8306" i="1"/>
  <c r="G8306" i="1"/>
  <c r="E8307" i="1"/>
  <c r="G8307" i="1" s="1"/>
  <c r="F8307" i="1"/>
  <c r="E8308" i="1"/>
  <c r="F8308" i="1"/>
  <c r="G8308" i="1" s="1"/>
  <c r="E8309" i="1"/>
  <c r="F8309" i="1"/>
  <c r="G8309" i="1"/>
  <c r="E8310" i="1"/>
  <c r="F8310" i="1"/>
  <c r="G8310" i="1"/>
  <c r="E8311" i="1"/>
  <c r="G8311" i="1" s="1"/>
  <c r="F8311" i="1"/>
  <c r="E8312" i="1"/>
  <c r="F8312" i="1"/>
  <c r="G8312" i="1" s="1"/>
  <c r="E8313" i="1"/>
  <c r="F8313" i="1"/>
  <c r="G8313" i="1"/>
  <c r="E8314" i="1"/>
  <c r="F8314" i="1"/>
  <c r="G8314" i="1"/>
  <c r="E8315" i="1"/>
  <c r="G8315" i="1" s="1"/>
  <c r="F8315" i="1"/>
  <c r="E8316" i="1"/>
  <c r="F8316" i="1"/>
  <c r="G8316" i="1" s="1"/>
  <c r="E8317" i="1"/>
  <c r="F8317" i="1"/>
  <c r="G8317" i="1"/>
  <c r="E8318" i="1"/>
  <c r="F8318" i="1"/>
  <c r="G8318" i="1"/>
  <c r="E8319" i="1"/>
  <c r="G8319" i="1" s="1"/>
  <c r="F8319" i="1"/>
  <c r="E8320" i="1"/>
  <c r="F8320" i="1"/>
  <c r="G8320" i="1" s="1"/>
  <c r="E8321" i="1"/>
  <c r="F8321" i="1"/>
  <c r="G8321" i="1"/>
  <c r="E8322" i="1"/>
  <c r="F8322" i="1"/>
  <c r="G8322" i="1"/>
  <c r="E8323" i="1"/>
  <c r="G8323" i="1" s="1"/>
  <c r="F8323" i="1"/>
  <c r="E8324" i="1"/>
  <c r="F8324" i="1"/>
  <c r="G8324" i="1" s="1"/>
  <c r="E8325" i="1"/>
  <c r="F8325" i="1"/>
  <c r="G8325" i="1"/>
  <c r="E8326" i="1"/>
  <c r="F8326" i="1"/>
  <c r="G8326" i="1"/>
  <c r="E8327" i="1"/>
  <c r="G8327" i="1" s="1"/>
  <c r="F8327" i="1"/>
  <c r="E8328" i="1"/>
  <c r="F8328" i="1"/>
  <c r="G8328" i="1" s="1"/>
  <c r="E8329" i="1"/>
  <c r="F8329" i="1"/>
  <c r="G8329" i="1"/>
  <c r="E8330" i="1"/>
  <c r="F8330" i="1"/>
  <c r="G8330" i="1"/>
  <c r="E8331" i="1"/>
  <c r="G8331" i="1" s="1"/>
  <c r="F8331" i="1"/>
  <c r="E8332" i="1"/>
  <c r="F8332" i="1"/>
  <c r="G8332" i="1" s="1"/>
  <c r="E8333" i="1"/>
  <c r="F8333" i="1"/>
  <c r="G8333" i="1"/>
  <c r="E8334" i="1"/>
  <c r="F8334" i="1"/>
  <c r="G8334" i="1"/>
  <c r="E8335" i="1"/>
  <c r="G8335" i="1" s="1"/>
  <c r="F8335" i="1"/>
  <c r="E8336" i="1"/>
  <c r="F8336" i="1"/>
  <c r="G8336" i="1" s="1"/>
  <c r="E8337" i="1"/>
  <c r="F8337" i="1"/>
  <c r="G8337" i="1"/>
  <c r="E8338" i="1"/>
  <c r="F8338" i="1"/>
  <c r="G8338" i="1"/>
  <c r="E8339" i="1"/>
  <c r="G8339" i="1" s="1"/>
  <c r="F8339" i="1"/>
  <c r="E8340" i="1"/>
  <c r="F8340" i="1"/>
  <c r="G8340" i="1" s="1"/>
  <c r="E8341" i="1"/>
  <c r="F8341" i="1"/>
  <c r="G8341" i="1"/>
  <c r="E8342" i="1"/>
  <c r="F8342" i="1"/>
  <c r="G8342" i="1"/>
  <c r="E8343" i="1"/>
  <c r="G8343" i="1" s="1"/>
  <c r="F8343" i="1"/>
  <c r="E8344" i="1"/>
  <c r="F8344" i="1"/>
  <c r="G8344" i="1" s="1"/>
  <c r="E8345" i="1"/>
  <c r="F8345" i="1"/>
  <c r="G8345" i="1"/>
  <c r="E8346" i="1"/>
  <c r="F8346" i="1"/>
  <c r="G8346" i="1"/>
  <c r="E8347" i="1"/>
  <c r="G8347" i="1" s="1"/>
  <c r="F8347" i="1"/>
  <c r="E8348" i="1"/>
  <c r="F8348" i="1"/>
  <c r="G8348" i="1" s="1"/>
  <c r="E8349" i="1"/>
  <c r="F8349" i="1"/>
  <c r="G8349" i="1" s="1"/>
  <c r="E8350" i="1"/>
  <c r="F8350" i="1"/>
  <c r="G8350" i="1"/>
  <c r="E8351" i="1"/>
  <c r="G8351" i="1" s="1"/>
  <c r="F8351" i="1"/>
  <c r="E8352" i="1"/>
  <c r="F8352" i="1"/>
  <c r="E8353" i="1"/>
  <c r="F8353" i="1"/>
  <c r="G8353" i="1" s="1"/>
  <c r="E8354" i="1"/>
  <c r="F8354" i="1"/>
  <c r="G8354" i="1"/>
  <c r="E8355" i="1"/>
  <c r="G8355" i="1" s="1"/>
  <c r="F8355" i="1"/>
  <c r="E8356" i="1"/>
  <c r="F8356" i="1"/>
  <c r="G8356" i="1" s="1"/>
  <c r="E8357" i="1"/>
  <c r="F8357" i="1"/>
  <c r="G8357" i="1" s="1"/>
  <c r="E8358" i="1"/>
  <c r="F8358" i="1"/>
  <c r="G8358" i="1"/>
  <c r="E8359" i="1"/>
  <c r="G8359" i="1" s="1"/>
  <c r="F8359" i="1"/>
  <c r="E8360" i="1"/>
  <c r="F8360" i="1"/>
  <c r="E8361" i="1"/>
  <c r="F8361" i="1"/>
  <c r="G8361" i="1" s="1"/>
  <c r="E8362" i="1"/>
  <c r="F8362" i="1"/>
  <c r="G8362" i="1"/>
  <c r="E8363" i="1"/>
  <c r="G8363" i="1" s="1"/>
  <c r="F8363" i="1"/>
  <c r="E8364" i="1"/>
  <c r="F8364" i="1"/>
  <c r="G8364" i="1" s="1"/>
  <c r="E8365" i="1"/>
  <c r="F8365" i="1"/>
  <c r="G8365" i="1" s="1"/>
  <c r="E8366" i="1"/>
  <c r="F8366" i="1"/>
  <c r="G8366" i="1"/>
  <c r="E8367" i="1"/>
  <c r="G8367" i="1" s="1"/>
  <c r="F8367" i="1"/>
  <c r="E8368" i="1"/>
  <c r="F8368" i="1"/>
  <c r="E8369" i="1"/>
  <c r="F8369" i="1"/>
  <c r="G8369" i="1" s="1"/>
  <c r="E8370" i="1"/>
  <c r="F8370" i="1"/>
  <c r="G8370" i="1"/>
  <c r="E8371" i="1"/>
  <c r="G8371" i="1" s="1"/>
  <c r="F8371" i="1"/>
  <c r="E8372" i="1"/>
  <c r="F8372" i="1"/>
  <c r="G8372" i="1" s="1"/>
  <c r="E8373" i="1"/>
  <c r="F8373" i="1"/>
  <c r="G8373" i="1" s="1"/>
  <c r="E8374" i="1"/>
  <c r="F8374" i="1"/>
  <c r="G8374" i="1"/>
  <c r="E8375" i="1"/>
  <c r="G8375" i="1" s="1"/>
  <c r="F8375" i="1"/>
  <c r="E8376" i="1"/>
  <c r="F8376" i="1"/>
  <c r="E8377" i="1"/>
  <c r="F8377" i="1"/>
  <c r="G8377" i="1" s="1"/>
  <c r="E8378" i="1"/>
  <c r="F8378" i="1"/>
  <c r="G8378" i="1"/>
  <c r="E8379" i="1"/>
  <c r="G8379" i="1" s="1"/>
  <c r="F8379" i="1"/>
  <c r="E8380" i="1"/>
  <c r="F8380" i="1"/>
  <c r="G8380" i="1" s="1"/>
  <c r="E8381" i="1"/>
  <c r="F8381" i="1"/>
  <c r="G8381" i="1" s="1"/>
  <c r="E8382" i="1"/>
  <c r="F8382" i="1"/>
  <c r="G8382" i="1"/>
  <c r="E8383" i="1"/>
  <c r="G8383" i="1" s="1"/>
  <c r="F8383" i="1"/>
  <c r="E8384" i="1"/>
  <c r="F8384" i="1"/>
  <c r="E8385" i="1"/>
  <c r="F8385" i="1"/>
  <c r="G8385" i="1" s="1"/>
  <c r="E8386" i="1"/>
  <c r="F8386" i="1"/>
  <c r="G8386" i="1"/>
  <c r="E8387" i="1"/>
  <c r="G8387" i="1" s="1"/>
  <c r="F8387" i="1"/>
  <c r="E8388" i="1"/>
  <c r="F8388" i="1"/>
  <c r="G8388" i="1" s="1"/>
  <c r="E8389" i="1"/>
  <c r="F8389" i="1"/>
  <c r="G8389" i="1" s="1"/>
  <c r="E8390" i="1"/>
  <c r="F8390" i="1"/>
  <c r="G8390" i="1"/>
  <c r="E8391" i="1"/>
  <c r="G8391" i="1" s="1"/>
  <c r="F8391" i="1"/>
  <c r="E8392" i="1"/>
  <c r="F8392" i="1"/>
  <c r="E8393" i="1"/>
  <c r="F8393" i="1"/>
  <c r="G8393" i="1" s="1"/>
  <c r="E8394" i="1"/>
  <c r="F8394" i="1"/>
  <c r="G8394" i="1"/>
  <c r="E8395" i="1"/>
  <c r="G8395" i="1" s="1"/>
  <c r="F8395" i="1"/>
  <c r="E8396" i="1"/>
  <c r="F8396" i="1"/>
  <c r="G8396" i="1" s="1"/>
  <c r="E8397" i="1"/>
  <c r="F8397" i="1"/>
  <c r="G8397" i="1" s="1"/>
  <c r="E8398" i="1"/>
  <c r="F8398" i="1"/>
  <c r="G8398" i="1"/>
  <c r="E8399" i="1"/>
  <c r="G8399" i="1" s="1"/>
  <c r="F8399" i="1"/>
  <c r="E8400" i="1"/>
  <c r="F8400" i="1"/>
  <c r="E8401" i="1"/>
  <c r="F8401" i="1"/>
  <c r="G8401" i="1" s="1"/>
  <c r="E8402" i="1"/>
  <c r="F8402" i="1"/>
  <c r="G8402" i="1"/>
  <c r="E8403" i="1"/>
  <c r="G8403" i="1" s="1"/>
  <c r="F8403" i="1"/>
  <c r="E8404" i="1"/>
  <c r="F8404" i="1"/>
  <c r="G8404" i="1" s="1"/>
  <c r="E8405" i="1"/>
  <c r="F8405" i="1"/>
  <c r="G8405" i="1" s="1"/>
  <c r="E8406" i="1"/>
  <c r="F8406" i="1"/>
  <c r="G8406" i="1"/>
  <c r="E8407" i="1"/>
  <c r="G8407" i="1" s="1"/>
  <c r="F8407" i="1"/>
  <c r="E8408" i="1"/>
  <c r="F8408" i="1"/>
  <c r="E8409" i="1"/>
  <c r="F8409" i="1"/>
  <c r="G8409" i="1" s="1"/>
  <c r="E8410" i="1"/>
  <c r="F8410" i="1"/>
  <c r="G8410" i="1"/>
  <c r="E8411" i="1"/>
  <c r="G8411" i="1" s="1"/>
  <c r="F8411" i="1"/>
  <c r="E8412" i="1"/>
  <c r="F8412" i="1"/>
  <c r="G8412" i="1" s="1"/>
  <c r="E8413" i="1"/>
  <c r="F8413" i="1"/>
  <c r="G8413" i="1" s="1"/>
  <c r="E8414" i="1"/>
  <c r="F8414" i="1"/>
  <c r="G8414" i="1"/>
  <c r="E8415" i="1"/>
  <c r="G8415" i="1" s="1"/>
  <c r="F8415" i="1"/>
  <c r="E8416" i="1"/>
  <c r="F8416" i="1"/>
  <c r="E8417" i="1"/>
  <c r="F8417" i="1"/>
  <c r="G8417" i="1" s="1"/>
  <c r="E8418" i="1"/>
  <c r="F8418" i="1"/>
  <c r="G8418" i="1"/>
  <c r="E8419" i="1"/>
  <c r="G8419" i="1" s="1"/>
  <c r="F8419" i="1"/>
  <c r="E8420" i="1"/>
  <c r="F8420" i="1"/>
  <c r="G8420" i="1" s="1"/>
  <c r="E8421" i="1"/>
  <c r="F8421" i="1"/>
  <c r="G8421" i="1" s="1"/>
  <c r="E8422" i="1"/>
  <c r="F8422" i="1"/>
  <c r="G8422" i="1"/>
  <c r="E8423" i="1"/>
  <c r="G8423" i="1" s="1"/>
  <c r="F8423" i="1"/>
  <c r="E8424" i="1"/>
  <c r="F8424" i="1"/>
  <c r="E8425" i="1"/>
  <c r="F8425" i="1"/>
  <c r="G8425" i="1" s="1"/>
  <c r="E8426" i="1"/>
  <c r="F8426" i="1"/>
  <c r="G8426" i="1"/>
  <c r="E8427" i="1"/>
  <c r="G8427" i="1" s="1"/>
  <c r="F8427" i="1"/>
  <c r="E8428" i="1"/>
  <c r="F8428" i="1"/>
  <c r="G8428" i="1" s="1"/>
  <c r="E8429" i="1"/>
  <c r="F8429" i="1"/>
  <c r="G8429" i="1" s="1"/>
  <c r="E8430" i="1"/>
  <c r="F8430" i="1"/>
  <c r="G8430" i="1"/>
  <c r="E8431" i="1"/>
  <c r="G8431" i="1" s="1"/>
  <c r="F8431" i="1"/>
  <c r="E8432" i="1"/>
  <c r="F8432" i="1"/>
  <c r="E8433" i="1"/>
  <c r="F8433" i="1"/>
  <c r="G8433" i="1" s="1"/>
  <c r="E8434" i="1"/>
  <c r="F8434" i="1"/>
  <c r="G8434" i="1"/>
  <c r="E8435" i="1"/>
  <c r="G8435" i="1" s="1"/>
  <c r="F8435" i="1"/>
  <c r="E8436" i="1"/>
  <c r="F8436" i="1"/>
  <c r="G8436" i="1" s="1"/>
  <c r="E8437" i="1"/>
  <c r="F8437" i="1"/>
  <c r="G8437" i="1" s="1"/>
  <c r="E8438" i="1"/>
  <c r="F8438" i="1"/>
  <c r="G8438" i="1"/>
  <c r="E8439" i="1"/>
  <c r="G8439" i="1" s="1"/>
  <c r="F8439" i="1"/>
  <c r="E8440" i="1"/>
  <c r="F8440" i="1"/>
  <c r="E8441" i="1"/>
  <c r="F8441" i="1"/>
  <c r="G8441" i="1" s="1"/>
  <c r="E8442" i="1"/>
  <c r="F8442" i="1"/>
  <c r="G8442" i="1"/>
  <c r="E8443" i="1"/>
  <c r="G8443" i="1" s="1"/>
  <c r="F8443" i="1"/>
  <c r="E8444" i="1"/>
  <c r="F8444" i="1"/>
  <c r="G8444" i="1" s="1"/>
  <c r="E8445" i="1"/>
  <c r="F8445" i="1"/>
  <c r="G8445" i="1" s="1"/>
  <c r="E8446" i="1"/>
  <c r="F8446" i="1"/>
  <c r="G8446" i="1"/>
  <c r="E8447" i="1"/>
  <c r="G8447" i="1" s="1"/>
  <c r="F8447" i="1"/>
  <c r="E8448" i="1"/>
  <c r="F8448" i="1"/>
  <c r="E8449" i="1"/>
  <c r="F8449" i="1"/>
  <c r="G8449" i="1" s="1"/>
  <c r="E8450" i="1"/>
  <c r="F8450" i="1"/>
  <c r="G8450" i="1"/>
  <c r="E8451" i="1"/>
  <c r="G8451" i="1" s="1"/>
  <c r="F8451" i="1"/>
  <c r="E8452" i="1"/>
  <c r="F8452" i="1"/>
  <c r="G8452" i="1" s="1"/>
  <c r="E8453" i="1"/>
  <c r="F8453" i="1"/>
  <c r="G8453" i="1" s="1"/>
  <c r="E8454" i="1"/>
  <c r="F8454" i="1"/>
  <c r="G8454" i="1"/>
  <c r="E8455" i="1"/>
  <c r="G8455" i="1" s="1"/>
  <c r="F8455" i="1"/>
  <c r="E8456" i="1"/>
  <c r="F8456" i="1"/>
  <c r="E8457" i="1"/>
  <c r="F8457" i="1"/>
  <c r="G8457" i="1" s="1"/>
  <c r="E8458" i="1"/>
  <c r="F8458" i="1"/>
  <c r="G8458" i="1"/>
  <c r="E8459" i="1"/>
  <c r="G8459" i="1" s="1"/>
  <c r="F8459" i="1"/>
  <c r="E8460" i="1"/>
  <c r="F8460" i="1"/>
  <c r="G8460" i="1" s="1"/>
  <c r="E8461" i="1"/>
  <c r="F8461" i="1"/>
  <c r="G8461" i="1" s="1"/>
  <c r="E8462" i="1"/>
  <c r="F8462" i="1"/>
  <c r="G8462" i="1"/>
  <c r="E8463" i="1"/>
  <c r="G8463" i="1" s="1"/>
  <c r="F8463" i="1"/>
  <c r="E8464" i="1"/>
  <c r="F8464" i="1"/>
  <c r="E8465" i="1"/>
  <c r="F8465" i="1"/>
  <c r="G8465" i="1" s="1"/>
  <c r="E8466" i="1"/>
  <c r="F8466" i="1"/>
  <c r="G8466" i="1"/>
  <c r="E8467" i="1"/>
  <c r="G8467" i="1" s="1"/>
  <c r="F8467" i="1"/>
  <c r="E8468" i="1"/>
  <c r="F8468" i="1"/>
  <c r="G8468" i="1" s="1"/>
  <c r="E8469" i="1"/>
  <c r="F8469" i="1"/>
  <c r="G8469" i="1" s="1"/>
  <c r="E8470" i="1"/>
  <c r="F8470" i="1"/>
  <c r="G8470" i="1"/>
  <c r="E8471" i="1"/>
  <c r="G8471" i="1" s="1"/>
  <c r="F8471" i="1"/>
  <c r="E8472" i="1"/>
  <c r="F8472" i="1"/>
  <c r="E8473" i="1"/>
  <c r="F8473" i="1"/>
  <c r="G8473" i="1" s="1"/>
  <c r="E8474" i="1"/>
  <c r="F8474" i="1"/>
  <c r="G8474" i="1"/>
  <c r="E8475" i="1"/>
  <c r="G8475" i="1" s="1"/>
  <c r="F8475" i="1"/>
  <c r="E8476" i="1"/>
  <c r="F8476" i="1"/>
  <c r="G8476" i="1" s="1"/>
  <c r="E8477" i="1"/>
  <c r="F8477" i="1"/>
  <c r="G8477" i="1" s="1"/>
  <c r="E8478" i="1"/>
  <c r="F8478" i="1"/>
  <c r="G8478" i="1"/>
  <c r="E8479" i="1"/>
  <c r="G8479" i="1" s="1"/>
  <c r="F8479" i="1"/>
  <c r="E8480" i="1"/>
  <c r="F8480" i="1"/>
  <c r="E8481" i="1"/>
  <c r="F8481" i="1"/>
  <c r="G8481" i="1" s="1"/>
  <c r="E8482" i="1"/>
  <c r="F8482" i="1"/>
  <c r="G8482" i="1"/>
  <c r="E8483" i="1"/>
  <c r="G8483" i="1" s="1"/>
  <c r="F8483" i="1"/>
  <c r="E8484" i="1"/>
  <c r="F8484" i="1"/>
  <c r="G8484" i="1" s="1"/>
  <c r="E8485" i="1"/>
  <c r="F8485" i="1"/>
  <c r="G8485" i="1" s="1"/>
  <c r="E8486" i="1"/>
  <c r="F8486" i="1"/>
  <c r="G8486" i="1"/>
  <c r="E8487" i="1"/>
  <c r="G8487" i="1" s="1"/>
  <c r="F8487" i="1"/>
  <c r="E8488" i="1"/>
  <c r="F8488" i="1"/>
  <c r="E8489" i="1"/>
  <c r="F8489" i="1"/>
  <c r="G8489" i="1" s="1"/>
  <c r="E8490" i="1"/>
  <c r="F8490" i="1"/>
  <c r="G8490" i="1"/>
  <c r="E8491" i="1"/>
  <c r="G8491" i="1" s="1"/>
  <c r="F8491" i="1"/>
  <c r="E8492" i="1"/>
  <c r="F8492" i="1"/>
  <c r="G8492" i="1" s="1"/>
  <c r="E8493" i="1"/>
  <c r="F8493" i="1"/>
  <c r="G8493" i="1" s="1"/>
  <c r="E8494" i="1"/>
  <c r="F8494" i="1"/>
  <c r="G8494" i="1"/>
  <c r="E8495" i="1"/>
  <c r="G8495" i="1" s="1"/>
  <c r="F8495" i="1"/>
  <c r="E8496" i="1"/>
  <c r="F8496" i="1"/>
  <c r="E8497" i="1"/>
  <c r="F8497" i="1"/>
  <c r="G8497" i="1" s="1"/>
  <c r="E8498" i="1"/>
  <c r="F8498" i="1"/>
  <c r="G8498" i="1"/>
  <c r="E8499" i="1"/>
  <c r="G8499" i="1" s="1"/>
  <c r="F8499" i="1"/>
  <c r="E8500" i="1"/>
  <c r="F8500" i="1"/>
  <c r="G8500" i="1" s="1"/>
  <c r="E8501" i="1"/>
  <c r="F8501" i="1"/>
  <c r="G8501" i="1" s="1"/>
  <c r="E8502" i="1"/>
  <c r="F8502" i="1"/>
  <c r="G8502" i="1"/>
  <c r="E8503" i="1"/>
  <c r="G8503" i="1" s="1"/>
  <c r="F8503" i="1"/>
  <c r="E8504" i="1"/>
  <c r="F8504" i="1"/>
  <c r="E8505" i="1"/>
  <c r="F8505" i="1"/>
  <c r="G8505" i="1" s="1"/>
  <c r="E8506" i="1"/>
  <c r="F8506" i="1"/>
  <c r="G8506" i="1"/>
  <c r="E8507" i="1"/>
  <c r="G8507" i="1" s="1"/>
  <c r="F8507" i="1"/>
  <c r="E8508" i="1"/>
  <c r="F8508" i="1"/>
  <c r="G8508" i="1" s="1"/>
  <c r="E8509" i="1"/>
  <c r="F8509" i="1"/>
  <c r="G8509" i="1" s="1"/>
  <c r="E8510" i="1"/>
  <c r="F8510" i="1"/>
  <c r="G8510" i="1"/>
  <c r="E8511" i="1"/>
  <c r="G8511" i="1" s="1"/>
  <c r="F8511" i="1"/>
  <c r="E8512" i="1"/>
  <c r="F8512" i="1"/>
  <c r="E8513" i="1"/>
  <c r="F8513" i="1"/>
  <c r="G8513" i="1" s="1"/>
  <c r="E8514" i="1"/>
  <c r="F8514" i="1"/>
  <c r="G8514" i="1"/>
  <c r="E8515" i="1"/>
  <c r="G8515" i="1" s="1"/>
  <c r="F8515" i="1"/>
  <c r="E8516" i="1"/>
  <c r="F8516" i="1"/>
  <c r="G8516" i="1" s="1"/>
  <c r="E8517" i="1"/>
  <c r="F8517" i="1"/>
  <c r="G8517" i="1" s="1"/>
  <c r="E8518" i="1"/>
  <c r="F8518" i="1"/>
  <c r="G8518" i="1"/>
  <c r="E8519" i="1"/>
  <c r="G8519" i="1" s="1"/>
  <c r="F8519" i="1"/>
  <c r="E8520" i="1"/>
  <c r="F8520" i="1"/>
  <c r="E8521" i="1"/>
  <c r="F8521" i="1"/>
  <c r="G8521" i="1" s="1"/>
  <c r="E8522" i="1"/>
  <c r="F8522" i="1"/>
  <c r="G8522" i="1"/>
  <c r="E8523" i="1"/>
  <c r="G8523" i="1" s="1"/>
  <c r="F8523" i="1"/>
  <c r="E8524" i="1"/>
  <c r="F8524" i="1"/>
  <c r="G8524" i="1" s="1"/>
  <c r="E8525" i="1"/>
  <c r="F8525" i="1"/>
  <c r="G8525" i="1" s="1"/>
  <c r="E8526" i="1"/>
  <c r="F8526" i="1"/>
  <c r="G8526" i="1"/>
  <c r="E8527" i="1"/>
  <c r="G8527" i="1" s="1"/>
  <c r="F8527" i="1"/>
  <c r="E8528" i="1"/>
  <c r="F8528" i="1"/>
  <c r="E8529" i="1"/>
  <c r="F8529" i="1"/>
  <c r="G8529" i="1" s="1"/>
  <c r="E8530" i="1"/>
  <c r="F8530" i="1"/>
  <c r="G8530" i="1"/>
  <c r="E8531" i="1"/>
  <c r="G8531" i="1" s="1"/>
  <c r="F8531" i="1"/>
  <c r="E8532" i="1"/>
  <c r="F8532" i="1"/>
  <c r="G8532" i="1" s="1"/>
  <c r="E8533" i="1"/>
  <c r="F8533" i="1"/>
  <c r="G8533" i="1" s="1"/>
  <c r="E8534" i="1"/>
  <c r="F8534" i="1"/>
  <c r="G8534" i="1"/>
  <c r="E8535" i="1"/>
  <c r="G8535" i="1" s="1"/>
  <c r="F8535" i="1"/>
  <c r="E8536" i="1"/>
  <c r="F8536" i="1"/>
  <c r="E8537" i="1"/>
  <c r="F8537" i="1"/>
  <c r="G8537" i="1" s="1"/>
  <c r="E8538" i="1"/>
  <c r="F8538" i="1"/>
  <c r="G8538" i="1"/>
  <c r="E8539" i="1"/>
  <c r="G8539" i="1" s="1"/>
  <c r="F8539" i="1"/>
  <c r="E8540" i="1"/>
  <c r="F8540" i="1"/>
  <c r="G8540" i="1" s="1"/>
  <c r="E8541" i="1"/>
  <c r="F8541" i="1"/>
  <c r="G8541" i="1" s="1"/>
  <c r="E8542" i="1"/>
  <c r="F8542" i="1"/>
  <c r="G8542" i="1" s="1"/>
  <c r="E8543" i="1"/>
  <c r="F8543" i="1"/>
  <c r="G8543" i="1"/>
  <c r="E8544" i="1"/>
  <c r="F8544" i="1"/>
  <c r="E8545" i="1"/>
  <c r="F8545" i="1"/>
  <c r="G8545" i="1" s="1"/>
  <c r="E8546" i="1"/>
  <c r="F8546" i="1"/>
  <c r="G8546" i="1" s="1"/>
  <c r="E8547" i="1"/>
  <c r="F8547" i="1"/>
  <c r="G8547" i="1"/>
  <c r="E8548" i="1"/>
  <c r="F8548" i="1"/>
  <c r="E8549" i="1"/>
  <c r="F8549" i="1"/>
  <c r="G8549" i="1" s="1"/>
  <c r="E8550" i="1"/>
  <c r="F8550" i="1"/>
  <c r="G8550" i="1"/>
  <c r="E8551" i="1"/>
  <c r="G8551" i="1" s="1"/>
  <c r="F8551" i="1"/>
  <c r="E8552" i="1"/>
  <c r="F8552" i="1"/>
  <c r="E8553" i="1"/>
  <c r="F8553" i="1"/>
  <c r="G8553" i="1"/>
  <c r="E8554" i="1"/>
  <c r="F8554" i="1"/>
  <c r="G8554" i="1" s="1"/>
  <c r="E8555" i="1"/>
  <c r="G8555" i="1" s="1"/>
  <c r="F8555" i="1"/>
  <c r="E8556" i="1"/>
  <c r="F8556" i="1"/>
  <c r="G8556" i="1" s="1"/>
  <c r="E8557" i="1"/>
  <c r="F8557" i="1"/>
  <c r="G8557" i="1" s="1"/>
  <c r="E8558" i="1"/>
  <c r="F8558" i="1"/>
  <c r="G8558" i="1" s="1"/>
  <c r="E8559" i="1"/>
  <c r="F8559" i="1"/>
  <c r="G8559" i="1"/>
  <c r="E8560" i="1"/>
  <c r="F8560" i="1"/>
  <c r="E8561" i="1"/>
  <c r="F8561" i="1"/>
  <c r="G8561" i="1" s="1"/>
  <c r="E8562" i="1"/>
  <c r="F8562" i="1"/>
  <c r="G8562" i="1" s="1"/>
  <c r="E8563" i="1"/>
  <c r="F8563" i="1"/>
  <c r="G8563" i="1"/>
  <c r="E8564" i="1"/>
  <c r="F8564" i="1"/>
  <c r="E8565" i="1"/>
  <c r="F8565" i="1"/>
  <c r="G8565" i="1" s="1"/>
  <c r="E8566" i="1"/>
  <c r="F8566" i="1"/>
  <c r="G8566" i="1"/>
  <c r="E8567" i="1"/>
  <c r="G8567" i="1" s="1"/>
  <c r="F8567" i="1"/>
  <c r="E8568" i="1"/>
  <c r="F8568" i="1"/>
  <c r="E8569" i="1"/>
  <c r="F8569" i="1"/>
  <c r="G8569" i="1"/>
  <c r="E8570" i="1"/>
  <c r="F8570" i="1"/>
  <c r="G8570" i="1" s="1"/>
  <c r="E8571" i="1"/>
  <c r="G8571" i="1" s="1"/>
  <c r="F8571" i="1"/>
  <c r="E8572" i="1"/>
  <c r="F8572" i="1"/>
  <c r="G8572" i="1" s="1"/>
  <c r="E8573" i="1"/>
  <c r="F8573" i="1"/>
  <c r="G8573" i="1" s="1"/>
  <c r="E8574" i="1"/>
  <c r="F8574" i="1"/>
  <c r="G8574" i="1" s="1"/>
  <c r="E8575" i="1"/>
  <c r="F8575" i="1"/>
  <c r="G8575" i="1"/>
  <c r="E8576" i="1"/>
  <c r="F8576" i="1"/>
  <c r="E8577" i="1"/>
  <c r="F8577" i="1"/>
  <c r="G8577" i="1" s="1"/>
  <c r="E8578" i="1"/>
  <c r="F8578" i="1"/>
  <c r="G8578" i="1" s="1"/>
  <c r="E8579" i="1"/>
  <c r="F8579" i="1"/>
  <c r="G8579" i="1"/>
  <c r="E8580" i="1"/>
  <c r="F8580" i="1"/>
  <c r="E8581" i="1"/>
  <c r="F8581" i="1"/>
  <c r="G8581" i="1" s="1"/>
  <c r="E8582" i="1"/>
  <c r="F8582" i="1"/>
  <c r="G8582" i="1"/>
  <c r="E8583" i="1"/>
  <c r="G8583" i="1" s="1"/>
  <c r="F8583" i="1"/>
  <c r="E8584" i="1"/>
  <c r="F8584" i="1"/>
  <c r="E8585" i="1"/>
  <c r="F8585" i="1"/>
  <c r="G8585" i="1"/>
  <c r="E8586" i="1"/>
  <c r="F8586" i="1"/>
  <c r="G8586" i="1" s="1"/>
  <c r="E8587" i="1"/>
  <c r="G8587" i="1" s="1"/>
  <c r="F8587" i="1"/>
  <c r="E8588" i="1"/>
  <c r="F8588" i="1"/>
  <c r="G8588" i="1" s="1"/>
  <c r="E8589" i="1"/>
  <c r="F8589" i="1"/>
  <c r="G8589" i="1" s="1"/>
  <c r="E8590" i="1"/>
  <c r="F8590" i="1"/>
  <c r="G8590" i="1" s="1"/>
  <c r="E8591" i="1"/>
  <c r="F8591" i="1"/>
  <c r="G8591" i="1"/>
  <c r="E8592" i="1"/>
  <c r="F8592" i="1"/>
  <c r="E8593" i="1"/>
  <c r="F8593" i="1"/>
  <c r="G8593" i="1" s="1"/>
  <c r="E8594" i="1"/>
  <c r="F8594" i="1"/>
  <c r="G8594" i="1" s="1"/>
  <c r="E8595" i="1"/>
  <c r="F8595" i="1"/>
  <c r="G8595" i="1"/>
  <c r="E8596" i="1"/>
  <c r="F8596" i="1"/>
  <c r="E8597" i="1"/>
  <c r="F8597" i="1"/>
  <c r="G8597" i="1" s="1"/>
  <c r="E8598" i="1"/>
  <c r="F8598" i="1"/>
  <c r="G8598" i="1"/>
  <c r="E8599" i="1"/>
  <c r="G8599" i="1" s="1"/>
  <c r="F8599" i="1"/>
  <c r="E8600" i="1"/>
  <c r="F8600" i="1"/>
  <c r="E8601" i="1"/>
  <c r="F8601" i="1"/>
  <c r="G8601" i="1"/>
  <c r="E8602" i="1"/>
  <c r="F8602" i="1"/>
  <c r="G8602" i="1" s="1"/>
  <c r="E8603" i="1"/>
  <c r="G8603" i="1" s="1"/>
  <c r="F8603" i="1"/>
  <c r="E8604" i="1"/>
  <c r="F8604" i="1"/>
  <c r="G8604" i="1" s="1"/>
  <c r="E8605" i="1"/>
  <c r="F8605" i="1"/>
  <c r="G8605" i="1" s="1"/>
  <c r="E8606" i="1"/>
  <c r="F8606" i="1"/>
  <c r="G8606" i="1" s="1"/>
  <c r="E8607" i="1"/>
  <c r="F8607" i="1"/>
  <c r="G8607" i="1"/>
  <c r="E8608" i="1"/>
  <c r="F8608" i="1"/>
  <c r="E8609" i="1"/>
  <c r="F8609" i="1"/>
  <c r="G8609" i="1" s="1"/>
  <c r="E8610" i="1"/>
  <c r="F8610" i="1"/>
  <c r="G8610" i="1" s="1"/>
  <c r="E8611" i="1"/>
  <c r="F8611" i="1"/>
  <c r="G8611" i="1"/>
  <c r="E8612" i="1"/>
  <c r="F8612" i="1"/>
  <c r="E8613" i="1"/>
  <c r="F8613" i="1"/>
  <c r="G8613" i="1" s="1"/>
  <c r="E8614" i="1"/>
  <c r="F8614" i="1"/>
  <c r="G8614" i="1"/>
  <c r="E8615" i="1"/>
  <c r="G8615" i="1" s="1"/>
  <c r="F8615" i="1"/>
  <c r="E8616" i="1"/>
  <c r="F8616" i="1"/>
  <c r="E8617" i="1"/>
  <c r="F8617" i="1"/>
  <c r="G8617" i="1"/>
  <c r="E8618" i="1"/>
  <c r="F8618" i="1"/>
  <c r="G8618" i="1" s="1"/>
  <c r="E8619" i="1"/>
  <c r="G8619" i="1" s="1"/>
  <c r="F8619" i="1"/>
  <c r="E8620" i="1"/>
  <c r="F8620" i="1"/>
  <c r="G8620" i="1" s="1"/>
  <c r="E8621" i="1"/>
  <c r="F8621" i="1"/>
  <c r="G8621" i="1" s="1"/>
  <c r="E8622" i="1"/>
  <c r="F8622" i="1"/>
  <c r="G8622" i="1" s="1"/>
  <c r="E8623" i="1"/>
  <c r="F8623" i="1"/>
  <c r="G8623" i="1"/>
  <c r="E8624" i="1"/>
  <c r="F8624" i="1"/>
  <c r="E8625" i="1"/>
  <c r="F8625" i="1"/>
  <c r="G8625" i="1" s="1"/>
  <c r="E8626" i="1"/>
  <c r="F8626" i="1"/>
  <c r="G8626" i="1" s="1"/>
  <c r="E8627" i="1"/>
  <c r="F8627" i="1"/>
  <c r="G8627" i="1"/>
  <c r="E8628" i="1"/>
  <c r="F8628" i="1"/>
  <c r="E8629" i="1"/>
  <c r="F8629" i="1"/>
  <c r="G8629" i="1" s="1"/>
  <c r="E8630" i="1"/>
  <c r="F8630" i="1"/>
  <c r="G8630" i="1"/>
  <c r="E8631" i="1"/>
  <c r="G8631" i="1" s="1"/>
  <c r="F8631" i="1"/>
  <c r="E8632" i="1"/>
  <c r="F8632" i="1"/>
  <c r="E8633" i="1"/>
  <c r="F8633" i="1"/>
  <c r="G8633" i="1"/>
  <c r="E8634" i="1"/>
  <c r="F8634" i="1"/>
  <c r="G8634" i="1" s="1"/>
  <c r="E8635" i="1"/>
  <c r="G8635" i="1" s="1"/>
  <c r="F8635" i="1"/>
  <c r="E8636" i="1"/>
  <c r="F8636" i="1"/>
  <c r="G8636" i="1" s="1"/>
  <c r="E8637" i="1"/>
  <c r="F8637" i="1"/>
  <c r="G8637" i="1" s="1"/>
  <c r="E8638" i="1"/>
  <c r="F8638" i="1"/>
  <c r="G8638" i="1" s="1"/>
  <c r="E8639" i="1"/>
  <c r="F8639" i="1"/>
  <c r="G8639" i="1"/>
  <c r="E8640" i="1"/>
  <c r="F8640" i="1"/>
  <c r="E8641" i="1"/>
  <c r="F8641" i="1"/>
  <c r="G8641" i="1" s="1"/>
  <c r="E8642" i="1"/>
  <c r="F8642" i="1"/>
  <c r="G8642" i="1" s="1"/>
  <c r="E8643" i="1"/>
  <c r="F8643" i="1"/>
  <c r="G8643" i="1"/>
  <c r="E8644" i="1"/>
  <c r="F8644" i="1"/>
  <c r="E8645" i="1"/>
  <c r="F8645" i="1"/>
  <c r="G8645" i="1" s="1"/>
  <c r="E8646" i="1"/>
  <c r="F8646" i="1"/>
  <c r="G8646" i="1"/>
  <c r="E8647" i="1"/>
  <c r="G8647" i="1" s="1"/>
  <c r="F8647" i="1"/>
  <c r="E8648" i="1"/>
  <c r="F8648" i="1"/>
  <c r="E8649" i="1"/>
  <c r="F8649" i="1"/>
  <c r="G8649" i="1"/>
  <c r="E8650" i="1"/>
  <c r="F8650" i="1"/>
  <c r="G8650" i="1" s="1"/>
  <c r="E8651" i="1"/>
  <c r="G8651" i="1" s="1"/>
  <c r="F8651" i="1"/>
  <c r="E8652" i="1"/>
  <c r="F8652" i="1"/>
  <c r="G8652" i="1" s="1"/>
  <c r="E8653" i="1"/>
  <c r="F8653" i="1"/>
  <c r="G8653" i="1" s="1"/>
  <c r="E8654" i="1"/>
  <c r="F8654" i="1"/>
  <c r="G8654" i="1" s="1"/>
  <c r="E8655" i="1"/>
  <c r="F8655" i="1"/>
  <c r="G8655" i="1"/>
  <c r="E8656" i="1"/>
  <c r="F8656" i="1"/>
  <c r="E8657" i="1"/>
  <c r="F8657" i="1"/>
  <c r="G8657" i="1" s="1"/>
  <c r="E8658" i="1"/>
  <c r="F8658" i="1"/>
  <c r="G8658" i="1" s="1"/>
  <c r="E8659" i="1"/>
  <c r="F8659" i="1"/>
  <c r="G8659" i="1"/>
  <c r="E8660" i="1"/>
  <c r="F8660" i="1"/>
  <c r="E8661" i="1"/>
  <c r="F8661" i="1"/>
  <c r="G8661" i="1" s="1"/>
  <c r="E8662" i="1"/>
  <c r="F8662" i="1"/>
  <c r="G8662" i="1"/>
  <c r="E8663" i="1"/>
  <c r="G8663" i="1" s="1"/>
  <c r="F8663" i="1"/>
  <c r="E8664" i="1"/>
  <c r="F8664" i="1"/>
  <c r="E8665" i="1"/>
  <c r="F8665" i="1"/>
  <c r="G8665" i="1"/>
  <c r="E8666" i="1"/>
  <c r="F8666" i="1"/>
  <c r="G8666" i="1" s="1"/>
  <c r="E8667" i="1"/>
  <c r="G8667" i="1" s="1"/>
  <c r="F8667" i="1"/>
  <c r="E8668" i="1"/>
  <c r="F8668" i="1"/>
  <c r="G8668" i="1" s="1"/>
  <c r="E8669" i="1"/>
  <c r="F8669" i="1"/>
  <c r="G8669" i="1" s="1"/>
  <c r="E8670" i="1"/>
  <c r="F8670" i="1"/>
  <c r="G8670" i="1" s="1"/>
  <c r="E8671" i="1"/>
  <c r="F8671" i="1"/>
  <c r="G8671" i="1"/>
  <c r="E8672" i="1"/>
  <c r="F8672" i="1"/>
  <c r="E8673" i="1"/>
  <c r="F8673" i="1"/>
  <c r="G8673" i="1" s="1"/>
  <c r="E8674" i="1"/>
  <c r="F8674" i="1"/>
  <c r="G8674" i="1" s="1"/>
  <c r="E8675" i="1"/>
  <c r="F8675" i="1"/>
  <c r="G8675" i="1"/>
  <c r="E8676" i="1"/>
  <c r="F8676" i="1"/>
  <c r="E8677" i="1"/>
  <c r="F8677" i="1"/>
  <c r="G8677" i="1" s="1"/>
  <c r="E8678" i="1"/>
  <c r="F8678" i="1"/>
  <c r="G8678" i="1"/>
  <c r="E8679" i="1"/>
  <c r="G8679" i="1" s="1"/>
  <c r="F8679" i="1"/>
  <c r="E8680" i="1"/>
  <c r="F8680" i="1"/>
  <c r="E8681" i="1"/>
  <c r="F8681" i="1"/>
  <c r="G8681" i="1"/>
  <c r="E8682" i="1"/>
  <c r="F8682" i="1"/>
  <c r="G8682" i="1" s="1"/>
  <c r="E8683" i="1"/>
  <c r="G8683" i="1" s="1"/>
  <c r="F8683" i="1"/>
  <c r="E8684" i="1"/>
  <c r="F8684" i="1"/>
  <c r="G8684" i="1" s="1"/>
  <c r="E8685" i="1"/>
  <c r="F8685" i="1"/>
  <c r="G8685" i="1" s="1"/>
  <c r="E8686" i="1"/>
  <c r="F8686" i="1"/>
  <c r="G8686" i="1" s="1"/>
  <c r="E8687" i="1"/>
  <c r="F8687" i="1"/>
  <c r="G8687" i="1"/>
  <c r="E8688" i="1"/>
  <c r="F8688" i="1"/>
  <c r="E8689" i="1"/>
  <c r="F8689" i="1"/>
  <c r="G8689" i="1" s="1"/>
  <c r="E8690" i="1"/>
  <c r="F8690" i="1"/>
  <c r="G8690" i="1" s="1"/>
  <c r="E8691" i="1"/>
  <c r="F8691" i="1"/>
  <c r="G8691" i="1"/>
  <c r="E8692" i="1"/>
  <c r="F8692" i="1"/>
  <c r="G8692" i="1" s="1"/>
  <c r="E8693" i="1"/>
  <c r="F8693" i="1"/>
  <c r="G8693" i="1" s="1"/>
  <c r="E8694" i="1"/>
  <c r="F8694" i="1"/>
  <c r="G8694" i="1" s="1"/>
  <c r="E8695" i="1"/>
  <c r="F8695" i="1"/>
  <c r="G8695" i="1"/>
  <c r="E8696" i="1"/>
  <c r="F8696" i="1"/>
  <c r="G8696" i="1" s="1"/>
  <c r="E8697" i="1"/>
  <c r="F8697" i="1"/>
  <c r="E8698" i="1"/>
  <c r="F8698" i="1"/>
  <c r="G8698" i="1" s="1"/>
  <c r="E8699" i="1"/>
  <c r="F8699" i="1"/>
  <c r="G8699" i="1"/>
  <c r="E8700" i="1"/>
  <c r="F8700" i="1"/>
  <c r="G8700" i="1" s="1"/>
  <c r="E8701" i="1"/>
  <c r="F8701" i="1"/>
  <c r="G8701" i="1" s="1"/>
  <c r="E8702" i="1"/>
  <c r="F8702" i="1"/>
  <c r="G8702" i="1" s="1"/>
  <c r="E8703" i="1"/>
  <c r="F8703" i="1"/>
  <c r="G8703" i="1"/>
  <c r="E8704" i="1"/>
  <c r="F8704" i="1"/>
  <c r="G8704" i="1" s="1"/>
  <c r="E8705" i="1"/>
  <c r="F8705" i="1"/>
  <c r="G8705" i="1" s="1"/>
  <c r="E8706" i="1"/>
  <c r="F8706" i="1"/>
  <c r="G8706" i="1" s="1"/>
  <c r="E8707" i="1"/>
  <c r="F8707" i="1"/>
  <c r="G8707" i="1"/>
  <c r="E8708" i="1"/>
  <c r="F8708" i="1"/>
  <c r="G8708" i="1" s="1"/>
  <c r="E8709" i="1"/>
  <c r="F8709" i="1"/>
  <c r="G8709" i="1" s="1"/>
  <c r="E8710" i="1"/>
  <c r="F8710" i="1"/>
  <c r="G8710" i="1" s="1"/>
  <c r="E8711" i="1"/>
  <c r="F8711" i="1"/>
  <c r="G8711" i="1"/>
  <c r="E8712" i="1"/>
  <c r="F8712" i="1"/>
  <c r="G8712" i="1" s="1"/>
  <c r="E8713" i="1"/>
  <c r="F8713" i="1"/>
  <c r="E8714" i="1"/>
  <c r="F8714" i="1"/>
  <c r="G8714" i="1" s="1"/>
  <c r="E8715" i="1"/>
  <c r="F8715" i="1"/>
  <c r="G8715" i="1"/>
  <c r="E8716" i="1"/>
  <c r="F8716" i="1"/>
  <c r="G8716" i="1" s="1"/>
  <c r="E8717" i="1"/>
  <c r="F8717" i="1"/>
  <c r="G8717" i="1" s="1"/>
  <c r="E8718" i="1"/>
  <c r="F8718" i="1"/>
  <c r="G8718" i="1" s="1"/>
  <c r="E8719" i="1"/>
  <c r="F8719" i="1"/>
  <c r="G8719" i="1"/>
  <c r="E8720" i="1"/>
  <c r="F8720" i="1"/>
  <c r="G8720" i="1" s="1"/>
  <c r="E8721" i="1"/>
  <c r="F8721" i="1"/>
  <c r="G8721" i="1" s="1"/>
  <c r="E8722" i="1"/>
  <c r="F8722" i="1"/>
  <c r="G8722" i="1" s="1"/>
  <c r="E8723" i="1"/>
  <c r="F8723" i="1"/>
  <c r="G8723" i="1"/>
  <c r="E8724" i="1"/>
  <c r="F8724" i="1"/>
  <c r="G8724" i="1" s="1"/>
  <c r="E8725" i="1"/>
  <c r="F8725" i="1"/>
  <c r="G8725" i="1" s="1"/>
  <c r="E8726" i="1"/>
  <c r="F8726" i="1"/>
  <c r="G8726" i="1" s="1"/>
  <c r="E8727" i="1"/>
  <c r="F8727" i="1"/>
  <c r="G8727" i="1"/>
  <c r="E8728" i="1"/>
  <c r="F8728" i="1"/>
  <c r="G8728" i="1" s="1"/>
  <c r="E8729" i="1"/>
  <c r="F8729" i="1"/>
  <c r="E8730" i="1"/>
  <c r="F8730" i="1"/>
  <c r="G8730" i="1" s="1"/>
  <c r="E8731" i="1"/>
  <c r="F8731" i="1"/>
  <c r="G8731" i="1"/>
  <c r="E8732" i="1"/>
  <c r="F8732" i="1"/>
  <c r="G8732" i="1" s="1"/>
  <c r="E8733" i="1"/>
  <c r="F8733" i="1"/>
  <c r="G8733" i="1" s="1"/>
  <c r="E8734" i="1"/>
  <c r="F8734" i="1"/>
  <c r="G8734" i="1" s="1"/>
  <c r="E8735" i="1"/>
  <c r="F8735" i="1"/>
  <c r="G8735" i="1"/>
  <c r="E8736" i="1"/>
  <c r="F8736" i="1"/>
  <c r="G8736" i="1" s="1"/>
  <c r="E8737" i="1"/>
  <c r="F8737" i="1"/>
  <c r="G8737" i="1" s="1"/>
  <c r="E8738" i="1"/>
  <c r="F8738" i="1"/>
  <c r="G8738" i="1" s="1"/>
  <c r="E8739" i="1"/>
  <c r="F8739" i="1"/>
  <c r="G8739" i="1"/>
  <c r="E8740" i="1"/>
  <c r="F8740" i="1"/>
  <c r="G8740" i="1" s="1"/>
  <c r="E8741" i="1"/>
  <c r="F8741" i="1"/>
  <c r="G8741" i="1" s="1"/>
  <c r="E8742" i="1"/>
  <c r="F8742" i="1"/>
  <c r="G8742" i="1" s="1"/>
  <c r="E8743" i="1"/>
  <c r="F8743" i="1"/>
  <c r="G8743" i="1"/>
  <c r="E8744" i="1"/>
  <c r="F8744" i="1"/>
  <c r="G8744" i="1" s="1"/>
  <c r="E8745" i="1"/>
  <c r="F8745" i="1"/>
  <c r="E8746" i="1"/>
  <c r="F8746" i="1"/>
  <c r="G8746" i="1" s="1"/>
  <c r="E8747" i="1"/>
  <c r="F8747" i="1"/>
  <c r="G8747" i="1"/>
  <c r="E8748" i="1"/>
  <c r="F8748" i="1"/>
  <c r="G8748" i="1" s="1"/>
  <c r="E8749" i="1"/>
  <c r="F8749" i="1"/>
  <c r="G8749" i="1" s="1"/>
  <c r="E8750" i="1"/>
  <c r="F8750" i="1"/>
  <c r="G8750" i="1" s="1"/>
  <c r="E8751" i="1"/>
  <c r="F8751" i="1"/>
  <c r="G8751" i="1"/>
  <c r="E8752" i="1"/>
  <c r="F8752" i="1"/>
  <c r="G8752" i="1" s="1"/>
  <c r="E8753" i="1"/>
  <c r="F8753" i="1"/>
  <c r="G8753" i="1" s="1"/>
  <c r="E8754" i="1"/>
  <c r="F8754" i="1"/>
  <c r="G8754" i="1" s="1"/>
  <c r="E8755" i="1"/>
  <c r="F8755" i="1"/>
  <c r="G8755" i="1"/>
  <c r="E8756" i="1"/>
  <c r="F8756" i="1"/>
  <c r="G8756" i="1" s="1"/>
  <c r="E8757" i="1"/>
  <c r="F8757" i="1"/>
  <c r="G8757" i="1" s="1"/>
  <c r="E8758" i="1"/>
  <c r="F8758" i="1"/>
  <c r="G8758" i="1" s="1"/>
  <c r="E8759" i="1"/>
  <c r="F8759" i="1"/>
  <c r="G8759" i="1"/>
  <c r="E8760" i="1"/>
  <c r="F8760" i="1"/>
  <c r="G8760" i="1" s="1"/>
  <c r="E8761" i="1"/>
  <c r="F8761" i="1"/>
  <c r="E8762" i="1"/>
  <c r="F8762" i="1"/>
  <c r="G8762" i="1" s="1"/>
  <c r="E8763" i="1"/>
  <c r="F8763" i="1"/>
  <c r="G8763" i="1"/>
  <c r="E8764" i="1"/>
  <c r="F8764" i="1"/>
  <c r="G8764" i="1" s="1"/>
  <c r="E8765" i="1"/>
  <c r="F8765" i="1"/>
  <c r="G8765" i="1" s="1"/>
  <c r="E8766" i="1"/>
  <c r="F8766" i="1"/>
  <c r="G8766" i="1" s="1"/>
  <c r="E8767" i="1"/>
  <c r="F8767" i="1"/>
  <c r="G8767" i="1"/>
  <c r="E8768" i="1"/>
  <c r="F8768" i="1"/>
  <c r="G8768" i="1" s="1"/>
  <c r="E8769" i="1"/>
  <c r="F8769" i="1"/>
  <c r="G8769" i="1" s="1"/>
  <c r="E8770" i="1"/>
  <c r="F8770" i="1"/>
  <c r="G8770" i="1" s="1"/>
  <c r="E8771" i="1"/>
  <c r="F8771" i="1"/>
  <c r="G8771" i="1"/>
  <c r="E8772" i="1"/>
  <c r="F8772" i="1"/>
  <c r="G8772" i="1" s="1"/>
  <c r="E8773" i="1"/>
  <c r="F8773" i="1"/>
  <c r="G8773" i="1" s="1"/>
  <c r="E8774" i="1"/>
  <c r="F8774" i="1"/>
  <c r="G8774" i="1" s="1"/>
  <c r="E8775" i="1"/>
  <c r="F8775" i="1"/>
  <c r="G8775" i="1"/>
  <c r="E8776" i="1"/>
  <c r="F8776" i="1"/>
  <c r="G8776" i="1" s="1"/>
  <c r="E8777" i="1"/>
  <c r="F8777" i="1"/>
  <c r="E8778" i="1"/>
  <c r="F8778" i="1"/>
  <c r="G8778" i="1" s="1"/>
  <c r="E8779" i="1"/>
  <c r="F8779" i="1"/>
  <c r="G8779" i="1"/>
  <c r="E8780" i="1"/>
  <c r="F8780" i="1"/>
  <c r="G8780" i="1" s="1"/>
  <c r="E8781" i="1"/>
  <c r="F8781" i="1"/>
  <c r="G8781" i="1" s="1"/>
  <c r="E8782" i="1"/>
  <c r="F8782" i="1"/>
  <c r="G8782" i="1" s="1"/>
  <c r="E8783" i="1"/>
  <c r="F8783" i="1"/>
  <c r="G8783" i="1"/>
  <c r="E8784" i="1"/>
  <c r="F8784" i="1"/>
  <c r="G8784" i="1" s="1"/>
  <c r="E8785" i="1"/>
  <c r="F8785" i="1"/>
  <c r="G8785" i="1" s="1"/>
  <c r="E8786" i="1"/>
  <c r="F8786" i="1"/>
  <c r="G8786" i="1" s="1"/>
  <c r="E8787" i="1"/>
  <c r="F8787" i="1"/>
  <c r="G8787" i="1"/>
  <c r="E8788" i="1"/>
  <c r="F8788" i="1"/>
  <c r="G8788" i="1" s="1"/>
  <c r="E8789" i="1"/>
  <c r="F8789" i="1"/>
  <c r="G8789" i="1" s="1"/>
  <c r="E8790" i="1"/>
  <c r="F8790" i="1"/>
  <c r="G8790" i="1" s="1"/>
  <c r="E8791" i="1"/>
  <c r="F8791" i="1"/>
  <c r="G8791" i="1"/>
  <c r="E8792" i="1"/>
  <c r="F8792" i="1"/>
  <c r="G8792" i="1" s="1"/>
  <c r="E8793" i="1"/>
  <c r="F8793" i="1"/>
  <c r="E8794" i="1"/>
  <c r="F8794" i="1"/>
  <c r="G8794" i="1" s="1"/>
  <c r="E8795" i="1"/>
  <c r="F8795" i="1"/>
  <c r="G8795" i="1"/>
  <c r="E8796" i="1"/>
  <c r="F8796" i="1"/>
  <c r="G8796" i="1" s="1"/>
  <c r="E8797" i="1"/>
  <c r="G8797" i="1" s="1"/>
  <c r="F8797" i="1"/>
  <c r="E8798" i="1"/>
  <c r="F8798" i="1"/>
  <c r="G8798" i="1" s="1"/>
  <c r="E8799" i="1"/>
  <c r="F8799" i="1"/>
  <c r="G8799" i="1"/>
  <c r="E8800" i="1"/>
  <c r="F8800" i="1"/>
  <c r="G8800" i="1" s="1"/>
  <c r="E8801" i="1"/>
  <c r="G8801" i="1" s="1"/>
  <c r="F8801" i="1"/>
  <c r="E8802" i="1"/>
  <c r="F8802" i="1"/>
  <c r="G8802" i="1" s="1"/>
  <c r="E8803" i="1"/>
  <c r="F8803" i="1"/>
  <c r="G8803" i="1"/>
  <c r="E8804" i="1"/>
  <c r="F8804" i="1"/>
  <c r="G8804" i="1" s="1"/>
  <c r="E8805" i="1"/>
  <c r="G8805" i="1" s="1"/>
  <c r="F8805" i="1"/>
  <c r="E8806" i="1"/>
  <c r="F8806" i="1"/>
  <c r="G8806" i="1" s="1"/>
  <c r="E8807" i="1"/>
  <c r="F8807" i="1"/>
  <c r="G8807" i="1"/>
  <c r="E8808" i="1"/>
  <c r="F8808" i="1"/>
  <c r="G8808" i="1" s="1"/>
  <c r="E8809" i="1"/>
  <c r="G8809" i="1" s="1"/>
  <c r="F8809" i="1"/>
  <c r="E8810" i="1"/>
  <c r="F8810" i="1"/>
  <c r="G8810" i="1" s="1"/>
  <c r="E8811" i="1"/>
  <c r="F8811" i="1"/>
  <c r="G8811" i="1"/>
  <c r="E8812" i="1"/>
  <c r="F8812" i="1"/>
  <c r="G8812" i="1" s="1"/>
  <c r="E8813" i="1"/>
  <c r="G8813" i="1" s="1"/>
  <c r="F8813" i="1"/>
  <c r="E8814" i="1"/>
  <c r="F8814" i="1"/>
  <c r="G8814" i="1" s="1"/>
  <c r="E8815" i="1"/>
  <c r="F8815" i="1"/>
  <c r="G8815" i="1"/>
  <c r="E8816" i="1"/>
  <c r="F8816" i="1"/>
  <c r="G8816" i="1" s="1"/>
  <c r="E8817" i="1"/>
  <c r="G8817" i="1" s="1"/>
  <c r="F8817" i="1"/>
  <c r="E8818" i="1"/>
  <c r="F8818" i="1"/>
  <c r="G8818" i="1" s="1"/>
  <c r="E8819" i="1"/>
  <c r="F8819" i="1"/>
  <c r="G8819" i="1"/>
  <c r="E8820" i="1"/>
  <c r="F8820" i="1"/>
  <c r="G8820" i="1" s="1"/>
  <c r="E8821" i="1"/>
  <c r="G8821" i="1" s="1"/>
  <c r="F8821" i="1"/>
  <c r="E8822" i="1"/>
  <c r="F8822" i="1"/>
  <c r="G8822" i="1" s="1"/>
  <c r="E8823" i="1"/>
  <c r="F8823" i="1"/>
  <c r="G8823" i="1"/>
  <c r="E8824" i="1"/>
  <c r="F8824" i="1"/>
  <c r="G8824" i="1" s="1"/>
  <c r="E8825" i="1"/>
  <c r="G8825" i="1" s="1"/>
  <c r="F8825" i="1"/>
  <c r="E8826" i="1"/>
  <c r="F8826" i="1"/>
  <c r="G8826" i="1" s="1"/>
  <c r="E8827" i="1"/>
  <c r="F8827" i="1"/>
  <c r="G8827" i="1"/>
  <c r="E8828" i="1"/>
  <c r="F8828" i="1"/>
  <c r="G8828" i="1" s="1"/>
  <c r="E8829" i="1"/>
  <c r="G8829" i="1" s="1"/>
  <c r="F8829" i="1"/>
  <c r="E8830" i="1"/>
  <c r="F8830" i="1"/>
  <c r="G8830" i="1" s="1"/>
  <c r="E8831" i="1"/>
  <c r="F8831" i="1"/>
  <c r="G8831" i="1"/>
  <c r="E8832" i="1"/>
  <c r="F8832" i="1"/>
  <c r="G8832" i="1" s="1"/>
  <c r="E8833" i="1"/>
  <c r="G8833" i="1" s="1"/>
  <c r="F8833" i="1"/>
  <c r="E8834" i="1"/>
  <c r="F8834" i="1"/>
  <c r="G8834" i="1" s="1"/>
  <c r="E8835" i="1"/>
  <c r="F8835" i="1"/>
  <c r="G8835" i="1"/>
  <c r="E8836" i="1"/>
  <c r="F8836" i="1"/>
  <c r="G8836" i="1" s="1"/>
  <c r="E8837" i="1"/>
  <c r="G8837" i="1" s="1"/>
  <c r="F8837" i="1"/>
  <c r="E8838" i="1"/>
  <c r="F8838" i="1"/>
  <c r="G8838" i="1" s="1"/>
  <c r="E8839" i="1"/>
  <c r="F8839" i="1"/>
  <c r="G8839" i="1"/>
  <c r="E8840" i="1"/>
  <c r="F8840" i="1"/>
  <c r="G8840" i="1" s="1"/>
  <c r="E8841" i="1"/>
  <c r="G8841" i="1" s="1"/>
  <c r="F8841" i="1"/>
  <c r="E8842" i="1"/>
  <c r="F8842" i="1"/>
  <c r="G8842" i="1" s="1"/>
  <c r="E8843" i="1"/>
  <c r="F8843" i="1"/>
  <c r="G8843" i="1"/>
  <c r="E8844" i="1"/>
  <c r="F8844" i="1"/>
  <c r="G8844" i="1" s="1"/>
  <c r="E8845" i="1"/>
  <c r="G8845" i="1" s="1"/>
  <c r="F8845" i="1"/>
  <c r="E8846" i="1"/>
  <c r="F8846" i="1"/>
  <c r="G8846" i="1" s="1"/>
  <c r="E8847" i="1"/>
  <c r="F8847" i="1"/>
  <c r="G8847" i="1"/>
  <c r="E8848" i="1"/>
  <c r="F8848" i="1"/>
  <c r="G8848" i="1" s="1"/>
  <c r="E8849" i="1"/>
  <c r="G8849" i="1" s="1"/>
  <c r="F8849" i="1"/>
  <c r="E8850" i="1"/>
  <c r="F8850" i="1"/>
  <c r="G8850" i="1" s="1"/>
  <c r="E8851" i="1"/>
  <c r="F8851" i="1"/>
  <c r="G8851" i="1"/>
  <c r="E8852" i="1"/>
  <c r="F8852" i="1"/>
  <c r="G8852" i="1" s="1"/>
  <c r="E8853" i="1"/>
  <c r="G8853" i="1" s="1"/>
  <c r="F8853" i="1"/>
  <c r="E8854" i="1"/>
  <c r="F8854" i="1"/>
  <c r="G8854" i="1" s="1"/>
  <c r="E8855" i="1"/>
  <c r="F8855" i="1"/>
  <c r="G8855" i="1"/>
  <c r="E8856" i="1"/>
  <c r="F8856" i="1"/>
  <c r="G8856" i="1" s="1"/>
  <c r="E8857" i="1"/>
  <c r="G8857" i="1" s="1"/>
  <c r="F8857" i="1"/>
  <c r="E8858" i="1"/>
  <c r="F8858" i="1"/>
  <c r="G8858" i="1" s="1"/>
  <c r="E8859" i="1"/>
  <c r="F8859" i="1"/>
  <c r="G8859" i="1"/>
  <c r="E8860" i="1"/>
  <c r="F8860" i="1"/>
  <c r="G8860" i="1" s="1"/>
  <c r="E8861" i="1"/>
  <c r="G8861" i="1" s="1"/>
  <c r="F8861" i="1"/>
  <c r="E8862" i="1"/>
  <c r="F8862" i="1"/>
  <c r="G8862" i="1" s="1"/>
  <c r="E8863" i="1"/>
  <c r="F8863" i="1"/>
  <c r="G8863" i="1"/>
  <c r="E8864" i="1"/>
  <c r="F8864" i="1"/>
  <c r="G8864" i="1" s="1"/>
  <c r="E8865" i="1"/>
  <c r="G8865" i="1" s="1"/>
  <c r="F8865" i="1"/>
  <c r="E8866" i="1"/>
  <c r="F8866" i="1"/>
  <c r="G8866" i="1" s="1"/>
  <c r="E8867" i="1"/>
  <c r="F8867" i="1"/>
  <c r="G8867" i="1"/>
  <c r="E8868" i="1"/>
  <c r="F8868" i="1"/>
  <c r="G8868" i="1" s="1"/>
  <c r="E8869" i="1"/>
  <c r="G8869" i="1" s="1"/>
  <c r="F8869" i="1"/>
  <c r="E8870" i="1"/>
  <c r="F8870" i="1"/>
  <c r="G8870" i="1" s="1"/>
  <c r="E8871" i="1"/>
  <c r="F8871" i="1"/>
  <c r="G8871" i="1"/>
  <c r="E8872" i="1"/>
  <c r="F8872" i="1"/>
  <c r="G8872" i="1" s="1"/>
  <c r="E8873" i="1"/>
  <c r="G8873" i="1" s="1"/>
  <c r="F8873" i="1"/>
  <c r="E8874" i="1"/>
  <c r="F8874" i="1"/>
  <c r="G8874" i="1" s="1"/>
  <c r="E8875" i="1"/>
  <c r="F8875" i="1"/>
  <c r="G8875" i="1"/>
  <c r="E8876" i="1"/>
  <c r="F8876" i="1"/>
  <c r="G8876" i="1" s="1"/>
  <c r="E8877" i="1"/>
  <c r="G8877" i="1" s="1"/>
  <c r="F8877" i="1"/>
  <c r="E8878" i="1"/>
  <c r="F8878" i="1"/>
  <c r="G8878" i="1" s="1"/>
  <c r="E8879" i="1"/>
  <c r="F8879" i="1"/>
  <c r="G8879" i="1"/>
  <c r="E8880" i="1"/>
  <c r="F8880" i="1"/>
  <c r="G8880" i="1" s="1"/>
  <c r="E8881" i="1"/>
  <c r="G8881" i="1" s="1"/>
  <c r="F8881" i="1"/>
  <c r="E8882" i="1"/>
  <c r="F8882" i="1"/>
  <c r="G8882" i="1" s="1"/>
  <c r="E8883" i="1"/>
  <c r="F8883" i="1"/>
  <c r="G8883" i="1"/>
  <c r="E8884" i="1"/>
  <c r="F8884" i="1"/>
  <c r="G8884" i="1" s="1"/>
  <c r="E8885" i="1"/>
  <c r="G8885" i="1" s="1"/>
  <c r="F8885" i="1"/>
  <c r="E8886" i="1"/>
  <c r="F8886" i="1"/>
  <c r="G8886" i="1" s="1"/>
  <c r="E8887" i="1"/>
  <c r="F8887" i="1"/>
  <c r="G8887" i="1"/>
  <c r="E8888" i="1"/>
  <c r="F8888" i="1"/>
  <c r="G8888" i="1" s="1"/>
  <c r="E8889" i="1"/>
  <c r="G8889" i="1" s="1"/>
  <c r="F8889" i="1"/>
  <c r="E8890" i="1"/>
  <c r="F8890" i="1"/>
  <c r="G8890" i="1" s="1"/>
  <c r="E8891" i="1"/>
  <c r="F8891" i="1"/>
  <c r="G8891" i="1"/>
  <c r="E8892" i="1"/>
  <c r="F8892" i="1"/>
  <c r="G8892" i="1" s="1"/>
  <c r="E8893" i="1"/>
  <c r="G8893" i="1" s="1"/>
  <c r="F8893" i="1"/>
  <c r="E8894" i="1"/>
  <c r="F8894" i="1"/>
  <c r="G8894" i="1" s="1"/>
  <c r="E8895" i="1"/>
  <c r="F8895" i="1"/>
  <c r="G8895" i="1"/>
  <c r="E8896" i="1"/>
  <c r="F8896" i="1"/>
  <c r="G8896" i="1" s="1"/>
  <c r="E8897" i="1"/>
  <c r="G8897" i="1" s="1"/>
  <c r="F8897" i="1"/>
  <c r="E8898" i="1"/>
  <c r="F8898" i="1"/>
  <c r="G8898" i="1" s="1"/>
  <c r="E8899" i="1"/>
  <c r="F8899" i="1"/>
  <c r="G8899" i="1"/>
  <c r="E8900" i="1"/>
  <c r="F8900" i="1"/>
  <c r="G8900" i="1" s="1"/>
  <c r="E8901" i="1"/>
  <c r="G8901" i="1" s="1"/>
  <c r="F8901" i="1"/>
  <c r="E8902" i="1"/>
  <c r="F8902" i="1"/>
  <c r="G8902" i="1" s="1"/>
  <c r="E8903" i="1"/>
  <c r="F8903" i="1"/>
  <c r="G8903" i="1"/>
  <c r="E8904" i="1"/>
  <c r="F8904" i="1"/>
  <c r="G8904" i="1" s="1"/>
  <c r="E8905" i="1"/>
  <c r="G8905" i="1" s="1"/>
  <c r="F8905" i="1"/>
  <c r="E8906" i="1"/>
  <c r="F8906" i="1"/>
  <c r="G8906" i="1" s="1"/>
  <c r="E8907" i="1"/>
  <c r="F8907" i="1"/>
  <c r="G8907" i="1"/>
  <c r="E8908" i="1"/>
  <c r="F8908" i="1"/>
  <c r="G8908" i="1" s="1"/>
  <c r="E8909" i="1"/>
  <c r="G8909" i="1" s="1"/>
  <c r="F8909" i="1"/>
  <c r="E8910" i="1"/>
  <c r="F8910" i="1"/>
  <c r="G8910" i="1" s="1"/>
  <c r="E8911" i="1"/>
  <c r="F8911" i="1"/>
  <c r="G8911" i="1"/>
  <c r="E8912" i="1"/>
  <c r="F8912" i="1"/>
  <c r="G8912" i="1" s="1"/>
  <c r="E8913" i="1"/>
  <c r="G8913" i="1" s="1"/>
  <c r="F8913" i="1"/>
  <c r="E8914" i="1"/>
  <c r="F8914" i="1"/>
  <c r="G8914" i="1" s="1"/>
  <c r="E8915" i="1"/>
  <c r="F8915" i="1"/>
  <c r="G8915" i="1"/>
  <c r="E8916" i="1"/>
  <c r="F8916" i="1"/>
  <c r="G8916" i="1" s="1"/>
  <c r="E8917" i="1"/>
  <c r="G8917" i="1" s="1"/>
  <c r="F8917" i="1"/>
  <c r="E8918" i="1"/>
  <c r="F8918" i="1"/>
  <c r="G8918" i="1" s="1"/>
  <c r="E8919" i="1"/>
  <c r="F8919" i="1"/>
  <c r="G8919" i="1"/>
  <c r="E8920" i="1"/>
  <c r="F8920" i="1"/>
  <c r="G8920" i="1" s="1"/>
  <c r="E8921" i="1"/>
  <c r="G8921" i="1" s="1"/>
  <c r="F8921" i="1"/>
  <c r="E8922" i="1"/>
  <c r="F8922" i="1"/>
  <c r="G8922" i="1" s="1"/>
  <c r="E8923" i="1"/>
  <c r="F8923" i="1"/>
  <c r="G8923" i="1"/>
  <c r="E8924" i="1"/>
  <c r="F8924" i="1"/>
  <c r="G8924" i="1" s="1"/>
  <c r="E8925" i="1"/>
  <c r="G8925" i="1" s="1"/>
  <c r="F8925" i="1"/>
  <c r="E8926" i="1"/>
  <c r="F8926" i="1"/>
  <c r="G8926" i="1" s="1"/>
  <c r="E8927" i="1"/>
  <c r="F8927" i="1"/>
  <c r="G8927" i="1"/>
  <c r="E8928" i="1"/>
  <c r="F8928" i="1"/>
  <c r="G8928" i="1" s="1"/>
  <c r="E8929" i="1"/>
  <c r="G8929" i="1" s="1"/>
  <c r="F8929" i="1"/>
  <c r="E8930" i="1"/>
  <c r="F8930" i="1"/>
  <c r="G8930" i="1" s="1"/>
  <c r="E8931" i="1"/>
  <c r="F8931" i="1"/>
  <c r="G8931" i="1"/>
  <c r="E8932" i="1"/>
  <c r="F8932" i="1"/>
  <c r="G8932" i="1" s="1"/>
  <c r="E8933" i="1"/>
  <c r="G8933" i="1" s="1"/>
  <c r="F8933" i="1"/>
  <c r="E8934" i="1"/>
  <c r="F8934" i="1"/>
  <c r="G8934" i="1" s="1"/>
  <c r="E8935" i="1"/>
  <c r="F8935" i="1"/>
  <c r="G8935" i="1"/>
  <c r="E8936" i="1"/>
  <c r="F8936" i="1"/>
  <c r="G8936" i="1" s="1"/>
  <c r="E8937" i="1"/>
  <c r="G8937" i="1" s="1"/>
  <c r="F8937" i="1"/>
  <c r="E8938" i="1"/>
  <c r="F8938" i="1"/>
  <c r="G8938" i="1" s="1"/>
  <c r="E8939" i="1"/>
  <c r="F8939" i="1"/>
  <c r="G8939" i="1"/>
  <c r="E8940" i="1"/>
  <c r="F8940" i="1"/>
  <c r="G8940" i="1" s="1"/>
  <c r="E8941" i="1"/>
  <c r="G8941" i="1" s="1"/>
  <c r="F8941" i="1"/>
  <c r="E8942" i="1"/>
  <c r="F8942" i="1"/>
  <c r="G8942" i="1" s="1"/>
  <c r="E8943" i="1"/>
  <c r="F8943" i="1"/>
  <c r="G8943" i="1"/>
  <c r="E8944" i="1"/>
  <c r="F8944" i="1"/>
  <c r="G8944" i="1" s="1"/>
  <c r="E8945" i="1"/>
  <c r="G8945" i="1" s="1"/>
  <c r="F8945" i="1"/>
  <c r="E8946" i="1"/>
  <c r="F8946" i="1"/>
  <c r="G8946" i="1" s="1"/>
  <c r="E8947" i="1"/>
  <c r="F8947" i="1"/>
  <c r="G8947" i="1"/>
  <c r="E8948" i="1"/>
  <c r="F8948" i="1"/>
  <c r="G8948" i="1" s="1"/>
  <c r="E8949" i="1"/>
  <c r="G8949" i="1" s="1"/>
  <c r="F8949" i="1"/>
  <c r="E8950" i="1"/>
  <c r="F8950" i="1"/>
  <c r="G8950" i="1" s="1"/>
  <c r="E8951" i="1"/>
  <c r="F8951" i="1"/>
  <c r="G8951" i="1"/>
  <c r="E8952" i="1"/>
  <c r="F8952" i="1"/>
  <c r="G8952" i="1" s="1"/>
  <c r="E8953" i="1"/>
  <c r="G8953" i="1" s="1"/>
  <c r="F8953" i="1"/>
  <c r="E8954" i="1"/>
  <c r="F8954" i="1"/>
  <c r="G8954" i="1" s="1"/>
  <c r="E8955" i="1"/>
  <c r="F8955" i="1"/>
  <c r="G8955" i="1"/>
  <c r="E8956" i="1"/>
  <c r="F8956" i="1"/>
  <c r="G8956" i="1" s="1"/>
  <c r="E8957" i="1"/>
  <c r="G8957" i="1" s="1"/>
  <c r="F8957" i="1"/>
  <c r="E8958" i="1"/>
  <c r="F8958" i="1"/>
  <c r="G8958" i="1" s="1"/>
  <c r="E8959" i="1"/>
  <c r="F8959" i="1"/>
  <c r="G8959" i="1"/>
  <c r="E8960" i="1"/>
  <c r="F8960" i="1"/>
  <c r="G8960" i="1" s="1"/>
  <c r="E8961" i="1"/>
  <c r="G8961" i="1" s="1"/>
  <c r="F8961" i="1"/>
  <c r="E8962" i="1"/>
  <c r="F8962" i="1"/>
  <c r="G8962" i="1" s="1"/>
  <c r="E8963" i="1"/>
  <c r="F8963" i="1"/>
  <c r="G8963" i="1"/>
  <c r="E8964" i="1"/>
  <c r="F8964" i="1"/>
  <c r="G8964" i="1" s="1"/>
  <c r="E8965" i="1"/>
  <c r="G8965" i="1" s="1"/>
  <c r="F8965" i="1"/>
  <c r="E8966" i="1"/>
  <c r="F8966" i="1"/>
  <c r="G8966" i="1" s="1"/>
  <c r="E8967" i="1"/>
  <c r="F8967" i="1"/>
  <c r="G8967" i="1"/>
  <c r="E8968" i="1"/>
  <c r="F8968" i="1"/>
  <c r="G8968" i="1" s="1"/>
  <c r="E8969" i="1"/>
  <c r="G8969" i="1" s="1"/>
  <c r="F8969" i="1"/>
  <c r="E8970" i="1"/>
  <c r="F8970" i="1"/>
  <c r="G8970" i="1" s="1"/>
  <c r="E8971" i="1"/>
  <c r="F8971" i="1"/>
  <c r="G8971" i="1"/>
  <c r="E8972" i="1"/>
  <c r="F8972" i="1"/>
  <c r="G8972" i="1" s="1"/>
  <c r="E8973" i="1"/>
  <c r="G8973" i="1" s="1"/>
  <c r="F8973" i="1"/>
  <c r="E8974" i="1"/>
  <c r="F8974" i="1"/>
  <c r="G8974" i="1" s="1"/>
  <c r="E8975" i="1"/>
  <c r="F8975" i="1"/>
  <c r="G8975" i="1"/>
  <c r="E8976" i="1"/>
  <c r="F8976" i="1"/>
  <c r="G8976" i="1" s="1"/>
  <c r="E8977" i="1"/>
  <c r="G8977" i="1" s="1"/>
  <c r="F8977" i="1"/>
  <c r="E8978" i="1"/>
  <c r="F8978" i="1"/>
  <c r="G8978" i="1" s="1"/>
  <c r="E8979" i="1"/>
  <c r="F8979" i="1"/>
  <c r="G8979" i="1"/>
  <c r="E8980" i="1"/>
  <c r="F8980" i="1"/>
  <c r="G8980" i="1" s="1"/>
  <c r="E8981" i="1"/>
  <c r="G8981" i="1" s="1"/>
  <c r="F8981" i="1"/>
  <c r="E8982" i="1"/>
  <c r="F8982" i="1"/>
  <c r="G8982" i="1" s="1"/>
  <c r="E8983" i="1"/>
  <c r="F8983" i="1"/>
  <c r="G8983" i="1"/>
  <c r="E8984" i="1"/>
  <c r="F8984" i="1"/>
  <c r="G8984" i="1" s="1"/>
  <c r="E8985" i="1"/>
  <c r="G8985" i="1" s="1"/>
  <c r="F8985" i="1"/>
  <c r="E8986" i="1"/>
  <c r="F8986" i="1"/>
  <c r="G8986" i="1" s="1"/>
  <c r="E8987" i="1"/>
  <c r="F8987" i="1"/>
  <c r="G8987" i="1"/>
  <c r="E8988" i="1"/>
  <c r="F8988" i="1"/>
  <c r="G8988" i="1" s="1"/>
  <c r="E8989" i="1"/>
  <c r="G8989" i="1" s="1"/>
  <c r="F8989" i="1"/>
  <c r="E8990" i="1"/>
  <c r="F8990" i="1"/>
  <c r="G8990" i="1" s="1"/>
  <c r="E8991" i="1"/>
  <c r="F8991" i="1"/>
  <c r="G8991" i="1"/>
  <c r="E8992" i="1"/>
  <c r="F8992" i="1"/>
  <c r="G8992" i="1" s="1"/>
  <c r="E8993" i="1"/>
  <c r="G8993" i="1" s="1"/>
  <c r="F8993" i="1"/>
  <c r="E8994" i="1"/>
  <c r="F8994" i="1"/>
  <c r="G8994" i="1" s="1"/>
  <c r="E8995" i="1"/>
  <c r="F8995" i="1"/>
  <c r="G8995" i="1"/>
  <c r="E8996" i="1"/>
  <c r="F8996" i="1"/>
  <c r="G8996" i="1" s="1"/>
  <c r="E8997" i="1"/>
  <c r="G8997" i="1" s="1"/>
  <c r="F8997" i="1"/>
  <c r="E8998" i="1"/>
  <c r="F8998" i="1"/>
  <c r="G8998" i="1" s="1"/>
  <c r="E8999" i="1"/>
  <c r="F8999" i="1"/>
  <c r="G8999" i="1"/>
  <c r="E9000" i="1"/>
  <c r="F9000" i="1"/>
  <c r="G9000" i="1" s="1"/>
  <c r="E9001" i="1"/>
  <c r="G9001" i="1" s="1"/>
  <c r="F9001" i="1"/>
  <c r="E9002" i="1"/>
  <c r="F9002" i="1"/>
  <c r="G9002" i="1" s="1"/>
  <c r="E9003" i="1"/>
  <c r="F9003" i="1"/>
  <c r="G9003" i="1"/>
  <c r="E9004" i="1"/>
  <c r="F9004" i="1"/>
  <c r="G9004" i="1" s="1"/>
  <c r="E9005" i="1"/>
  <c r="G9005" i="1" s="1"/>
  <c r="F9005" i="1"/>
  <c r="E9006" i="1"/>
  <c r="F9006" i="1"/>
  <c r="G9006" i="1" s="1"/>
  <c r="E9007" i="1"/>
  <c r="F9007" i="1"/>
  <c r="G9007" i="1"/>
  <c r="E9008" i="1"/>
  <c r="F9008" i="1"/>
  <c r="G9008" i="1" s="1"/>
  <c r="E9009" i="1"/>
  <c r="G9009" i="1" s="1"/>
  <c r="F9009" i="1"/>
  <c r="E9010" i="1"/>
  <c r="F9010" i="1"/>
  <c r="G9010" i="1" s="1"/>
  <c r="E9011" i="1"/>
  <c r="F9011" i="1"/>
  <c r="G9011" i="1"/>
  <c r="E9012" i="1"/>
  <c r="F9012" i="1"/>
  <c r="G9012" i="1" s="1"/>
  <c r="E9013" i="1"/>
  <c r="G9013" i="1" s="1"/>
  <c r="F9013" i="1"/>
  <c r="E9014" i="1"/>
  <c r="F9014" i="1"/>
  <c r="G9014" i="1" s="1"/>
  <c r="E9015" i="1"/>
  <c r="F9015" i="1"/>
  <c r="G9015" i="1"/>
  <c r="E9016" i="1"/>
  <c r="F9016" i="1"/>
  <c r="G9016" i="1" s="1"/>
  <c r="E9017" i="1"/>
  <c r="G9017" i="1" s="1"/>
  <c r="F9017" i="1"/>
  <c r="E9018" i="1"/>
  <c r="F9018" i="1"/>
  <c r="G9018" i="1" s="1"/>
  <c r="E9019" i="1"/>
  <c r="F9019" i="1"/>
  <c r="G9019" i="1"/>
  <c r="E9020" i="1"/>
  <c r="F9020" i="1"/>
  <c r="G9020" i="1" s="1"/>
  <c r="E9021" i="1"/>
  <c r="G9021" i="1" s="1"/>
  <c r="F9021" i="1"/>
  <c r="E9022" i="1"/>
  <c r="F9022" i="1"/>
  <c r="G9022" i="1" s="1"/>
  <c r="E9023" i="1"/>
  <c r="F9023" i="1"/>
  <c r="G9023" i="1"/>
  <c r="E9024" i="1"/>
  <c r="F9024" i="1"/>
  <c r="G9024" i="1" s="1"/>
  <c r="E9025" i="1"/>
  <c r="G9025" i="1" s="1"/>
  <c r="F9025" i="1"/>
  <c r="E9026" i="1"/>
  <c r="F9026" i="1"/>
  <c r="G9026" i="1" s="1"/>
  <c r="E9027" i="1"/>
  <c r="F9027" i="1"/>
  <c r="G9027" i="1"/>
  <c r="E9028" i="1"/>
  <c r="F9028" i="1"/>
  <c r="G9028" i="1" s="1"/>
  <c r="E9029" i="1"/>
  <c r="G9029" i="1" s="1"/>
  <c r="F9029" i="1"/>
  <c r="E9030" i="1"/>
  <c r="F9030" i="1"/>
  <c r="G9030" i="1" s="1"/>
  <c r="E9031" i="1"/>
  <c r="F9031" i="1"/>
  <c r="G9031" i="1"/>
  <c r="E9032" i="1"/>
  <c r="F9032" i="1"/>
  <c r="G9032" i="1" s="1"/>
  <c r="E9033" i="1"/>
  <c r="G9033" i="1" s="1"/>
  <c r="F9033" i="1"/>
  <c r="E9034" i="1"/>
  <c r="F9034" i="1"/>
  <c r="G9034" i="1" s="1"/>
  <c r="E9035" i="1"/>
  <c r="F9035" i="1"/>
  <c r="G9035" i="1"/>
  <c r="E9036" i="1"/>
  <c r="F9036" i="1"/>
  <c r="G9036" i="1" s="1"/>
  <c r="E9037" i="1"/>
  <c r="G9037" i="1" s="1"/>
  <c r="F9037" i="1"/>
  <c r="E9038" i="1"/>
  <c r="F9038" i="1"/>
  <c r="G9038" i="1" s="1"/>
  <c r="E9039" i="1"/>
  <c r="F9039" i="1"/>
  <c r="G9039" i="1"/>
  <c r="E9040" i="1"/>
  <c r="F9040" i="1"/>
  <c r="G9040" i="1" s="1"/>
  <c r="E9041" i="1"/>
  <c r="G9041" i="1" s="1"/>
  <c r="F9041" i="1"/>
  <c r="E9042" i="1"/>
  <c r="F9042" i="1"/>
  <c r="G9042" i="1" s="1"/>
  <c r="E9043" i="1"/>
  <c r="F9043" i="1"/>
  <c r="G9043" i="1"/>
  <c r="E9044" i="1"/>
  <c r="F9044" i="1"/>
  <c r="G9044" i="1" s="1"/>
  <c r="E9045" i="1"/>
  <c r="G9045" i="1" s="1"/>
  <c r="F9045" i="1"/>
  <c r="E9046" i="1"/>
  <c r="F9046" i="1"/>
  <c r="G9046" i="1" s="1"/>
  <c r="E9047" i="1"/>
  <c r="F9047" i="1"/>
  <c r="G9047" i="1"/>
  <c r="E9048" i="1"/>
  <c r="F9048" i="1"/>
  <c r="G9048" i="1" s="1"/>
  <c r="E9049" i="1"/>
  <c r="G9049" i="1" s="1"/>
  <c r="F9049" i="1"/>
  <c r="E9050" i="1"/>
  <c r="F9050" i="1"/>
  <c r="G9050" i="1" s="1"/>
  <c r="E9051" i="1"/>
  <c r="F9051" i="1"/>
  <c r="G9051" i="1"/>
  <c r="E9052" i="1"/>
  <c r="F9052" i="1"/>
  <c r="G9052" i="1" s="1"/>
  <c r="E9053" i="1"/>
  <c r="G9053" i="1" s="1"/>
  <c r="F9053" i="1"/>
  <c r="E9054" i="1"/>
  <c r="F9054" i="1"/>
  <c r="G9054" i="1" s="1"/>
  <c r="E9055" i="1"/>
  <c r="F9055" i="1"/>
  <c r="G9055" i="1"/>
  <c r="E9056" i="1"/>
  <c r="F9056" i="1"/>
  <c r="G9056" i="1" s="1"/>
  <c r="E9057" i="1"/>
  <c r="G9057" i="1" s="1"/>
  <c r="F9057" i="1"/>
  <c r="E9058" i="1"/>
  <c r="F9058" i="1"/>
  <c r="G9058" i="1" s="1"/>
  <c r="E9059" i="1"/>
  <c r="F9059" i="1"/>
  <c r="G9059" i="1"/>
  <c r="E9060" i="1"/>
  <c r="F9060" i="1"/>
  <c r="G9060" i="1" s="1"/>
  <c r="E9061" i="1"/>
  <c r="G9061" i="1" s="1"/>
  <c r="F9061" i="1"/>
  <c r="E9062" i="1"/>
  <c r="F9062" i="1"/>
  <c r="G9062" i="1" s="1"/>
  <c r="E9063" i="1"/>
  <c r="F9063" i="1"/>
  <c r="G9063" i="1"/>
  <c r="E9064" i="1"/>
  <c r="F9064" i="1"/>
  <c r="G9064" i="1" s="1"/>
  <c r="E9065" i="1"/>
  <c r="G9065" i="1" s="1"/>
  <c r="F9065" i="1"/>
  <c r="E9066" i="1"/>
  <c r="F9066" i="1"/>
  <c r="G9066" i="1" s="1"/>
  <c r="E9067" i="1"/>
  <c r="F9067" i="1"/>
  <c r="G9067" i="1"/>
  <c r="E9068" i="1"/>
  <c r="F9068" i="1"/>
  <c r="G9068" i="1" s="1"/>
  <c r="E9069" i="1"/>
  <c r="G9069" i="1" s="1"/>
  <c r="F9069" i="1"/>
  <c r="E9070" i="1"/>
  <c r="F9070" i="1"/>
  <c r="G9070" i="1" s="1"/>
  <c r="E9071" i="1"/>
  <c r="F9071" i="1"/>
  <c r="G9071" i="1"/>
  <c r="E9072" i="1"/>
  <c r="F9072" i="1"/>
  <c r="G9072" i="1" s="1"/>
  <c r="E9073" i="1"/>
  <c r="G9073" i="1" s="1"/>
  <c r="F9073" i="1"/>
  <c r="E9074" i="1"/>
  <c r="F9074" i="1"/>
  <c r="G9074" i="1" s="1"/>
  <c r="E9075" i="1"/>
  <c r="F9075" i="1"/>
  <c r="G9075" i="1"/>
  <c r="E9076" i="1"/>
  <c r="F9076" i="1"/>
  <c r="G9076" i="1" s="1"/>
  <c r="E9077" i="1"/>
  <c r="G9077" i="1" s="1"/>
  <c r="F9077" i="1"/>
  <c r="E9078" i="1"/>
  <c r="F9078" i="1"/>
  <c r="G9078" i="1" s="1"/>
  <c r="E9079" i="1"/>
  <c r="F9079" i="1"/>
  <c r="G9079" i="1"/>
  <c r="E9080" i="1"/>
  <c r="F9080" i="1"/>
  <c r="G9080" i="1" s="1"/>
  <c r="E9081" i="1"/>
  <c r="G9081" i="1" s="1"/>
  <c r="F9081" i="1"/>
  <c r="E9082" i="1"/>
  <c r="F9082" i="1"/>
  <c r="G9082" i="1" s="1"/>
  <c r="E9083" i="1"/>
  <c r="F9083" i="1"/>
  <c r="G9083" i="1"/>
  <c r="E9084" i="1"/>
  <c r="F9084" i="1"/>
  <c r="G9084" i="1" s="1"/>
  <c r="E9085" i="1"/>
  <c r="G9085" i="1" s="1"/>
  <c r="F9085" i="1"/>
  <c r="E9086" i="1"/>
  <c r="F9086" i="1"/>
  <c r="G9086" i="1" s="1"/>
  <c r="E9087" i="1"/>
  <c r="F9087" i="1"/>
  <c r="G9087" i="1"/>
  <c r="E9088" i="1"/>
  <c r="F9088" i="1"/>
  <c r="G9088" i="1" s="1"/>
  <c r="E9089" i="1"/>
  <c r="G9089" i="1" s="1"/>
  <c r="F9089" i="1"/>
  <c r="E9090" i="1"/>
  <c r="F9090" i="1"/>
  <c r="G9090" i="1" s="1"/>
  <c r="E9091" i="1"/>
  <c r="F9091" i="1"/>
  <c r="G9091" i="1"/>
  <c r="E9092" i="1"/>
  <c r="F9092" i="1"/>
  <c r="G9092" i="1" s="1"/>
  <c r="E9093" i="1"/>
  <c r="G9093" i="1" s="1"/>
  <c r="F9093" i="1"/>
  <c r="E9094" i="1"/>
  <c r="F9094" i="1"/>
  <c r="G9094" i="1" s="1"/>
  <c r="E9095" i="1"/>
  <c r="F9095" i="1"/>
  <c r="G9095" i="1"/>
  <c r="E9096" i="1"/>
  <c r="F9096" i="1"/>
  <c r="G9096" i="1" s="1"/>
  <c r="E9097" i="1"/>
  <c r="G9097" i="1" s="1"/>
  <c r="F9097" i="1"/>
  <c r="E9098" i="1"/>
  <c r="F9098" i="1"/>
  <c r="G9098" i="1" s="1"/>
  <c r="E9099" i="1"/>
  <c r="F9099" i="1"/>
  <c r="G9099" i="1"/>
  <c r="E9100" i="1"/>
  <c r="F9100" i="1"/>
  <c r="G9100" i="1" s="1"/>
  <c r="E9101" i="1"/>
  <c r="G9101" i="1" s="1"/>
  <c r="F9101" i="1"/>
  <c r="E9102" i="1"/>
  <c r="F9102" i="1"/>
  <c r="G9102" i="1" s="1"/>
  <c r="E9103" i="1"/>
  <c r="F9103" i="1"/>
  <c r="G9103" i="1"/>
  <c r="E9104" i="1"/>
  <c r="F9104" i="1"/>
  <c r="G9104" i="1" s="1"/>
  <c r="E9105" i="1"/>
  <c r="G9105" i="1" s="1"/>
  <c r="F9105" i="1"/>
  <c r="E9106" i="1"/>
  <c r="F9106" i="1"/>
  <c r="G9106" i="1" s="1"/>
  <c r="E9107" i="1"/>
  <c r="F9107" i="1"/>
  <c r="G9107" i="1"/>
  <c r="E9108" i="1"/>
  <c r="F9108" i="1"/>
  <c r="G9108" i="1" s="1"/>
  <c r="E9109" i="1"/>
  <c r="G9109" i="1" s="1"/>
  <c r="F9109" i="1"/>
  <c r="E9110" i="1"/>
  <c r="F9110" i="1"/>
  <c r="G9110" i="1" s="1"/>
  <c r="E9111" i="1"/>
  <c r="F9111" i="1"/>
  <c r="G9111" i="1"/>
  <c r="E9112" i="1"/>
  <c r="F9112" i="1"/>
  <c r="G9112" i="1" s="1"/>
  <c r="E9113" i="1"/>
  <c r="G9113" i="1" s="1"/>
  <c r="F9113" i="1"/>
  <c r="E9114" i="1"/>
  <c r="F9114" i="1"/>
  <c r="G9114" i="1" s="1"/>
  <c r="E9115" i="1"/>
  <c r="F9115" i="1"/>
  <c r="G9115" i="1"/>
  <c r="E9116" i="1"/>
  <c r="F9116" i="1"/>
  <c r="G9116" i="1" s="1"/>
  <c r="E9117" i="1"/>
  <c r="G9117" i="1" s="1"/>
  <c r="F9117" i="1"/>
  <c r="E9118" i="1"/>
  <c r="F9118" i="1"/>
  <c r="G9118" i="1" s="1"/>
  <c r="E9119" i="1"/>
  <c r="F9119" i="1"/>
  <c r="G9119" i="1"/>
  <c r="E9120" i="1"/>
  <c r="F9120" i="1"/>
  <c r="G9120" i="1" s="1"/>
  <c r="E9121" i="1"/>
  <c r="G9121" i="1" s="1"/>
  <c r="F9121" i="1"/>
  <c r="E9122" i="1"/>
  <c r="F9122" i="1"/>
  <c r="G9122" i="1" s="1"/>
  <c r="E9123" i="1"/>
  <c r="F9123" i="1"/>
  <c r="G9123" i="1"/>
  <c r="E9124" i="1"/>
  <c r="F9124" i="1"/>
  <c r="G9124" i="1" s="1"/>
  <c r="E9125" i="1"/>
  <c r="G9125" i="1" s="1"/>
  <c r="F9125" i="1"/>
  <c r="E9126" i="1"/>
  <c r="F9126" i="1"/>
  <c r="G9126" i="1" s="1"/>
  <c r="E9127" i="1"/>
  <c r="F9127" i="1"/>
  <c r="G9127" i="1"/>
  <c r="E9128" i="1"/>
  <c r="F9128" i="1"/>
  <c r="G9128" i="1" s="1"/>
  <c r="E9129" i="1"/>
  <c r="G9129" i="1" s="1"/>
  <c r="F9129" i="1"/>
  <c r="E9130" i="1"/>
  <c r="F9130" i="1"/>
  <c r="G9130" i="1" s="1"/>
  <c r="E9131" i="1"/>
  <c r="F9131" i="1"/>
  <c r="G9131" i="1"/>
  <c r="E9132" i="1"/>
  <c r="F9132" i="1"/>
  <c r="G9132" i="1" s="1"/>
  <c r="E9133" i="1"/>
  <c r="G9133" i="1" s="1"/>
  <c r="F9133" i="1"/>
  <c r="E9134" i="1"/>
  <c r="F9134" i="1"/>
  <c r="G9134" i="1" s="1"/>
  <c r="E9135" i="1"/>
  <c r="F9135" i="1"/>
  <c r="G9135" i="1"/>
  <c r="E9136" i="1"/>
  <c r="F9136" i="1"/>
  <c r="G9136" i="1" s="1"/>
  <c r="E9137" i="1"/>
  <c r="G9137" i="1" s="1"/>
  <c r="F9137" i="1"/>
  <c r="E9138" i="1"/>
  <c r="F9138" i="1"/>
  <c r="G9138" i="1" s="1"/>
  <c r="E9139" i="1"/>
  <c r="F9139" i="1"/>
  <c r="G9139" i="1"/>
  <c r="E9140" i="1"/>
  <c r="F9140" i="1"/>
  <c r="G9140" i="1" s="1"/>
  <c r="E9141" i="1"/>
  <c r="G9141" i="1" s="1"/>
  <c r="F9141" i="1"/>
  <c r="E9142" i="1"/>
  <c r="F9142" i="1"/>
  <c r="G9142" i="1" s="1"/>
  <c r="E9143" i="1"/>
  <c r="F9143" i="1"/>
  <c r="G9143" i="1"/>
  <c r="E9144" i="1"/>
  <c r="F9144" i="1"/>
  <c r="G9144" i="1" s="1"/>
  <c r="E9145" i="1"/>
  <c r="G9145" i="1" s="1"/>
  <c r="F9145" i="1"/>
  <c r="E9146" i="1"/>
  <c r="F9146" i="1"/>
  <c r="G9146" i="1" s="1"/>
  <c r="E9147" i="1"/>
  <c r="F9147" i="1"/>
  <c r="G9147" i="1"/>
  <c r="E9148" i="1"/>
  <c r="F9148" i="1"/>
  <c r="G9148" i="1" s="1"/>
  <c r="E9149" i="1"/>
  <c r="G9149" i="1" s="1"/>
  <c r="F9149" i="1"/>
  <c r="E9150" i="1"/>
  <c r="F9150" i="1"/>
  <c r="G9150" i="1" s="1"/>
  <c r="E9151" i="1"/>
  <c r="F9151" i="1"/>
  <c r="G9151" i="1"/>
  <c r="E9152" i="1"/>
  <c r="F9152" i="1"/>
  <c r="G9152" i="1" s="1"/>
  <c r="E9153" i="1"/>
  <c r="G9153" i="1" s="1"/>
  <c r="F9153" i="1"/>
  <c r="E9154" i="1"/>
  <c r="F9154" i="1"/>
  <c r="G9154" i="1" s="1"/>
  <c r="E9155" i="1"/>
  <c r="F9155" i="1"/>
  <c r="G9155" i="1"/>
  <c r="E9156" i="1"/>
  <c r="F9156" i="1"/>
  <c r="G9156" i="1" s="1"/>
  <c r="E9157" i="1"/>
  <c r="G9157" i="1" s="1"/>
  <c r="F9157" i="1"/>
  <c r="E9158" i="1"/>
  <c r="F9158" i="1"/>
  <c r="G9158" i="1" s="1"/>
  <c r="E9159" i="1"/>
  <c r="F9159" i="1"/>
  <c r="G9159" i="1"/>
  <c r="E9160" i="1"/>
  <c r="F9160" i="1"/>
  <c r="G9160" i="1" s="1"/>
  <c r="E9161" i="1"/>
  <c r="G9161" i="1" s="1"/>
  <c r="F9161" i="1"/>
  <c r="E9162" i="1"/>
  <c r="F9162" i="1"/>
  <c r="G9162" i="1" s="1"/>
  <c r="E9163" i="1"/>
  <c r="F9163" i="1"/>
  <c r="G9163" i="1"/>
  <c r="E9164" i="1"/>
  <c r="F9164" i="1"/>
  <c r="G9164" i="1" s="1"/>
  <c r="E9165" i="1"/>
  <c r="G9165" i="1" s="1"/>
  <c r="F9165" i="1"/>
  <c r="E9166" i="1"/>
  <c r="F9166" i="1"/>
  <c r="G9166" i="1" s="1"/>
  <c r="E9167" i="1"/>
  <c r="F9167" i="1"/>
  <c r="G9167" i="1"/>
  <c r="E9168" i="1"/>
  <c r="F9168" i="1"/>
  <c r="G9168" i="1" s="1"/>
  <c r="E9169" i="1"/>
  <c r="G9169" i="1" s="1"/>
  <c r="F9169" i="1"/>
  <c r="E9170" i="1"/>
  <c r="F9170" i="1"/>
  <c r="G9170" i="1" s="1"/>
  <c r="E9171" i="1"/>
  <c r="F9171" i="1"/>
  <c r="G9171" i="1"/>
  <c r="E9172" i="1"/>
  <c r="F9172" i="1"/>
  <c r="G9172" i="1" s="1"/>
  <c r="E9173" i="1"/>
  <c r="G9173" i="1" s="1"/>
  <c r="F9173" i="1"/>
  <c r="E9174" i="1"/>
  <c r="F9174" i="1"/>
  <c r="G9174" i="1" s="1"/>
  <c r="E9175" i="1"/>
  <c r="F9175" i="1"/>
  <c r="G9175" i="1"/>
  <c r="E9176" i="1"/>
  <c r="F9176" i="1"/>
  <c r="G9176" i="1" s="1"/>
  <c r="E9177" i="1"/>
  <c r="G9177" i="1" s="1"/>
  <c r="F9177" i="1"/>
  <c r="E9178" i="1"/>
  <c r="F9178" i="1"/>
  <c r="G9178" i="1" s="1"/>
  <c r="E9179" i="1"/>
  <c r="F9179" i="1"/>
  <c r="G9179" i="1"/>
  <c r="E9180" i="1"/>
  <c r="F9180" i="1"/>
  <c r="G9180" i="1" s="1"/>
  <c r="E9181" i="1"/>
  <c r="G9181" i="1" s="1"/>
  <c r="F9181" i="1"/>
  <c r="E9182" i="1"/>
  <c r="F9182" i="1"/>
  <c r="G9182" i="1" s="1"/>
  <c r="E9183" i="1"/>
  <c r="F9183" i="1"/>
  <c r="G9183" i="1"/>
  <c r="E9184" i="1"/>
  <c r="F9184" i="1"/>
  <c r="G9184" i="1" s="1"/>
  <c r="E9185" i="1"/>
  <c r="G9185" i="1" s="1"/>
  <c r="F9185" i="1"/>
  <c r="E9186" i="1"/>
  <c r="F9186" i="1"/>
  <c r="G9186" i="1" s="1"/>
  <c r="E9187" i="1"/>
  <c r="F9187" i="1"/>
  <c r="G9187" i="1"/>
  <c r="E9188" i="1"/>
  <c r="F9188" i="1"/>
  <c r="G9188" i="1" s="1"/>
  <c r="E9189" i="1"/>
  <c r="G9189" i="1" s="1"/>
  <c r="F9189" i="1"/>
  <c r="E9190" i="1"/>
  <c r="F9190" i="1"/>
  <c r="G9190" i="1" s="1"/>
  <c r="E9191" i="1"/>
  <c r="F9191" i="1"/>
  <c r="G9191" i="1"/>
  <c r="E9192" i="1"/>
  <c r="F9192" i="1"/>
  <c r="G9192" i="1" s="1"/>
  <c r="E9193" i="1"/>
  <c r="G9193" i="1" s="1"/>
  <c r="F9193" i="1"/>
  <c r="E9194" i="1"/>
  <c r="F9194" i="1"/>
  <c r="G9194" i="1" s="1"/>
  <c r="E9195" i="1"/>
  <c r="F9195" i="1"/>
  <c r="G9195" i="1"/>
  <c r="E9196" i="1"/>
  <c r="F9196" i="1"/>
  <c r="G9196" i="1" s="1"/>
  <c r="E9197" i="1"/>
  <c r="G9197" i="1" s="1"/>
  <c r="F9197" i="1"/>
  <c r="E9198" i="1"/>
  <c r="F9198" i="1"/>
  <c r="G9198" i="1" s="1"/>
  <c r="E9199" i="1"/>
  <c r="F9199" i="1"/>
  <c r="G9199" i="1"/>
  <c r="E9200" i="1"/>
  <c r="F9200" i="1"/>
  <c r="G9200" i="1" s="1"/>
  <c r="E9201" i="1"/>
  <c r="G9201" i="1" s="1"/>
  <c r="F9201" i="1"/>
  <c r="E9202" i="1"/>
  <c r="F9202" i="1"/>
  <c r="G9202" i="1" s="1"/>
  <c r="E9203" i="1"/>
  <c r="F9203" i="1"/>
  <c r="G9203" i="1"/>
  <c r="E9204" i="1"/>
  <c r="F9204" i="1"/>
  <c r="G9204" i="1" s="1"/>
  <c r="E9205" i="1"/>
  <c r="G9205" i="1" s="1"/>
  <c r="F9205" i="1"/>
  <c r="E9206" i="1"/>
  <c r="F9206" i="1"/>
  <c r="G9206" i="1" s="1"/>
  <c r="E9207" i="1"/>
  <c r="F9207" i="1"/>
  <c r="G9207" i="1"/>
  <c r="E9208" i="1"/>
  <c r="F9208" i="1"/>
  <c r="G9208" i="1" s="1"/>
  <c r="E9209" i="1"/>
  <c r="G9209" i="1" s="1"/>
  <c r="F9209" i="1"/>
  <c r="E9210" i="1"/>
  <c r="F9210" i="1"/>
  <c r="G9210" i="1" s="1"/>
  <c r="E9211" i="1"/>
  <c r="F9211" i="1"/>
  <c r="G9211" i="1"/>
  <c r="E9212" i="1"/>
  <c r="F9212" i="1"/>
  <c r="G9212" i="1" s="1"/>
  <c r="E9213" i="1"/>
  <c r="G9213" i="1" s="1"/>
  <c r="F9213" i="1"/>
  <c r="E9214" i="1"/>
  <c r="F9214" i="1"/>
  <c r="G9214" i="1" s="1"/>
  <c r="E9215" i="1"/>
  <c r="F9215" i="1"/>
  <c r="G9215" i="1"/>
  <c r="E9216" i="1"/>
  <c r="F9216" i="1"/>
  <c r="G9216" i="1" s="1"/>
  <c r="E9217" i="1"/>
  <c r="G9217" i="1" s="1"/>
  <c r="F9217" i="1"/>
  <c r="E9218" i="1"/>
  <c r="F9218" i="1"/>
  <c r="G9218" i="1" s="1"/>
  <c r="E9219" i="1"/>
  <c r="F9219" i="1"/>
  <c r="G9219" i="1"/>
  <c r="E9220" i="1"/>
  <c r="F9220" i="1"/>
  <c r="G9220" i="1" s="1"/>
  <c r="E9221" i="1"/>
  <c r="G9221" i="1" s="1"/>
  <c r="F9221" i="1"/>
  <c r="E9222" i="1"/>
  <c r="F9222" i="1"/>
  <c r="G9222" i="1" s="1"/>
  <c r="E9223" i="1"/>
  <c r="F9223" i="1"/>
  <c r="G9223" i="1"/>
  <c r="E9224" i="1"/>
  <c r="F9224" i="1"/>
  <c r="G9224" i="1" s="1"/>
  <c r="E9225" i="1"/>
  <c r="G9225" i="1" s="1"/>
  <c r="F9225" i="1"/>
  <c r="E9226" i="1"/>
  <c r="F9226" i="1"/>
  <c r="G9226" i="1" s="1"/>
  <c r="E9227" i="1"/>
  <c r="F9227" i="1"/>
  <c r="G9227" i="1"/>
  <c r="E9228" i="1"/>
  <c r="F9228" i="1"/>
  <c r="G9228" i="1" s="1"/>
  <c r="E9229" i="1"/>
  <c r="G9229" i="1" s="1"/>
  <c r="F9229" i="1"/>
  <c r="E9230" i="1"/>
  <c r="F9230" i="1"/>
  <c r="G9230" i="1" s="1"/>
  <c r="E9231" i="1"/>
  <c r="F9231" i="1"/>
  <c r="G9231" i="1"/>
  <c r="E9232" i="1"/>
  <c r="F9232" i="1"/>
  <c r="G9232" i="1" s="1"/>
  <c r="E9233" i="1"/>
  <c r="G9233" i="1" s="1"/>
  <c r="F9233" i="1"/>
  <c r="E9234" i="1"/>
  <c r="F9234" i="1"/>
  <c r="G9234" i="1" s="1"/>
  <c r="E9235" i="1"/>
  <c r="F9235" i="1"/>
  <c r="G9235" i="1"/>
  <c r="E9236" i="1"/>
  <c r="F9236" i="1"/>
  <c r="G9236" i="1" s="1"/>
  <c r="E9237" i="1"/>
  <c r="G9237" i="1" s="1"/>
  <c r="F9237" i="1"/>
  <c r="E9238" i="1"/>
  <c r="F9238" i="1"/>
  <c r="G9238" i="1" s="1"/>
  <c r="E9239" i="1"/>
  <c r="F9239" i="1"/>
  <c r="G9239" i="1"/>
  <c r="E9240" i="1"/>
  <c r="F9240" i="1"/>
  <c r="G9240" i="1" s="1"/>
  <c r="E9241" i="1"/>
  <c r="G9241" i="1" s="1"/>
  <c r="F9241" i="1"/>
  <c r="E9242" i="1"/>
  <c r="F9242" i="1"/>
  <c r="G9242" i="1" s="1"/>
  <c r="E9243" i="1"/>
  <c r="F9243" i="1"/>
  <c r="G9243" i="1"/>
  <c r="E9244" i="1"/>
  <c r="F9244" i="1"/>
  <c r="G9244" i="1" s="1"/>
  <c r="E9245" i="1"/>
  <c r="G9245" i="1" s="1"/>
  <c r="F9245" i="1"/>
  <c r="E9246" i="1"/>
  <c r="F9246" i="1"/>
  <c r="G9246" i="1" s="1"/>
  <c r="E9247" i="1"/>
  <c r="F9247" i="1"/>
  <c r="G9247" i="1"/>
  <c r="E9248" i="1"/>
  <c r="F9248" i="1"/>
  <c r="G9248" i="1" s="1"/>
  <c r="E9249" i="1"/>
  <c r="G9249" i="1" s="1"/>
  <c r="F9249" i="1"/>
  <c r="E9250" i="1"/>
  <c r="F9250" i="1"/>
  <c r="G9250" i="1" s="1"/>
  <c r="E9251" i="1"/>
  <c r="F9251" i="1"/>
  <c r="G9251" i="1"/>
  <c r="E9252" i="1"/>
  <c r="F9252" i="1"/>
  <c r="G9252" i="1" s="1"/>
  <c r="E9253" i="1"/>
  <c r="G9253" i="1" s="1"/>
  <c r="F9253" i="1"/>
  <c r="E9254" i="1"/>
  <c r="F9254" i="1"/>
  <c r="G9254" i="1" s="1"/>
  <c r="E9255" i="1"/>
  <c r="F9255" i="1"/>
  <c r="G9255" i="1"/>
  <c r="E9256" i="1"/>
  <c r="F9256" i="1"/>
  <c r="G9256" i="1" s="1"/>
  <c r="E9257" i="1"/>
  <c r="G9257" i="1" s="1"/>
  <c r="F9257" i="1"/>
  <c r="E9258" i="1"/>
  <c r="F9258" i="1"/>
  <c r="G9258" i="1" s="1"/>
  <c r="E9259" i="1"/>
  <c r="F9259" i="1"/>
  <c r="G9259" i="1"/>
  <c r="E9260" i="1"/>
  <c r="F9260" i="1"/>
  <c r="G9260" i="1" s="1"/>
  <c r="E9261" i="1"/>
  <c r="G9261" i="1" s="1"/>
  <c r="F9261" i="1"/>
  <c r="E9262" i="1"/>
  <c r="F9262" i="1"/>
  <c r="G9262" i="1" s="1"/>
  <c r="E9263" i="1"/>
  <c r="F9263" i="1"/>
  <c r="G9263" i="1"/>
  <c r="E9264" i="1"/>
  <c r="F9264" i="1"/>
  <c r="G9264" i="1" s="1"/>
  <c r="E9265" i="1"/>
  <c r="F9265" i="1"/>
  <c r="G9265" i="1"/>
  <c r="E9266" i="1"/>
  <c r="F9266" i="1"/>
  <c r="G9266" i="1" s="1"/>
  <c r="E9267" i="1"/>
  <c r="G9267" i="1" s="1"/>
  <c r="F9267" i="1"/>
  <c r="E9268" i="1"/>
  <c r="F9268" i="1"/>
  <c r="G9268" i="1" s="1"/>
  <c r="E9269" i="1"/>
  <c r="G9269" i="1" s="1"/>
  <c r="F9269" i="1"/>
  <c r="E9270" i="1"/>
  <c r="F9270" i="1"/>
  <c r="G9270" i="1" s="1"/>
  <c r="E9271" i="1"/>
  <c r="F9271" i="1"/>
  <c r="G9271" i="1"/>
  <c r="E9272" i="1"/>
  <c r="F9272" i="1"/>
  <c r="G9272" i="1" s="1"/>
  <c r="E9273" i="1"/>
  <c r="F9273" i="1"/>
  <c r="G9273" i="1"/>
  <c r="E9274" i="1"/>
  <c r="F9274" i="1"/>
  <c r="G9274" i="1" s="1"/>
  <c r="E9275" i="1"/>
  <c r="G9275" i="1" s="1"/>
  <c r="F9275" i="1"/>
  <c r="E9276" i="1"/>
  <c r="F9276" i="1"/>
  <c r="G9276" i="1" s="1"/>
  <c r="E9277" i="1"/>
  <c r="G9277" i="1" s="1"/>
  <c r="F9277" i="1"/>
  <c r="E9278" i="1"/>
  <c r="F9278" i="1"/>
  <c r="G9278" i="1" s="1"/>
  <c r="E9279" i="1"/>
  <c r="F9279" i="1"/>
  <c r="G9279" i="1"/>
  <c r="E9280" i="1"/>
  <c r="F9280" i="1"/>
  <c r="G9280" i="1" s="1"/>
  <c r="E9281" i="1"/>
  <c r="F9281" i="1"/>
  <c r="G9281" i="1"/>
  <c r="E9282" i="1"/>
  <c r="F9282" i="1"/>
  <c r="G9282" i="1" s="1"/>
  <c r="E9283" i="1"/>
  <c r="G9283" i="1" s="1"/>
  <c r="F9283" i="1"/>
  <c r="E9284" i="1"/>
  <c r="F9284" i="1"/>
  <c r="G9284" i="1" s="1"/>
  <c r="E9285" i="1"/>
  <c r="G9285" i="1" s="1"/>
  <c r="F9285" i="1"/>
  <c r="E9286" i="1"/>
  <c r="F9286" i="1"/>
  <c r="G9286" i="1" s="1"/>
  <c r="E9287" i="1"/>
  <c r="F9287" i="1"/>
  <c r="G9287" i="1"/>
  <c r="E9288" i="1"/>
  <c r="F9288" i="1"/>
  <c r="G9288" i="1" s="1"/>
  <c r="E9289" i="1"/>
  <c r="F9289" i="1"/>
  <c r="G9289" i="1"/>
  <c r="E9290" i="1"/>
  <c r="F9290" i="1"/>
  <c r="G9290" i="1" s="1"/>
  <c r="E9291" i="1"/>
  <c r="G9291" i="1" s="1"/>
  <c r="F9291" i="1"/>
  <c r="E9292" i="1"/>
  <c r="F9292" i="1"/>
  <c r="G9292" i="1" s="1"/>
  <c r="E9293" i="1"/>
  <c r="G9293" i="1" s="1"/>
  <c r="F9293" i="1"/>
  <c r="E9294" i="1"/>
  <c r="F9294" i="1"/>
  <c r="G9294" i="1" s="1"/>
  <c r="E9295" i="1"/>
  <c r="F9295" i="1"/>
  <c r="G9295" i="1"/>
  <c r="E9296" i="1"/>
  <c r="F9296" i="1"/>
  <c r="G9296" i="1" s="1"/>
  <c r="E9297" i="1"/>
  <c r="F9297" i="1"/>
  <c r="G9297" i="1"/>
  <c r="E9298" i="1"/>
  <c r="F9298" i="1"/>
  <c r="G9298" i="1" s="1"/>
  <c r="E9299" i="1"/>
  <c r="G9299" i="1" s="1"/>
  <c r="F9299" i="1"/>
  <c r="E9300" i="1"/>
  <c r="F9300" i="1"/>
  <c r="G9300" i="1" s="1"/>
  <c r="E9301" i="1"/>
  <c r="G9301" i="1" s="1"/>
  <c r="F9301" i="1"/>
  <c r="E9302" i="1"/>
  <c r="F9302" i="1"/>
  <c r="G9302" i="1" s="1"/>
  <c r="E9303" i="1"/>
  <c r="F9303" i="1"/>
  <c r="G9303" i="1"/>
  <c r="E9304" i="1"/>
  <c r="F9304" i="1"/>
  <c r="G9304" i="1" s="1"/>
  <c r="E9305" i="1"/>
  <c r="F9305" i="1"/>
  <c r="G9305" i="1"/>
  <c r="E9306" i="1"/>
  <c r="F9306" i="1"/>
  <c r="G9306" i="1" s="1"/>
  <c r="E9307" i="1"/>
  <c r="G9307" i="1" s="1"/>
  <c r="F9307" i="1"/>
  <c r="E9308" i="1"/>
  <c r="F9308" i="1"/>
  <c r="G9308" i="1" s="1"/>
  <c r="E9309" i="1"/>
  <c r="G9309" i="1" s="1"/>
  <c r="F9309" i="1"/>
  <c r="E9310" i="1"/>
  <c r="F9310" i="1"/>
  <c r="G9310" i="1" s="1"/>
  <c r="E9311" i="1"/>
  <c r="F9311" i="1"/>
  <c r="G9311" i="1"/>
  <c r="E9312" i="1"/>
  <c r="F9312" i="1"/>
  <c r="G9312" i="1" s="1"/>
  <c r="E9313" i="1"/>
  <c r="F9313" i="1"/>
  <c r="G9313" i="1"/>
  <c r="E9314" i="1"/>
  <c r="F9314" i="1"/>
  <c r="G9314" i="1" s="1"/>
  <c r="E9315" i="1"/>
  <c r="G9315" i="1" s="1"/>
  <c r="F9315" i="1"/>
  <c r="E9316" i="1"/>
  <c r="F9316" i="1"/>
  <c r="G9316" i="1" s="1"/>
  <c r="E9317" i="1"/>
  <c r="G9317" i="1" s="1"/>
  <c r="F9317" i="1"/>
  <c r="E9318" i="1"/>
  <c r="F9318" i="1"/>
  <c r="G9318" i="1" s="1"/>
  <c r="E9319" i="1"/>
  <c r="F9319" i="1"/>
  <c r="G9319" i="1"/>
  <c r="E9320" i="1"/>
  <c r="F9320" i="1"/>
  <c r="G9320" i="1" s="1"/>
  <c r="E9321" i="1"/>
  <c r="F9321" i="1"/>
  <c r="G9321" i="1"/>
  <c r="E9322" i="1"/>
  <c r="F9322" i="1"/>
  <c r="G9322" i="1" s="1"/>
  <c r="E9323" i="1"/>
  <c r="G9323" i="1" s="1"/>
  <c r="F9323" i="1"/>
  <c r="E9324" i="1"/>
  <c r="F9324" i="1"/>
  <c r="G9324" i="1" s="1"/>
  <c r="E9325" i="1"/>
  <c r="G9325" i="1" s="1"/>
  <c r="F9325" i="1"/>
  <c r="E9326" i="1"/>
  <c r="F9326" i="1"/>
  <c r="G9326" i="1" s="1"/>
  <c r="E9327" i="1"/>
  <c r="F9327" i="1"/>
  <c r="G9327" i="1"/>
  <c r="E9328" i="1"/>
  <c r="F9328" i="1"/>
  <c r="G9328" i="1" s="1"/>
  <c r="E9329" i="1"/>
  <c r="F9329" i="1"/>
  <c r="G9329" i="1"/>
  <c r="E9330" i="1"/>
  <c r="F9330" i="1"/>
  <c r="G9330" i="1" s="1"/>
  <c r="E9331" i="1"/>
  <c r="G9331" i="1" s="1"/>
  <c r="F9331" i="1"/>
  <c r="E9332" i="1"/>
  <c r="F9332" i="1"/>
  <c r="G9332" i="1" s="1"/>
  <c r="E9333" i="1"/>
  <c r="G9333" i="1" s="1"/>
  <c r="F9333" i="1"/>
  <c r="E9334" i="1"/>
  <c r="F9334" i="1"/>
  <c r="G9334" i="1" s="1"/>
  <c r="E9335" i="1"/>
  <c r="F9335" i="1"/>
  <c r="G9335" i="1"/>
  <c r="E9336" i="1"/>
  <c r="F9336" i="1"/>
  <c r="G9336" i="1" s="1"/>
  <c r="E9337" i="1"/>
  <c r="F9337" i="1"/>
  <c r="G9337" i="1"/>
  <c r="E9338" i="1"/>
  <c r="F9338" i="1"/>
  <c r="G9338" i="1" s="1"/>
  <c r="E9339" i="1"/>
  <c r="G9339" i="1" s="1"/>
  <c r="F9339" i="1"/>
  <c r="E9340" i="1"/>
  <c r="F9340" i="1"/>
  <c r="G9340" i="1" s="1"/>
  <c r="E9341" i="1"/>
  <c r="G9341" i="1" s="1"/>
  <c r="F9341" i="1"/>
  <c r="E9342" i="1"/>
  <c r="F9342" i="1"/>
  <c r="G9342" i="1" s="1"/>
  <c r="E9343" i="1"/>
  <c r="F9343" i="1"/>
  <c r="G9343" i="1"/>
  <c r="E9344" i="1"/>
  <c r="F9344" i="1"/>
  <c r="G9344" i="1" s="1"/>
  <c r="E9345" i="1"/>
  <c r="F9345" i="1"/>
  <c r="G9345" i="1"/>
  <c r="E9346" i="1"/>
  <c r="F9346" i="1"/>
  <c r="G9346" i="1" s="1"/>
  <c r="E9347" i="1"/>
  <c r="G9347" i="1" s="1"/>
  <c r="F9347" i="1"/>
  <c r="E9348" i="1"/>
  <c r="F9348" i="1"/>
  <c r="G9348" i="1" s="1"/>
  <c r="E9349" i="1"/>
  <c r="G9349" i="1" s="1"/>
  <c r="F9349" i="1"/>
  <c r="E9350" i="1"/>
  <c r="F9350" i="1"/>
  <c r="G9350" i="1" s="1"/>
  <c r="E9351" i="1"/>
  <c r="F9351" i="1"/>
  <c r="G9351" i="1"/>
  <c r="E9352" i="1"/>
  <c r="F9352" i="1"/>
  <c r="G9352" i="1" s="1"/>
  <c r="E9353" i="1"/>
  <c r="F9353" i="1"/>
  <c r="G9353" i="1"/>
  <c r="E9354" i="1"/>
  <c r="F9354" i="1"/>
  <c r="G9354" i="1" s="1"/>
  <c r="E9355" i="1"/>
  <c r="G9355" i="1" s="1"/>
  <c r="F9355" i="1"/>
  <c r="E9356" i="1"/>
  <c r="F9356" i="1"/>
  <c r="G9356" i="1" s="1"/>
  <c r="E9357" i="1"/>
  <c r="G9357" i="1" s="1"/>
  <c r="F9357" i="1"/>
  <c r="E9358" i="1"/>
  <c r="F9358" i="1"/>
  <c r="G9358" i="1" s="1"/>
  <c r="E9359" i="1"/>
  <c r="F9359" i="1"/>
  <c r="G9359" i="1"/>
  <c r="E9360" i="1"/>
  <c r="F9360" i="1"/>
  <c r="G9360" i="1" s="1"/>
  <c r="E9361" i="1"/>
  <c r="F9361" i="1"/>
  <c r="G9361" i="1"/>
  <c r="E9362" i="1"/>
  <c r="F9362" i="1"/>
  <c r="G9362" i="1" s="1"/>
  <c r="E9363" i="1"/>
  <c r="G9363" i="1" s="1"/>
  <c r="F9363" i="1"/>
  <c r="E9364" i="1"/>
  <c r="F9364" i="1"/>
  <c r="G9364" i="1" s="1"/>
  <c r="E9365" i="1"/>
  <c r="G9365" i="1" s="1"/>
  <c r="F9365" i="1"/>
  <c r="E9366" i="1"/>
  <c r="F9366" i="1"/>
  <c r="G9366" i="1" s="1"/>
  <c r="E9367" i="1"/>
  <c r="F9367" i="1"/>
  <c r="G9367" i="1"/>
  <c r="E9368" i="1"/>
  <c r="F9368" i="1"/>
  <c r="G9368" i="1" s="1"/>
  <c r="E9369" i="1"/>
  <c r="F9369" i="1"/>
  <c r="G9369" i="1"/>
  <c r="E9370" i="1"/>
  <c r="F9370" i="1"/>
  <c r="G9370" i="1" s="1"/>
  <c r="E9371" i="1"/>
  <c r="G9371" i="1" s="1"/>
  <c r="F9371" i="1"/>
  <c r="E9372" i="1"/>
  <c r="F9372" i="1"/>
  <c r="G9372" i="1" s="1"/>
  <c r="E9373" i="1"/>
  <c r="G9373" i="1" s="1"/>
  <c r="F9373" i="1"/>
  <c r="E9374" i="1"/>
  <c r="F9374" i="1"/>
  <c r="G9374" i="1" s="1"/>
  <c r="E9375" i="1"/>
  <c r="F9375" i="1"/>
  <c r="G9375" i="1"/>
  <c r="E9376" i="1"/>
  <c r="F9376" i="1"/>
  <c r="G9376" i="1" s="1"/>
  <c r="E9377" i="1"/>
  <c r="F9377" i="1"/>
  <c r="G9377" i="1"/>
  <c r="E9378" i="1"/>
  <c r="F9378" i="1"/>
  <c r="G9378" i="1" s="1"/>
  <c r="E9379" i="1"/>
  <c r="G9379" i="1" s="1"/>
  <c r="F9379" i="1"/>
  <c r="E9380" i="1"/>
  <c r="F9380" i="1"/>
  <c r="G9380" i="1" s="1"/>
  <c r="E9381" i="1"/>
  <c r="G9381" i="1" s="1"/>
  <c r="F9381" i="1"/>
  <c r="E9382" i="1"/>
  <c r="F9382" i="1"/>
  <c r="G9382" i="1" s="1"/>
  <c r="E9383" i="1"/>
  <c r="F9383" i="1"/>
  <c r="G9383" i="1"/>
  <c r="E9384" i="1"/>
  <c r="F9384" i="1"/>
  <c r="G9384" i="1" s="1"/>
  <c r="E9385" i="1"/>
  <c r="F9385" i="1"/>
  <c r="G9385" i="1"/>
  <c r="E9386" i="1"/>
  <c r="F9386" i="1"/>
  <c r="G9386" i="1" s="1"/>
  <c r="E9387" i="1"/>
  <c r="G9387" i="1" s="1"/>
  <c r="F9387" i="1"/>
  <c r="E9388" i="1"/>
  <c r="F9388" i="1"/>
  <c r="G9388" i="1" s="1"/>
  <c r="E9389" i="1"/>
  <c r="G9389" i="1" s="1"/>
  <c r="F9389" i="1"/>
  <c r="E9390" i="1"/>
  <c r="F9390" i="1"/>
  <c r="G9390" i="1" s="1"/>
  <c r="E9391" i="1"/>
  <c r="F9391" i="1"/>
  <c r="G9391" i="1"/>
  <c r="E9392" i="1"/>
  <c r="F9392" i="1"/>
  <c r="G9392" i="1" s="1"/>
  <c r="E9393" i="1"/>
  <c r="F9393" i="1"/>
  <c r="G9393" i="1"/>
  <c r="E9394" i="1"/>
  <c r="F9394" i="1"/>
  <c r="G9394" i="1" s="1"/>
  <c r="E9395" i="1"/>
  <c r="G9395" i="1" s="1"/>
  <c r="F9395" i="1"/>
  <c r="E9396" i="1"/>
  <c r="F9396" i="1"/>
  <c r="G9396" i="1" s="1"/>
  <c r="E9397" i="1"/>
  <c r="G9397" i="1" s="1"/>
  <c r="F9397" i="1"/>
  <c r="E9398" i="1"/>
  <c r="F9398" i="1"/>
  <c r="G9398" i="1" s="1"/>
  <c r="E9399" i="1"/>
  <c r="F9399" i="1"/>
  <c r="G9399" i="1"/>
  <c r="E9400" i="1"/>
  <c r="F9400" i="1"/>
  <c r="G9400" i="1" s="1"/>
  <c r="E9401" i="1"/>
  <c r="F9401" i="1"/>
  <c r="G9401" i="1"/>
  <c r="E9402" i="1"/>
  <c r="F9402" i="1"/>
  <c r="G9402" i="1" s="1"/>
  <c r="E9403" i="1"/>
  <c r="G9403" i="1" s="1"/>
  <c r="F9403" i="1"/>
  <c r="E9404" i="1"/>
  <c r="F9404" i="1"/>
  <c r="G9404" i="1" s="1"/>
  <c r="E9405" i="1"/>
  <c r="G9405" i="1" s="1"/>
  <c r="F9405" i="1"/>
  <c r="E9406" i="1"/>
  <c r="F9406" i="1"/>
  <c r="G9406" i="1" s="1"/>
  <c r="E9407" i="1"/>
  <c r="F9407" i="1"/>
  <c r="G9407" i="1"/>
  <c r="E9408" i="1"/>
  <c r="F9408" i="1"/>
  <c r="G9408" i="1" s="1"/>
  <c r="E9409" i="1"/>
  <c r="F9409" i="1"/>
  <c r="G9409" i="1"/>
  <c r="E9410" i="1"/>
  <c r="F9410" i="1"/>
  <c r="G9410" i="1" s="1"/>
  <c r="E9411" i="1"/>
  <c r="G9411" i="1" s="1"/>
  <c r="F9411" i="1"/>
  <c r="E9412" i="1"/>
  <c r="F9412" i="1"/>
  <c r="G9412" i="1" s="1"/>
  <c r="E9413" i="1"/>
  <c r="G9413" i="1" s="1"/>
  <c r="F9413" i="1"/>
  <c r="E9414" i="1"/>
  <c r="F9414" i="1"/>
  <c r="G9414" i="1" s="1"/>
  <c r="E9415" i="1"/>
  <c r="F9415" i="1"/>
  <c r="G9415" i="1"/>
  <c r="E9416" i="1"/>
  <c r="F9416" i="1"/>
  <c r="G9416" i="1" s="1"/>
  <c r="E9417" i="1"/>
  <c r="F9417" i="1"/>
  <c r="G9417" i="1"/>
  <c r="E9418" i="1"/>
  <c r="F9418" i="1"/>
  <c r="G9418" i="1" s="1"/>
  <c r="E9419" i="1"/>
  <c r="G9419" i="1" s="1"/>
  <c r="F9419" i="1"/>
  <c r="E9420" i="1"/>
  <c r="F9420" i="1"/>
  <c r="G9420" i="1" s="1"/>
  <c r="E9421" i="1"/>
  <c r="G9421" i="1" s="1"/>
  <c r="F9421" i="1"/>
  <c r="E9422" i="1"/>
  <c r="F9422" i="1"/>
  <c r="G9422" i="1" s="1"/>
  <c r="E9423" i="1"/>
  <c r="F9423" i="1"/>
  <c r="G9423" i="1"/>
  <c r="E9424" i="1"/>
  <c r="F9424" i="1"/>
  <c r="G9424" i="1" s="1"/>
  <c r="E9425" i="1"/>
  <c r="F9425" i="1"/>
  <c r="G9425" i="1"/>
  <c r="E9426" i="1"/>
  <c r="F9426" i="1"/>
  <c r="G9426" i="1" s="1"/>
  <c r="E9427" i="1"/>
  <c r="G9427" i="1" s="1"/>
  <c r="F9427" i="1"/>
  <c r="E9428" i="1"/>
  <c r="F9428" i="1"/>
  <c r="G9428" i="1" s="1"/>
  <c r="E9429" i="1"/>
  <c r="G9429" i="1" s="1"/>
  <c r="F9429" i="1"/>
  <c r="E9430" i="1"/>
  <c r="F9430" i="1"/>
  <c r="G9430" i="1" s="1"/>
  <c r="E9431" i="1"/>
  <c r="F9431" i="1"/>
  <c r="G9431" i="1"/>
  <c r="E9432" i="1"/>
  <c r="F9432" i="1"/>
  <c r="G9432" i="1" s="1"/>
  <c r="E9433" i="1"/>
  <c r="F9433" i="1"/>
  <c r="G9433" i="1"/>
  <c r="E9434" i="1"/>
  <c r="F9434" i="1"/>
  <c r="G9434" i="1" s="1"/>
  <c r="E9435" i="1"/>
  <c r="G9435" i="1" s="1"/>
  <c r="F9435" i="1"/>
  <c r="E9436" i="1"/>
  <c r="F9436" i="1"/>
  <c r="G9436" i="1" s="1"/>
  <c r="E9437" i="1"/>
  <c r="G9437" i="1" s="1"/>
  <c r="F9437" i="1"/>
  <c r="E9438" i="1"/>
  <c r="F9438" i="1"/>
  <c r="G9438" i="1" s="1"/>
  <c r="E9439" i="1"/>
  <c r="F9439" i="1"/>
  <c r="G9439" i="1"/>
  <c r="E9440" i="1"/>
  <c r="F9440" i="1"/>
  <c r="G9440" i="1" s="1"/>
  <c r="E9441" i="1"/>
  <c r="F9441" i="1"/>
  <c r="G9441" i="1"/>
  <c r="E9442" i="1"/>
  <c r="F9442" i="1"/>
  <c r="G9442" i="1" s="1"/>
  <c r="E9443" i="1"/>
  <c r="G9443" i="1" s="1"/>
  <c r="F9443" i="1"/>
  <c r="E9444" i="1"/>
  <c r="F9444" i="1"/>
  <c r="G9444" i="1" s="1"/>
  <c r="E9445" i="1"/>
  <c r="G9445" i="1" s="1"/>
  <c r="F9445" i="1"/>
  <c r="E9446" i="1"/>
  <c r="F9446" i="1"/>
  <c r="G9446" i="1" s="1"/>
  <c r="E9447" i="1"/>
  <c r="F9447" i="1"/>
  <c r="G9447" i="1"/>
  <c r="E9448" i="1"/>
  <c r="F9448" i="1"/>
  <c r="G9448" i="1" s="1"/>
  <c r="E9449" i="1"/>
  <c r="F9449" i="1"/>
  <c r="G9449" i="1"/>
  <c r="E9450" i="1"/>
  <c r="F9450" i="1"/>
  <c r="G9450" i="1" s="1"/>
  <c r="E9451" i="1"/>
  <c r="G9451" i="1" s="1"/>
  <c r="F9451" i="1"/>
  <c r="E9452" i="1"/>
  <c r="F9452" i="1"/>
  <c r="G9452" i="1" s="1"/>
  <c r="E9453" i="1"/>
  <c r="G9453" i="1" s="1"/>
  <c r="F9453" i="1"/>
  <c r="E9454" i="1"/>
  <c r="F9454" i="1"/>
  <c r="G9454" i="1" s="1"/>
  <c r="E9455" i="1"/>
  <c r="F9455" i="1"/>
  <c r="G9455" i="1"/>
  <c r="E9456" i="1"/>
  <c r="F9456" i="1"/>
  <c r="G9456" i="1" s="1"/>
  <c r="E9457" i="1"/>
  <c r="F9457" i="1"/>
  <c r="G9457" i="1"/>
  <c r="E9458" i="1"/>
  <c r="F9458" i="1"/>
  <c r="G9458" i="1" s="1"/>
  <c r="E9459" i="1"/>
  <c r="G9459" i="1" s="1"/>
  <c r="F9459" i="1"/>
  <c r="E9460" i="1"/>
  <c r="F9460" i="1"/>
  <c r="G9460" i="1" s="1"/>
  <c r="E9461" i="1"/>
  <c r="G9461" i="1" s="1"/>
  <c r="F9461" i="1"/>
  <c r="E9462" i="1"/>
  <c r="F9462" i="1"/>
  <c r="G9462" i="1" s="1"/>
  <c r="E9463" i="1"/>
  <c r="F9463" i="1"/>
  <c r="G9463" i="1"/>
  <c r="E9464" i="1"/>
  <c r="F9464" i="1"/>
  <c r="G9464" i="1" s="1"/>
  <c r="E9465" i="1"/>
  <c r="F9465" i="1"/>
  <c r="G9465" i="1"/>
  <c r="E9466" i="1"/>
  <c r="F9466" i="1"/>
  <c r="G9466" i="1" s="1"/>
  <c r="E9467" i="1"/>
  <c r="G9467" i="1" s="1"/>
  <c r="F9467" i="1"/>
  <c r="E9468" i="1"/>
  <c r="F9468" i="1"/>
  <c r="G9468" i="1" s="1"/>
  <c r="E9469" i="1"/>
  <c r="G9469" i="1" s="1"/>
  <c r="F9469" i="1"/>
  <c r="E9470" i="1"/>
  <c r="F9470" i="1"/>
  <c r="G9470" i="1" s="1"/>
  <c r="E9471" i="1"/>
  <c r="F9471" i="1"/>
  <c r="G9471" i="1"/>
  <c r="E9472" i="1"/>
  <c r="F9472" i="1"/>
  <c r="G9472" i="1" s="1"/>
  <c r="E9473" i="1"/>
  <c r="F9473" i="1"/>
  <c r="G9473" i="1"/>
  <c r="E9474" i="1"/>
  <c r="F9474" i="1"/>
  <c r="G9474" i="1" s="1"/>
  <c r="E9475" i="1"/>
  <c r="G9475" i="1" s="1"/>
  <c r="F9475" i="1"/>
  <c r="E9476" i="1"/>
  <c r="F9476" i="1"/>
  <c r="G9476" i="1" s="1"/>
  <c r="E9477" i="1"/>
  <c r="G9477" i="1" s="1"/>
  <c r="F9477" i="1"/>
  <c r="E9478" i="1"/>
  <c r="F9478" i="1"/>
  <c r="G9478" i="1" s="1"/>
  <c r="E9479" i="1"/>
  <c r="F9479" i="1"/>
  <c r="G9479" i="1"/>
  <c r="E9480" i="1"/>
  <c r="F9480" i="1"/>
  <c r="G9480" i="1" s="1"/>
  <c r="E9481" i="1"/>
  <c r="F9481" i="1"/>
  <c r="G9481" i="1"/>
  <c r="E9482" i="1"/>
  <c r="F9482" i="1"/>
  <c r="G9482" i="1" s="1"/>
  <c r="E9483" i="1"/>
  <c r="G9483" i="1" s="1"/>
  <c r="F9483" i="1"/>
  <c r="E9484" i="1"/>
  <c r="F9484" i="1"/>
  <c r="G9484" i="1" s="1"/>
  <c r="E9485" i="1"/>
  <c r="G9485" i="1" s="1"/>
  <c r="F9485" i="1"/>
  <c r="E9486" i="1"/>
  <c r="F9486" i="1"/>
  <c r="G9486" i="1" s="1"/>
  <c r="E9487" i="1"/>
  <c r="F9487" i="1"/>
  <c r="G9487" i="1"/>
  <c r="E9488" i="1"/>
  <c r="F9488" i="1"/>
  <c r="G9488" i="1" s="1"/>
  <c r="E9489" i="1"/>
  <c r="F9489" i="1"/>
  <c r="G9489" i="1"/>
  <c r="E9490" i="1"/>
  <c r="F9490" i="1"/>
  <c r="G9490" i="1" s="1"/>
  <c r="E9491" i="1"/>
  <c r="G9491" i="1" s="1"/>
  <c r="F9491" i="1"/>
  <c r="E9492" i="1"/>
  <c r="F9492" i="1"/>
  <c r="G9492" i="1" s="1"/>
  <c r="E9493" i="1"/>
  <c r="G9493" i="1" s="1"/>
  <c r="F9493" i="1"/>
  <c r="E9494" i="1"/>
  <c r="F9494" i="1"/>
  <c r="G9494" i="1" s="1"/>
  <c r="E9495" i="1"/>
  <c r="F9495" i="1"/>
  <c r="G9495" i="1"/>
  <c r="E9496" i="1"/>
  <c r="F9496" i="1"/>
  <c r="G9496" i="1" s="1"/>
  <c r="E9497" i="1"/>
  <c r="F9497" i="1"/>
  <c r="G9497" i="1"/>
  <c r="E9498" i="1"/>
  <c r="F9498" i="1"/>
  <c r="G9498" i="1" s="1"/>
  <c r="E9499" i="1"/>
  <c r="G9499" i="1" s="1"/>
  <c r="F9499" i="1"/>
  <c r="E9500" i="1"/>
  <c r="F9500" i="1"/>
  <c r="G9500" i="1" s="1"/>
  <c r="E9501" i="1"/>
  <c r="G9501" i="1" s="1"/>
  <c r="F9501" i="1"/>
  <c r="E9502" i="1"/>
  <c r="F9502" i="1"/>
  <c r="G9502" i="1" s="1"/>
  <c r="E9503" i="1"/>
  <c r="F9503" i="1"/>
  <c r="G9503" i="1"/>
  <c r="E9504" i="1"/>
  <c r="F9504" i="1"/>
  <c r="G9504" i="1" s="1"/>
  <c r="E9505" i="1"/>
  <c r="F9505" i="1"/>
  <c r="G9505" i="1"/>
  <c r="E9506" i="1"/>
  <c r="F9506" i="1"/>
  <c r="G9506" i="1" s="1"/>
  <c r="E9507" i="1"/>
  <c r="G9507" i="1" s="1"/>
  <c r="F9507" i="1"/>
  <c r="E9508" i="1"/>
  <c r="F9508" i="1"/>
  <c r="G9508" i="1" s="1"/>
  <c r="E9509" i="1"/>
  <c r="G9509" i="1" s="1"/>
  <c r="F9509" i="1"/>
  <c r="E9510" i="1"/>
  <c r="F9510" i="1"/>
  <c r="G9510" i="1" s="1"/>
  <c r="E9511" i="1"/>
  <c r="F9511" i="1"/>
  <c r="G9511" i="1"/>
  <c r="E9512" i="1"/>
  <c r="F9512" i="1"/>
  <c r="G9512" i="1" s="1"/>
  <c r="E9513" i="1"/>
  <c r="F9513" i="1"/>
  <c r="G9513" i="1"/>
  <c r="E9514" i="1"/>
  <c r="F9514" i="1"/>
  <c r="G9514" i="1" s="1"/>
  <c r="E9515" i="1"/>
  <c r="G9515" i="1" s="1"/>
  <c r="F9515" i="1"/>
  <c r="E9516" i="1"/>
  <c r="F9516" i="1"/>
  <c r="G9516" i="1" s="1"/>
  <c r="E9517" i="1"/>
  <c r="G9517" i="1" s="1"/>
  <c r="F9517" i="1"/>
  <c r="E9518" i="1"/>
  <c r="F9518" i="1"/>
  <c r="G9518" i="1" s="1"/>
  <c r="E9519" i="1"/>
  <c r="F9519" i="1"/>
  <c r="G9519" i="1"/>
  <c r="E9520" i="1"/>
  <c r="F9520" i="1"/>
  <c r="G9520" i="1" s="1"/>
  <c r="E9521" i="1"/>
  <c r="F9521" i="1"/>
  <c r="G9521" i="1"/>
  <c r="E9522" i="1"/>
  <c r="F9522" i="1"/>
  <c r="G9522" i="1" s="1"/>
  <c r="E9523" i="1"/>
  <c r="G9523" i="1" s="1"/>
  <c r="F9523" i="1"/>
  <c r="E9524" i="1"/>
  <c r="F9524" i="1"/>
  <c r="G9524" i="1" s="1"/>
  <c r="E9525" i="1"/>
  <c r="G9525" i="1" s="1"/>
  <c r="F9525" i="1"/>
  <c r="E9526" i="1"/>
  <c r="F9526" i="1"/>
  <c r="G9526" i="1" s="1"/>
  <c r="E9527" i="1"/>
  <c r="F9527" i="1"/>
  <c r="G9527" i="1"/>
  <c r="E9528" i="1"/>
  <c r="F9528" i="1"/>
  <c r="G9528" i="1" s="1"/>
  <c r="E9529" i="1"/>
  <c r="F9529" i="1"/>
  <c r="G9529" i="1"/>
  <c r="E9530" i="1"/>
  <c r="F9530" i="1"/>
  <c r="G9530" i="1" s="1"/>
  <c r="E9531" i="1"/>
  <c r="G9531" i="1" s="1"/>
  <c r="F9531" i="1"/>
  <c r="E9532" i="1"/>
  <c r="F9532" i="1"/>
  <c r="G9532" i="1" s="1"/>
  <c r="E9533" i="1"/>
  <c r="G9533" i="1" s="1"/>
  <c r="F9533" i="1"/>
  <c r="E9534" i="1"/>
  <c r="F9534" i="1"/>
  <c r="G9534" i="1" s="1"/>
  <c r="E9535" i="1"/>
  <c r="F9535" i="1"/>
  <c r="G9535" i="1"/>
  <c r="E9536" i="1"/>
  <c r="F9536" i="1"/>
  <c r="G9536" i="1" s="1"/>
  <c r="E9537" i="1"/>
  <c r="F9537" i="1"/>
  <c r="G9537" i="1"/>
  <c r="E9538" i="1"/>
  <c r="F9538" i="1"/>
  <c r="G9538" i="1" s="1"/>
  <c r="E9539" i="1"/>
  <c r="G9539" i="1" s="1"/>
  <c r="F9539" i="1"/>
  <c r="E9540" i="1"/>
  <c r="F9540" i="1"/>
  <c r="G9540" i="1" s="1"/>
  <c r="E9541" i="1"/>
  <c r="G9541" i="1" s="1"/>
  <c r="F9541" i="1"/>
  <c r="E9542" i="1"/>
  <c r="F9542" i="1"/>
  <c r="G9542" i="1" s="1"/>
  <c r="E9543" i="1"/>
  <c r="F9543" i="1"/>
  <c r="G9543" i="1"/>
  <c r="E9544" i="1"/>
  <c r="F9544" i="1"/>
  <c r="G9544" i="1" s="1"/>
  <c r="E9545" i="1"/>
  <c r="F9545" i="1"/>
  <c r="G9545" i="1"/>
  <c r="E9546" i="1"/>
  <c r="F9546" i="1"/>
  <c r="G9546" i="1" s="1"/>
  <c r="E9547" i="1"/>
  <c r="G9547" i="1" s="1"/>
  <c r="F9547" i="1"/>
  <c r="E9548" i="1"/>
  <c r="F9548" i="1"/>
  <c r="G9548" i="1" s="1"/>
  <c r="E9549" i="1"/>
  <c r="G9549" i="1" s="1"/>
  <c r="F9549" i="1"/>
  <c r="E9550" i="1"/>
  <c r="F9550" i="1"/>
  <c r="G9550" i="1" s="1"/>
  <c r="E9551" i="1"/>
  <c r="F9551" i="1"/>
  <c r="G9551" i="1"/>
  <c r="E9552" i="1"/>
  <c r="F9552" i="1"/>
  <c r="G9552" i="1" s="1"/>
  <c r="E9553" i="1"/>
  <c r="F9553" i="1"/>
  <c r="G9553" i="1"/>
  <c r="E9554" i="1"/>
  <c r="F9554" i="1"/>
  <c r="G9554" i="1" s="1"/>
  <c r="E9555" i="1"/>
  <c r="G9555" i="1" s="1"/>
  <c r="F9555" i="1"/>
  <c r="E9556" i="1"/>
  <c r="F9556" i="1"/>
  <c r="G9556" i="1" s="1"/>
  <c r="E9557" i="1"/>
  <c r="G9557" i="1" s="1"/>
  <c r="F9557" i="1"/>
  <c r="E9558" i="1"/>
  <c r="F9558" i="1"/>
  <c r="G9558" i="1" s="1"/>
  <c r="E9559" i="1"/>
  <c r="F9559" i="1"/>
  <c r="G9559" i="1"/>
  <c r="E9560" i="1"/>
  <c r="F9560" i="1"/>
  <c r="G9560" i="1" s="1"/>
  <c r="E9561" i="1"/>
  <c r="F9561" i="1"/>
  <c r="G9561" i="1"/>
  <c r="E9562" i="1"/>
  <c r="F9562" i="1"/>
  <c r="G9562" i="1" s="1"/>
  <c r="E9563" i="1"/>
  <c r="G9563" i="1" s="1"/>
  <c r="F9563" i="1"/>
  <c r="E9564" i="1"/>
  <c r="F9564" i="1"/>
  <c r="G9564" i="1" s="1"/>
  <c r="E9565" i="1"/>
  <c r="G9565" i="1" s="1"/>
  <c r="F9565" i="1"/>
  <c r="E9566" i="1"/>
  <c r="F9566" i="1"/>
  <c r="G9566" i="1" s="1"/>
  <c r="E9567" i="1"/>
  <c r="F9567" i="1"/>
  <c r="G9567" i="1"/>
  <c r="E9568" i="1"/>
  <c r="F9568" i="1"/>
  <c r="G9568" i="1" s="1"/>
  <c r="E9569" i="1"/>
  <c r="F9569" i="1"/>
  <c r="G9569" i="1"/>
  <c r="E9570" i="1"/>
  <c r="F9570" i="1"/>
  <c r="G9570" i="1" s="1"/>
  <c r="E9571" i="1"/>
  <c r="G9571" i="1" s="1"/>
  <c r="F9571" i="1"/>
  <c r="E9572" i="1"/>
  <c r="F9572" i="1"/>
  <c r="G9572" i="1" s="1"/>
  <c r="E9573" i="1"/>
  <c r="G9573" i="1" s="1"/>
  <c r="F9573" i="1"/>
  <c r="E9574" i="1"/>
  <c r="F9574" i="1"/>
  <c r="G9574" i="1" s="1"/>
  <c r="E9575" i="1"/>
  <c r="F9575" i="1"/>
  <c r="G9575" i="1"/>
  <c r="E9576" i="1"/>
  <c r="F9576" i="1"/>
  <c r="G9576" i="1" s="1"/>
  <c r="E9577" i="1"/>
  <c r="F9577" i="1"/>
  <c r="G9577" i="1"/>
  <c r="E9578" i="1"/>
  <c r="F9578" i="1"/>
  <c r="G9578" i="1" s="1"/>
  <c r="E9579" i="1"/>
  <c r="G9579" i="1" s="1"/>
  <c r="F9579" i="1"/>
  <c r="E9580" i="1"/>
  <c r="F9580" i="1"/>
  <c r="G9580" i="1" s="1"/>
  <c r="E9581" i="1"/>
  <c r="G9581" i="1" s="1"/>
  <c r="F9581" i="1"/>
  <c r="E9582" i="1"/>
  <c r="F9582" i="1"/>
  <c r="G9582" i="1" s="1"/>
  <c r="E9583" i="1"/>
  <c r="F9583" i="1"/>
  <c r="G9583" i="1"/>
  <c r="E9584" i="1"/>
  <c r="F9584" i="1"/>
  <c r="G9584" i="1" s="1"/>
  <c r="E9585" i="1"/>
  <c r="F9585" i="1"/>
  <c r="G9585" i="1"/>
  <c r="E9586" i="1"/>
  <c r="F9586" i="1"/>
  <c r="G9586" i="1" s="1"/>
  <c r="E9587" i="1"/>
  <c r="G9587" i="1" s="1"/>
  <c r="F9587" i="1"/>
  <c r="E9588" i="1"/>
  <c r="F9588" i="1"/>
  <c r="G9588" i="1" s="1"/>
  <c r="E9589" i="1"/>
  <c r="G9589" i="1" s="1"/>
  <c r="F9589" i="1"/>
  <c r="E9590" i="1"/>
  <c r="F9590" i="1"/>
  <c r="G9590" i="1" s="1"/>
  <c r="E9591" i="1"/>
  <c r="F9591" i="1"/>
  <c r="G9591" i="1"/>
  <c r="E9592" i="1"/>
  <c r="F9592" i="1"/>
  <c r="G9592" i="1" s="1"/>
  <c r="E9593" i="1"/>
  <c r="F9593" i="1"/>
  <c r="G9593" i="1"/>
  <c r="E9594" i="1"/>
  <c r="F9594" i="1"/>
  <c r="G9594" i="1" s="1"/>
  <c r="E9595" i="1"/>
  <c r="G9595" i="1" s="1"/>
  <c r="F9595" i="1"/>
  <c r="E9596" i="1"/>
  <c r="F9596" i="1"/>
  <c r="G9596" i="1" s="1"/>
  <c r="E9597" i="1"/>
  <c r="G9597" i="1" s="1"/>
  <c r="F9597" i="1"/>
  <c r="E9598" i="1"/>
  <c r="F9598" i="1"/>
  <c r="G9598" i="1" s="1"/>
  <c r="E9599" i="1"/>
  <c r="F9599" i="1"/>
  <c r="G9599" i="1"/>
  <c r="E9600" i="1"/>
  <c r="F9600" i="1"/>
  <c r="G9600" i="1" s="1"/>
  <c r="E9601" i="1"/>
  <c r="F9601" i="1"/>
  <c r="G9601" i="1"/>
  <c r="E9602" i="1"/>
  <c r="F9602" i="1"/>
  <c r="G9602" i="1" s="1"/>
  <c r="E9603" i="1"/>
  <c r="G9603" i="1" s="1"/>
  <c r="F9603" i="1"/>
  <c r="E9604" i="1"/>
  <c r="F9604" i="1"/>
  <c r="G9604" i="1" s="1"/>
  <c r="E9605" i="1"/>
  <c r="G9605" i="1" s="1"/>
  <c r="F9605" i="1"/>
  <c r="E9606" i="1"/>
  <c r="F9606" i="1"/>
  <c r="G9606" i="1" s="1"/>
  <c r="E9607" i="1"/>
  <c r="F9607" i="1"/>
  <c r="G9607" i="1"/>
  <c r="E9608" i="1"/>
  <c r="F9608" i="1"/>
  <c r="G9608" i="1" s="1"/>
  <c r="E9609" i="1"/>
  <c r="F9609" i="1"/>
  <c r="G9609" i="1"/>
  <c r="E9610" i="1"/>
  <c r="F9610" i="1"/>
  <c r="G9610" i="1" s="1"/>
  <c r="E9611" i="1"/>
  <c r="G9611" i="1" s="1"/>
  <c r="F9611" i="1"/>
  <c r="E9612" i="1"/>
  <c r="F9612" i="1"/>
  <c r="G9612" i="1" s="1"/>
  <c r="E9613" i="1"/>
  <c r="G9613" i="1" s="1"/>
  <c r="F9613" i="1"/>
  <c r="E9614" i="1"/>
  <c r="F9614" i="1"/>
  <c r="G9614" i="1" s="1"/>
  <c r="E9615" i="1"/>
  <c r="F9615" i="1"/>
  <c r="G9615" i="1"/>
  <c r="E9616" i="1"/>
  <c r="F9616" i="1"/>
  <c r="G9616" i="1" s="1"/>
  <c r="E9617" i="1"/>
  <c r="F9617" i="1"/>
  <c r="G9617" i="1"/>
  <c r="E9618" i="1"/>
  <c r="F9618" i="1"/>
  <c r="G9618" i="1" s="1"/>
  <c r="E9619" i="1"/>
  <c r="G9619" i="1" s="1"/>
  <c r="F9619" i="1"/>
  <c r="E9620" i="1"/>
  <c r="F9620" i="1"/>
  <c r="G9620" i="1" s="1"/>
  <c r="E9621" i="1"/>
  <c r="G9621" i="1" s="1"/>
  <c r="F9621" i="1"/>
  <c r="E9622" i="1"/>
  <c r="F9622" i="1"/>
  <c r="G9622" i="1" s="1"/>
  <c r="E9623" i="1"/>
  <c r="F9623" i="1"/>
  <c r="G9623" i="1"/>
  <c r="E9624" i="1"/>
  <c r="F9624" i="1"/>
  <c r="G9624" i="1" s="1"/>
  <c r="E9625" i="1"/>
  <c r="F9625" i="1"/>
  <c r="G9625" i="1"/>
  <c r="E9626" i="1"/>
  <c r="F9626" i="1"/>
  <c r="G9626" i="1" s="1"/>
  <c r="E9627" i="1"/>
  <c r="G9627" i="1" s="1"/>
  <c r="F9627" i="1"/>
  <c r="E9628" i="1"/>
  <c r="F9628" i="1"/>
  <c r="G9628" i="1" s="1"/>
  <c r="E9629" i="1"/>
  <c r="G9629" i="1" s="1"/>
  <c r="F9629" i="1"/>
  <c r="E9630" i="1"/>
  <c r="F9630" i="1"/>
  <c r="G9630" i="1" s="1"/>
  <c r="E9631" i="1"/>
  <c r="F9631" i="1"/>
  <c r="G9631" i="1"/>
  <c r="E9632" i="1"/>
  <c r="F9632" i="1"/>
  <c r="G9632" i="1" s="1"/>
  <c r="E9633" i="1"/>
  <c r="F9633" i="1"/>
  <c r="G9633" i="1"/>
  <c r="E9634" i="1"/>
  <c r="F9634" i="1"/>
  <c r="G9634" i="1" s="1"/>
  <c r="E9635" i="1"/>
  <c r="G9635" i="1" s="1"/>
  <c r="F9635" i="1"/>
  <c r="E9636" i="1"/>
  <c r="F9636" i="1"/>
  <c r="G9636" i="1" s="1"/>
  <c r="E9637" i="1"/>
  <c r="G9637" i="1" s="1"/>
  <c r="F9637" i="1"/>
  <c r="E9638" i="1"/>
  <c r="F9638" i="1"/>
  <c r="G9638" i="1" s="1"/>
  <c r="E9639" i="1"/>
  <c r="F9639" i="1"/>
  <c r="G9639" i="1"/>
  <c r="E9640" i="1"/>
  <c r="F9640" i="1"/>
  <c r="G9640" i="1" s="1"/>
  <c r="E9641" i="1"/>
  <c r="F9641" i="1"/>
  <c r="G9641" i="1"/>
  <c r="E9642" i="1"/>
  <c r="F9642" i="1"/>
  <c r="G9642" i="1" s="1"/>
  <c r="E9643" i="1"/>
  <c r="G9643" i="1" s="1"/>
  <c r="F9643" i="1"/>
  <c r="E9644" i="1"/>
  <c r="F9644" i="1"/>
  <c r="G9644" i="1" s="1"/>
  <c r="E9645" i="1"/>
  <c r="G9645" i="1" s="1"/>
  <c r="F9645" i="1"/>
  <c r="E9646" i="1"/>
  <c r="F9646" i="1"/>
  <c r="G9646" i="1" s="1"/>
  <c r="E9647" i="1"/>
  <c r="F9647" i="1"/>
  <c r="G9647" i="1"/>
  <c r="E9648" i="1"/>
  <c r="F9648" i="1"/>
  <c r="G9648" i="1" s="1"/>
  <c r="E9649" i="1"/>
  <c r="F9649" i="1"/>
  <c r="G9649" i="1"/>
  <c r="E9650" i="1"/>
  <c r="F9650" i="1"/>
  <c r="G9650" i="1" s="1"/>
  <c r="E9651" i="1"/>
  <c r="G9651" i="1" s="1"/>
  <c r="F9651" i="1"/>
  <c r="E9652" i="1"/>
  <c r="F9652" i="1"/>
  <c r="G9652" i="1" s="1"/>
  <c r="E9653" i="1"/>
  <c r="G9653" i="1" s="1"/>
  <c r="F9653" i="1"/>
  <c r="E9654" i="1"/>
  <c r="F9654" i="1"/>
  <c r="G9654" i="1" s="1"/>
  <c r="E9655" i="1"/>
  <c r="F9655" i="1"/>
  <c r="G9655" i="1"/>
  <c r="E9656" i="1"/>
  <c r="F9656" i="1"/>
  <c r="G9656" i="1" s="1"/>
  <c r="E9657" i="1"/>
  <c r="F9657" i="1"/>
  <c r="G9657" i="1"/>
  <c r="E9658" i="1"/>
  <c r="F9658" i="1"/>
  <c r="G9658" i="1" s="1"/>
  <c r="E9659" i="1"/>
  <c r="G9659" i="1" s="1"/>
  <c r="F9659" i="1"/>
  <c r="E9660" i="1"/>
  <c r="F9660" i="1"/>
  <c r="G9660" i="1" s="1"/>
  <c r="E9661" i="1"/>
  <c r="G9661" i="1" s="1"/>
  <c r="F9661" i="1"/>
  <c r="E9662" i="1"/>
  <c r="F9662" i="1"/>
  <c r="G9662" i="1" s="1"/>
  <c r="E9663" i="1"/>
  <c r="F9663" i="1"/>
  <c r="G9663" i="1"/>
  <c r="E9664" i="1"/>
  <c r="F9664" i="1"/>
  <c r="G9664" i="1" s="1"/>
  <c r="E9665" i="1"/>
  <c r="F9665" i="1"/>
  <c r="G9665" i="1"/>
  <c r="E9666" i="1"/>
  <c r="F9666" i="1"/>
  <c r="G9666" i="1" s="1"/>
  <c r="E9667" i="1"/>
  <c r="G9667" i="1" s="1"/>
  <c r="F9667" i="1"/>
  <c r="E9668" i="1"/>
  <c r="F9668" i="1"/>
  <c r="G9668" i="1" s="1"/>
  <c r="E9669" i="1"/>
  <c r="G9669" i="1" s="1"/>
  <c r="F9669" i="1"/>
  <c r="E9670" i="1"/>
  <c r="F9670" i="1"/>
  <c r="G9670" i="1" s="1"/>
  <c r="E9671" i="1"/>
  <c r="F9671" i="1"/>
  <c r="G9671" i="1"/>
  <c r="E9672" i="1"/>
  <c r="F9672" i="1"/>
  <c r="G9672" i="1" s="1"/>
  <c r="E9673" i="1"/>
  <c r="F9673" i="1"/>
  <c r="G9673" i="1"/>
  <c r="E9674" i="1"/>
  <c r="F9674" i="1"/>
  <c r="G9674" i="1" s="1"/>
  <c r="E9675" i="1"/>
  <c r="G9675" i="1" s="1"/>
  <c r="F9675" i="1"/>
  <c r="E9676" i="1"/>
  <c r="F9676" i="1"/>
  <c r="G9676" i="1" s="1"/>
  <c r="E9677" i="1"/>
  <c r="G9677" i="1" s="1"/>
  <c r="F9677" i="1"/>
  <c r="E9678" i="1"/>
  <c r="F9678" i="1"/>
  <c r="G9678" i="1" s="1"/>
  <c r="E9679" i="1"/>
  <c r="F9679" i="1"/>
  <c r="G9679" i="1"/>
  <c r="E9680" i="1"/>
  <c r="F9680" i="1"/>
  <c r="G9680" i="1" s="1"/>
  <c r="E9681" i="1"/>
  <c r="F9681" i="1"/>
  <c r="G9681" i="1"/>
  <c r="E9682" i="1"/>
  <c r="F9682" i="1"/>
  <c r="G9682" i="1" s="1"/>
  <c r="E9683" i="1"/>
  <c r="G9683" i="1" s="1"/>
  <c r="F9683" i="1"/>
  <c r="E9684" i="1"/>
  <c r="F9684" i="1"/>
  <c r="G9684" i="1" s="1"/>
  <c r="E9685" i="1"/>
  <c r="G9685" i="1" s="1"/>
  <c r="F9685" i="1"/>
  <c r="E9686" i="1"/>
  <c r="F9686" i="1"/>
  <c r="G9686" i="1" s="1"/>
  <c r="E9687" i="1"/>
  <c r="F9687" i="1"/>
  <c r="G9687" i="1"/>
  <c r="E9688" i="1"/>
  <c r="F9688" i="1"/>
  <c r="G9688" i="1" s="1"/>
  <c r="E9689" i="1"/>
  <c r="F9689" i="1"/>
  <c r="G9689" i="1"/>
  <c r="E9690" i="1"/>
  <c r="F9690" i="1"/>
  <c r="G9690" i="1" s="1"/>
  <c r="E9691" i="1"/>
  <c r="G9691" i="1" s="1"/>
  <c r="F9691" i="1"/>
  <c r="E9692" i="1"/>
  <c r="F9692" i="1"/>
  <c r="G9692" i="1" s="1"/>
  <c r="E9693" i="1"/>
  <c r="G9693" i="1" s="1"/>
  <c r="F9693" i="1"/>
  <c r="E9694" i="1"/>
  <c r="F9694" i="1"/>
  <c r="G9694" i="1" s="1"/>
  <c r="E9695" i="1"/>
  <c r="F9695" i="1"/>
  <c r="G9695" i="1"/>
  <c r="E9696" i="1"/>
  <c r="F9696" i="1"/>
  <c r="G9696" i="1" s="1"/>
  <c r="E9697" i="1"/>
  <c r="F9697" i="1"/>
  <c r="G9697" i="1"/>
  <c r="E9698" i="1"/>
  <c r="F9698" i="1"/>
  <c r="G9698" i="1" s="1"/>
  <c r="E9699" i="1"/>
  <c r="G9699" i="1" s="1"/>
  <c r="F9699" i="1"/>
  <c r="E9700" i="1"/>
  <c r="F9700" i="1"/>
  <c r="G9700" i="1" s="1"/>
  <c r="E9701" i="1"/>
  <c r="G9701" i="1" s="1"/>
  <c r="F9701" i="1"/>
  <c r="E9702" i="1"/>
  <c r="F9702" i="1"/>
  <c r="G9702" i="1" s="1"/>
  <c r="E9703" i="1"/>
  <c r="F9703" i="1"/>
  <c r="G9703" i="1"/>
  <c r="E9704" i="1"/>
  <c r="F9704" i="1"/>
  <c r="G9704" i="1" s="1"/>
  <c r="E9705" i="1"/>
  <c r="F9705" i="1"/>
  <c r="G9705" i="1"/>
  <c r="E9706" i="1"/>
  <c r="F9706" i="1"/>
  <c r="G9706" i="1" s="1"/>
  <c r="E9707" i="1"/>
  <c r="G9707" i="1" s="1"/>
  <c r="F9707" i="1"/>
  <c r="E9708" i="1"/>
  <c r="F9708" i="1"/>
  <c r="G9708" i="1" s="1"/>
  <c r="E9709" i="1"/>
  <c r="G9709" i="1" s="1"/>
  <c r="F9709" i="1"/>
  <c r="E9710" i="1"/>
  <c r="F9710" i="1"/>
  <c r="G9710" i="1" s="1"/>
  <c r="E9711" i="1"/>
  <c r="F9711" i="1"/>
  <c r="G9711" i="1"/>
  <c r="E9712" i="1"/>
  <c r="F9712" i="1"/>
  <c r="G9712" i="1" s="1"/>
  <c r="E9713" i="1"/>
  <c r="F9713" i="1"/>
  <c r="G9713" i="1"/>
  <c r="E9714" i="1"/>
  <c r="F9714" i="1"/>
  <c r="G9714" i="1" s="1"/>
  <c r="E9715" i="1"/>
  <c r="G9715" i="1" s="1"/>
  <c r="F9715" i="1"/>
  <c r="E9716" i="1"/>
  <c r="F9716" i="1"/>
  <c r="G9716" i="1" s="1"/>
  <c r="E9717" i="1"/>
  <c r="G9717" i="1" s="1"/>
  <c r="F9717" i="1"/>
  <c r="E9718" i="1"/>
  <c r="F9718" i="1"/>
  <c r="G9718" i="1" s="1"/>
  <c r="E9719" i="1"/>
  <c r="F9719" i="1"/>
  <c r="G9719" i="1"/>
  <c r="E9720" i="1"/>
  <c r="F9720" i="1"/>
  <c r="G9720" i="1" s="1"/>
  <c r="E9721" i="1"/>
  <c r="F9721" i="1"/>
  <c r="G9721" i="1"/>
  <c r="E9722" i="1"/>
  <c r="F9722" i="1"/>
  <c r="G9722" i="1" s="1"/>
  <c r="E9723" i="1"/>
  <c r="G9723" i="1" s="1"/>
  <c r="F9723" i="1"/>
  <c r="E9724" i="1"/>
  <c r="F9724" i="1"/>
  <c r="G9724" i="1" s="1"/>
  <c r="E9725" i="1"/>
  <c r="G9725" i="1" s="1"/>
  <c r="F9725" i="1"/>
  <c r="E9726" i="1"/>
  <c r="F9726" i="1"/>
  <c r="G9726" i="1" s="1"/>
  <c r="E9727" i="1"/>
  <c r="F9727" i="1"/>
  <c r="G9727" i="1"/>
  <c r="E9728" i="1"/>
  <c r="F9728" i="1"/>
  <c r="G9728" i="1" s="1"/>
  <c r="E9729" i="1"/>
  <c r="F9729" i="1"/>
  <c r="G9729" i="1"/>
  <c r="E9730" i="1"/>
  <c r="F9730" i="1"/>
  <c r="G9730" i="1" s="1"/>
  <c r="E9731" i="1"/>
  <c r="G9731" i="1" s="1"/>
  <c r="F9731" i="1"/>
  <c r="E9732" i="1"/>
  <c r="F9732" i="1"/>
  <c r="G9732" i="1" s="1"/>
  <c r="E9733" i="1"/>
  <c r="G9733" i="1" s="1"/>
  <c r="F9733" i="1"/>
  <c r="E9734" i="1"/>
  <c r="F9734" i="1"/>
  <c r="G9734" i="1" s="1"/>
  <c r="E9735" i="1"/>
  <c r="F9735" i="1"/>
  <c r="G9735" i="1"/>
  <c r="E9736" i="1"/>
  <c r="F9736" i="1"/>
  <c r="G9736" i="1" s="1"/>
  <c r="E9737" i="1"/>
  <c r="F9737" i="1"/>
  <c r="G9737" i="1"/>
  <c r="E9738" i="1"/>
  <c r="F9738" i="1"/>
  <c r="G9738" i="1" s="1"/>
  <c r="E9739" i="1"/>
  <c r="G9739" i="1" s="1"/>
  <c r="F9739" i="1"/>
  <c r="E9740" i="1"/>
  <c r="F9740" i="1"/>
  <c r="G9740" i="1" s="1"/>
  <c r="E9741" i="1"/>
  <c r="G9741" i="1" s="1"/>
  <c r="F9741" i="1"/>
  <c r="E9742" i="1"/>
  <c r="F9742" i="1"/>
  <c r="G9742" i="1" s="1"/>
  <c r="E9743" i="1"/>
  <c r="F9743" i="1"/>
  <c r="G9743" i="1"/>
  <c r="E9744" i="1"/>
  <c r="F9744" i="1"/>
  <c r="G9744" i="1" s="1"/>
  <c r="E9745" i="1"/>
  <c r="F9745" i="1"/>
  <c r="G9745" i="1"/>
  <c r="E9746" i="1"/>
  <c r="F9746" i="1"/>
  <c r="G9746" i="1" s="1"/>
  <c r="E9747" i="1"/>
  <c r="G9747" i="1" s="1"/>
  <c r="F9747" i="1"/>
  <c r="E9748" i="1"/>
  <c r="F9748" i="1"/>
  <c r="G9748" i="1" s="1"/>
  <c r="E9749" i="1"/>
  <c r="G9749" i="1" s="1"/>
  <c r="F9749" i="1"/>
  <c r="E9750" i="1"/>
  <c r="F9750" i="1"/>
  <c r="G9750" i="1" s="1"/>
  <c r="E9751" i="1"/>
  <c r="F9751" i="1"/>
  <c r="G9751" i="1"/>
  <c r="E9752" i="1"/>
  <c r="F9752" i="1"/>
  <c r="G9752" i="1" s="1"/>
  <c r="E9753" i="1"/>
  <c r="F9753" i="1"/>
  <c r="G9753" i="1"/>
  <c r="E9754" i="1"/>
  <c r="F9754" i="1"/>
  <c r="G9754" i="1" s="1"/>
  <c r="E9755" i="1"/>
  <c r="G9755" i="1" s="1"/>
  <c r="F9755" i="1"/>
  <c r="E9756" i="1"/>
  <c r="F9756" i="1"/>
  <c r="G9756" i="1" s="1"/>
  <c r="E9757" i="1"/>
  <c r="G9757" i="1" s="1"/>
  <c r="F9757" i="1"/>
  <c r="E9758" i="1"/>
  <c r="F9758" i="1"/>
  <c r="G9758" i="1" s="1"/>
  <c r="E9759" i="1"/>
  <c r="F9759" i="1"/>
  <c r="G9759" i="1"/>
  <c r="E9760" i="1"/>
  <c r="F9760" i="1"/>
  <c r="G9760" i="1" s="1"/>
  <c r="E9761" i="1"/>
  <c r="F9761" i="1"/>
  <c r="G9761" i="1"/>
  <c r="E9762" i="1"/>
  <c r="F9762" i="1"/>
  <c r="G9762" i="1" s="1"/>
  <c r="E9763" i="1"/>
  <c r="G9763" i="1" s="1"/>
  <c r="F9763" i="1"/>
  <c r="E9764" i="1"/>
  <c r="F9764" i="1"/>
  <c r="G9764" i="1" s="1"/>
  <c r="E9765" i="1"/>
  <c r="G9765" i="1" s="1"/>
  <c r="F9765" i="1"/>
  <c r="E9766" i="1"/>
  <c r="F9766" i="1"/>
  <c r="G9766" i="1" s="1"/>
  <c r="E9767" i="1"/>
  <c r="F9767" i="1"/>
  <c r="G9767" i="1"/>
  <c r="E9768" i="1"/>
  <c r="F9768" i="1"/>
  <c r="G9768" i="1" s="1"/>
  <c r="E9769" i="1"/>
  <c r="F9769" i="1"/>
  <c r="G9769" i="1"/>
  <c r="E9770" i="1"/>
  <c r="F9770" i="1"/>
  <c r="G9770" i="1" s="1"/>
  <c r="E9771" i="1"/>
  <c r="G9771" i="1" s="1"/>
  <c r="F9771" i="1"/>
  <c r="E9772" i="1"/>
  <c r="F9772" i="1"/>
  <c r="G9772" i="1" s="1"/>
  <c r="E9773" i="1"/>
  <c r="G9773" i="1" s="1"/>
  <c r="F9773" i="1"/>
  <c r="E9774" i="1"/>
  <c r="F9774" i="1"/>
  <c r="G9774" i="1" s="1"/>
  <c r="E9775" i="1"/>
  <c r="F9775" i="1"/>
  <c r="G9775" i="1"/>
  <c r="E9776" i="1"/>
  <c r="F9776" i="1"/>
  <c r="G9776" i="1" s="1"/>
  <c r="E9777" i="1"/>
  <c r="F9777" i="1"/>
  <c r="G9777" i="1"/>
  <c r="E9778" i="1"/>
  <c r="F9778" i="1"/>
  <c r="G9778" i="1" s="1"/>
  <c r="E9779" i="1"/>
  <c r="G9779" i="1" s="1"/>
  <c r="F9779" i="1"/>
  <c r="E9780" i="1"/>
  <c r="F9780" i="1"/>
  <c r="G9780" i="1" s="1"/>
  <c r="E9781" i="1"/>
  <c r="G9781" i="1" s="1"/>
  <c r="F9781" i="1"/>
  <c r="E9782" i="1"/>
  <c r="F9782" i="1"/>
  <c r="G9782" i="1" s="1"/>
  <c r="E9783" i="1"/>
  <c r="F9783" i="1"/>
  <c r="G9783" i="1"/>
  <c r="E9784" i="1"/>
  <c r="F9784" i="1"/>
  <c r="G9784" i="1" s="1"/>
  <c r="E9785" i="1"/>
  <c r="F9785" i="1"/>
  <c r="G9785" i="1"/>
  <c r="E9786" i="1"/>
  <c r="F9786" i="1"/>
  <c r="G9786" i="1" s="1"/>
  <c r="E9787" i="1"/>
  <c r="G9787" i="1" s="1"/>
  <c r="F9787" i="1"/>
  <c r="E9788" i="1"/>
  <c r="F9788" i="1"/>
  <c r="G9788" i="1" s="1"/>
  <c r="E9789" i="1"/>
  <c r="G9789" i="1" s="1"/>
  <c r="F9789" i="1"/>
  <c r="E9790" i="1"/>
  <c r="F9790" i="1"/>
  <c r="G9790" i="1" s="1"/>
  <c r="E9791" i="1"/>
  <c r="F9791" i="1"/>
  <c r="G9791" i="1"/>
  <c r="E9792" i="1"/>
  <c r="F9792" i="1"/>
  <c r="G9792" i="1" s="1"/>
  <c r="E9793" i="1"/>
  <c r="F9793" i="1"/>
  <c r="G9793" i="1"/>
  <c r="E9794" i="1"/>
  <c r="F9794" i="1"/>
  <c r="G9794" i="1" s="1"/>
  <c r="E9795" i="1"/>
  <c r="G9795" i="1" s="1"/>
  <c r="F9795" i="1"/>
  <c r="E9796" i="1"/>
  <c r="F9796" i="1"/>
  <c r="G9796" i="1" s="1"/>
  <c r="E9797" i="1"/>
  <c r="G9797" i="1" s="1"/>
  <c r="F9797" i="1"/>
  <c r="E9798" i="1"/>
  <c r="F9798" i="1"/>
  <c r="G9798" i="1" s="1"/>
  <c r="E9799" i="1"/>
  <c r="F9799" i="1"/>
  <c r="G9799" i="1"/>
  <c r="E9800" i="1"/>
  <c r="F9800" i="1"/>
  <c r="G9800" i="1" s="1"/>
  <c r="E9801" i="1"/>
  <c r="F9801" i="1"/>
  <c r="G9801" i="1"/>
  <c r="E9802" i="1"/>
  <c r="F9802" i="1"/>
  <c r="G9802" i="1" s="1"/>
  <c r="E9803" i="1"/>
  <c r="G9803" i="1" s="1"/>
  <c r="F9803" i="1"/>
  <c r="E9804" i="1"/>
  <c r="F9804" i="1"/>
  <c r="G9804" i="1" s="1"/>
  <c r="E9805" i="1"/>
  <c r="G9805" i="1" s="1"/>
  <c r="F9805" i="1"/>
  <c r="E9806" i="1"/>
  <c r="F9806" i="1"/>
  <c r="G9806" i="1" s="1"/>
  <c r="E9807" i="1"/>
  <c r="F9807" i="1"/>
  <c r="G9807" i="1"/>
  <c r="E9808" i="1"/>
  <c r="F9808" i="1"/>
  <c r="G9808" i="1" s="1"/>
  <c r="E9809" i="1"/>
  <c r="F9809" i="1"/>
  <c r="G9809" i="1"/>
  <c r="E9810" i="1"/>
  <c r="F9810" i="1"/>
  <c r="G9810" i="1" s="1"/>
  <c r="E9811" i="1"/>
  <c r="G9811" i="1" s="1"/>
  <c r="F9811" i="1"/>
  <c r="E9812" i="1"/>
  <c r="F9812" i="1"/>
  <c r="G9812" i="1" s="1"/>
  <c r="E9813" i="1"/>
  <c r="G9813" i="1" s="1"/>
  <c r="F9813" i="1"/>
  <c r="E9814" i="1"/>
  <c r="F9814" i="1"/>
  <c r="G9814" i="1" s="1"/>
  <c r="E9815" i="1"/>
  <c r="F9815" i="1"/>
  <c r="G9815" i="1"/>
  <c r="E9816" i="1"/>
  <c r="F9816" i="1"/>
  <c r="G9816" i="1" s="1"/>
  <c r="E9817" i="1"/>
  <c r="F9817" i="1"/>
  <c r="G9817" i="1"/>
  <c r="E9818" i="1"/>
  <c r="F9818" i="1"/>
  <c r="G9818" i="1" s="1"/>
  <c r="E9819" i="1"/>
  <c r="G9819" i="1" s="1"/>
  <c r="F9819" i="1"/>
  <c r="E9820" i="1"/>
  <c r="F9820" i="1"/>
  <c r="G9820" i="1" s="1"/>
  <c r="E9821" i="1"/>
  <c r="G9821" i="1" s="1"/>
  <c r="F9821" i="1"/>
  <c r="E9822" i="1"/>
  <c r="F9822" i="1"/>
  <c r="G9822" i="1" s="1"/>
  <c r="E9823" i="1"/>
  <c r="F9823" i="1"/>
  <c r="G9823" i="1"/>
  <c r="E9824" i="1"/>
  <c r="F9824" i="1"/>
  <c r="G9824" i="1" s="1"/>
  <c r="E9825" i="1"/>
  <c r="F9825" i="1"/>
  <c r="G9825" i="1"/>
  <c r="E9826" i="1"/>
  <c r="F9826" i="1"/>
  <c r="G9826" i="1" s="1"/>
  <c r="E9827" i="1"/>
  <c r="G9827" i="1" s="1"/>
  <c r="F9827" i="1"/>
  <c r="E9828" i="1"/>
  <c r="F9828" i="1"/>
  <c r="G9828" i="1" s="1"/>
  <c r="E9829" i="1"/>
  <c r="G9829" i="1" s="1"/>
  <c r="F9829" i="1"/>
  <c r="E9830" i="1"/>
  <c r="F9830" i="1"/>
  <c r="G9830" i="1" s="1"/>
  <c r="E9831" i="1"/>
  <c r="F9831" i="1"/>
  <c r="G9831" i="1"/>
  <c r="E9832" i="1"/>
  <c r="F9832" i="1"/>
  <c r="G9832" i="1" s="1"/>
  <c r="E9833" i="1"/>
  <c r="F9833" i="1"/>
  <c r="G9833" i="1"/>
  <c r="E9834" i="1"/>
  <c r="F9834" i="1"/>
  <c r="G9834" i="1" s="1"/>
  <c r="E9835" i="1"/>
  <c r="G9835" i="1" s="1"/>
  <c r="F9835" i="1"/>
  <c r="E9836" i="1"/>
  <c r="F9836" i="1"/>
  <c r="G9836" i="1" s="1"/>
  <c r="E9837" i="1"/>
  <c r="G9837" i="1" s="1"/>
  <c r="F9837" i="1"/>
  <c r="E9838" i="1"/>
  <c r="F9838" i="1"/>
  <c r="G9838" i="1" s="1"/>
  <c r="E9839" i="1"/>
  <c r="F9839" i="1"/>
  <c r="G9839" i="1"/>
  <c r="E9840" i="1"/>
  <c r="F9840" i="1"/>
  <c r="G9840" i="1" s="1"/>
  <c r="E9841" i="1"/>
  <c r="F9841" i="1"/>
  <c r="G9841" i="1"/>
  <c r="E9842" i="1"/>
  <c r="F9842" i="1"/>
  <c r="G9842" i="1" s="1"/>
  <c r="E9843" i="1"/>
  <c r="G9843" i="1" s="1"/>
  <c r="F9843" i="1"/>
  <c r="E9844" i="1"/>
  <c r="F9844" i="1"/>
  <c r="G9844" i="1" s="1"/>
  <c r="E9845" i="1"/>
  <c r="G9845" i="1" s="1"/>
  <c r="F9845" i="1"/>
  <c r="E9846" i="1"/>
  <c r="F9846" i="1"/>
  <c r="G9846" i="1" s="1"/>
  <c r="E9847" i="1"/>
  <c r="F9847" i="1"/>
  <c r="G9847" i="1"/>
  <c r="E9848" i="1"/>
  <c r="F9848" i="1"/>
  <c r="E9849" i="1"/>
  <c r="F9849" i="1"/>
  <c r="G9849" i="1"/>
  <c r="E9850" i="1"/>
  <c r="F9850" i="1"/>
  <c r="G9850" i="1"/>
  <c r="E9851" i="1"/>
  <c r="G9851" i="1" s="1"/>
  <c r="F9851" i="1"/>
  <c r="E9852" i="1"/>
  <c r="F9852" i="1"/>
  <c r="G9852" i="1" s="1"/>
  <c r="E9853" i="1"/>
  <c r="F9853" i="1"/>
  <c r="G9853" i="1"/>
  <c r="E9854" i="1"/>
  <c r="F9854" i="1"/>
  <c r="G9854" i="1"/>
  <c r="E9855" i="1"/>
  <c r="G9855" i="1" s="1"/>
  <c r="F9855" i="1"/>
  <c r="E9856" i="1"/>
  <c r="F9856" i="1"/>
  <c r="G9856" i="1" s="1"/>
  <c r="E9857" i="1"/>
  <c r="G9857" i="1" s="1"/>
  <c r="F9857" i="1"/>
  <c r="E9858" i="1"/>
  <c r="F9858" i="1"/>
  <c r="G9858" i="1" s="1"/>
  <c r="E9859" i="1"/>
  <c r="F9859" i="1"/>
  <c r="G9859" i="1"/>
  <c r="E9860" i="1"/>
  <c r="F9860" i="1"/>
  <c r="G9860" i="1" s="1"/>
  <c r="E9861" i="1"/>
  <c r="F9861" i="1"/>
  <c r="G9861" i="1" s="1"/>
  <c r="E9862" i="1"/>
  <c r="F9862" i="1"/>
  <c r="G9862" i="1"/>
  <c r="E9863" i="1"/>
  <c r="F9863" i="1"/>
  <c r="G9863" i="1"/>
  <c r="E9864" i="1"/>
  <c r="F9864" i="1"/>
  <c r="E9865" i="1"/>
  <c r="F9865" i="1"/>
  <c r="G9865" i="1"/>
  <c r="E9866" i="1"/>
  <c r="F9866" i="1"/>
  <c r="G9866" i="1"/>
  <c r="E9867" i="1"/>
  <c r="G9867" i="1" s="1"/>
  <c r="F9867" i="1"/>
  <c r="E9868" i="1"/>
  <c r="F9868" i="1"/>
  <c r="G9868" i="1" s="1"/>
  <c r="E9869" i="1"/>
  <c r="F9869" i="1"/>
  <c r="G9869" i="1"/>
  <c r="E9870" i="1"/>
  <c r="F9870" i="1"/>
  <c r="G9870" i="1"/>
  <c r="E9871" i="1"/>
  <c r="G9871" i="1" s="1"/>
  <c r="F9871" i="1"/>
  <c r="E9872" i="1"/>
  <c r="F9872" i="1"/>
  <c r="G9872" i="1" s="1"/>
  <c r="E9873" i="1"/>
  <c r="G9873" i="1" s="1"/>
  <c r="F9873" i="1"/>
  <c r="E9874" i="1"/>
  <c r="F9874" i="1"/>
  <c r="G9874" i="1" s="1"/>
  <c r="E9875" i="1"/>
  <c r="F9875" i="1"/>
  <c r="G9875" i="1"/>
  <c r="E9876" i="1"/>
  <c r="F9876" i="1"/>
  <c r="G9876" i="1" s="1"/>
  <c r="E9877" i="1"/>
  <c r="F9877" i="1"/>
  <c r="G9877" i="1" s="1"/>
  <c r="E9878" i="1"/>
  <c r="F9878" i="1"/>
  <c r="G9878" i="1"/>
  <c r="E9879" i="1"/>
  <c r="F9879" i="1"/>
  <c r="G9879" i="1"/>
  <c r="E9880" i="1"/>
  <c r="F9880" i="1"/>
  <c r="E9881" i="1"/>
  <c r="F9881" i="1"/>
  <c r="G9881" i="1"/>
  <c r="E9882" i="1"/>
  <c r="F9882" i="1"/>
  <c r="G9882" i="1"/>
  <c r="E9883" i="1"/>
  <c r="G9883" i="1" s="1"/>
  <c r="F9883" i="1"/>
  <c r="E9884" i="1"/>
  <c r="F9884" i="1"/>
  <c r="G9884" i="1" s="1"/>
  <c r="E9885" i="1"/>
  <c r="F9885" i="1"/>
  <c r="G9885" i="1"/>
  <c r="E9886" i="1"/>
  <c r="F9886" i="1"/>
  <c r="G9886" i="1"/>
  <c r="E9887" i="1"/>
  <c r="G9887" i="1" s="1"/>
  <c r="F9887" i="1"/>
  <c r="E9888" i="1"/>
  <c r="F9888" i="1"/>
  <c r="G9888" i="1" s="1"/>
  <c r="E9889" i="1"/>
  <c r="G9889" i="1" s="1"/>
  <c r="F9889" i="1"/>
  <c r="E9890" i="1"/>
  <c r="F9890" i="1"/>
  <c r="G9890" i="1" s="1"/>
  <c r="E9891" i="1"/>
  <c r="F9891" i="1"/>
  <c r="G9891" i="1"/>
  <c r="E9892" i="1"/>
  <c r="F9892" i="1"/>
  <c r="G9892" i="1" s="1"/>
  <c r="E9893" i="1"/>
  <c r="F9893" i="1"/>
  <c r="G9893" i="1" s="1"/>
  <c r="E9894" i="1"/>
  <c r="F9894" i="1"/>
  <c r="G9894" i="1"/>
  <c r="E9895" i="1"/>
  <c r="F9895" i="1"/>
  <c r="G9895" i="1"/>
  <c r="E9896" i="1"/>
  <c r="F9896" i="1"/>
  <c r="E9897" i="1"/>
  <c r="F9897" i="1"/>
  <c r="G9897" i="1"/>
  <c r="E9898" i="1"/>
  <c r="F9898" i="1"/>
  <c r="G9898" i="1"/>
  <c r="E9899" i="1"/>
  <c r="G9899" i="1" s="1"/>
  <c r="F9899" i="1"/>
  <c r="E9900" i="1"/>
  <c r="F9900" i="1"/>
  <c r="G9900" i="1" s="1"/>
  <c r="E9901" i="1"/>
  <c r="F9901" i="1"/>
  <c r="G9901" i="1"/>
  <c r="E9902" i="1"/>
  <c r="F9902" i="1"/>
  <c r="G9902" i="1"/>
  <c r="E9903" i="1"/>
  <c r="G9903" i="1" s="1"/>
  <c r="F9903" i="1"/>
  <c r="E9904" i="1"/>
  <c r="F9904" i="1"/>
  <c r="G9904" i="1" s="1"/>
  <c r="E9905" i="1"/>
  <c r="G9905" i="1" s="1"/>
  <c r="F9905" i="1"/>
  <c r="E9906" i="1"/>
  <c r="F9906" i="1"/>
  <c r="G9906" i="1" s="1"/>
  <c r="E9907" i="1"/>
  <c r="F9907" i="1"/>
  <c r="G9907" i="1"/>
  <c r="E9908" i="1"/>
  <c r="F9908" i="1"/>
  <c r="G9908" i="1" s="1"/>
  <c r="E9909" i="1"/>
  <c r="F9909" i="1"/>
  <c r="G9909" i="1" s="1"/>
  <c r="E9910" i="1"/>
  <c r="F9910" i="1"/>
  <c r="G9910" i="1"/>
  <c r="E9911" i="1"/>
  <c r="F9911" i="1"/>
  <c r="G9911" i="1"/>
  <c r="E9912" i="1"/>
  <c r="F9912" i="1"/>
  <c r="E9913" i="1"/>
  <c r="F9913" i="1"/>
  <c r="G9913" i="1"/>
  <c r="E9914" i="1"/>
  <c r="F9914" i="1"/>
  <c r="G9914" i="1"/>
  <c r="E9915" i="1"/>
  <c r="G9915" i="1" s="1"/>
  <c r="F9915" i="1"/>
  <c r="E9916" i="1"/>
  <c r="F9916" i="1"/>
  <c r="G9916" i="1" s="1"/>
  <c r="E9917" i="1"/>
  <c r="F9917" i="1"/>
  <c r="G9917" i="1"/>
  <c r="E9918" i="1"/>
  <c r="F9918" i="1"/>
  <c r="G9918" i="1"/>
  <c r="E9919" i="1"/>
  <c r="G9919" i="1" s="1"/>
  <c r="F9919" i="1"/>
  <c r="E9920" i="1"/>
  <c r="F9920" i="1"/>
  <c r="G9920" i="1" s="1"/>
  <c r="E9921" i="1"/>
  <c r="G9921" i="1" s="1"/>
  <c r="F9921" i="1"/>
  <c r="E9922" i="1"/>
  <c r="F9922" i="1"/>
  <c r="G9922" i="1" s="1"/>
  <c r="E9923" i="1"/>
  <c r="F9923" i="1"/>
  <c r="G9923" i="1"/>
  <c r="E9924" i="1"/>
  <c r="F9924" i="1"/>
  <c r="G9924" i="1" s="1"/>
  <c r="E9925" i="1"/>
  <c r="F9925" i="1"/>
  <c r="G9925" i="1" s="1"/>
  <c r="E9926" i="1"/>
  <c r="F9926" i="1"/>
  <c r="G9926" i="1"/>
  <c r="E9927" i="1"/>
  <c r="F9927" i="1"/>
  <c r="G9927" i="1"/>
  <c r="E9928" i="1"/>
  <c r="F9928" i="1"/>
  <c r="E9929" i="1"/>
  <c r="F9929" i="1"/>
  <c r="G9929" i="1"/>
  <c r="E9930" i="1"/>
  <c r="F9930" i="1"/>
  <c r="G9930" i="1"/>
  <c r="E9931" i="1"/>
  <c r="G9931" i="1" s="1"/>
  <c r="F9931" i="1"/>
  <c r="E9932" i="1"/>
  <c r="F9932" i="1"/>
  <c r="G9932" i="1" s="1"/>
  <c r="E9933" i="1"/>
  <c r="F9933" i="1"/>
  <c r="G9933" i="1"/>
  <c r="E9934" i="1"/>
  <c r="F9934" i="1"/>
  <c r="G9934" i="1"/>
  <c r="E9935" i="1"/>
  <c r="G9935" i="1" s="1"/>
  <c r="F9935" i="1"/>
  <c r="E9936" i="1"/>
  <c r="F9936" i="1"/>
  <c r="G9936" i="1" s="1"/>
  <c r="E9937" i="1"/>
  <c r="G9937" i="1" s="1"/>
  <c r="F9937" i="1"/>
  <c r="E9938" i="1"/>
  <c r="F9938" i="1"/>
  <c r="G9938" i="1" s="1"/>
  <c r="E9939" i="1"/>
  <c r="F9939" i="1"/>
  <c r="G9939" i="1"/>
  <c r="E9940" i="1"/>
  <c r="F9940" i="1"/>
  <c r="G9940" i="1" s="1"/>
  <c r="E9941" i="1"/>
  <c r="F9941" i="1"/>
  <c r="G9941" i="1" s="1"/>
  <c r="E9942" i="1"/>
  <c r="F9942" i="1"/>
  <c r="G9942" i="1"/>
  <c r="E9943" i="1"/>
  <c r="F9943" i="1"/>
  <c r="G9943" i="1"/>
  <c r="E9944" i="1"/>
  <c r="F9944" i="1"/>
  <c r="E9945" i="1"/>
  <c r="F9945" i="1"/>
  <c r="G9945" i="1"/>
  <c r="E9946" i="1"/>
  <c r="F9946" i="1"/>
  <c r="G9946" i="1"/>
  <c r="E9947" i="1"/>
  <c r="G9947" i="1" s="1"/>
  <c r="F9947" i="1"/>
  <c r="E9948" i="1"/>
  <c r="F9948" i="1"/>
  <c r="G9948" i="1" s="1"/>
  <c r="E9949" i="1"/>
  <c r="F9949" i="1"/>
  <c r="G9949" i="1"/>
  <c r="E9950" i="1"/>
  <c r="F9950" i="1"/>
  <c r="G9950" i="1"/>
  <c r="E9951" i="1"/>
  <c r="G9951" i="1" s="1"/>
  <c r="F9951" i="1"/>
  <c r="E9952" i="1"/>
  <c r="F9952" i="1"/>
  <c r="G9952" i="1" s="1"/>
  <c r="E9953" i="1"/>
  <c r="G9953" i="1" s="1"/>
  <c r="F9953" i="1"/>
  <c r="E9954" i="1"/>
  <c r="F9954" i="1"/>
  <c r="G9954" i="1" s="1"/>
  <c r="E9955" i="1"/>
  <c r="F9955" i="1"/>
  <c r="G9955" i="1"/>
  <c r="E9956" i="1"/>
  <c r="F9956" i="1"/>
  <c r="G9956" i="1" s="1"/>
  <c r="E9957" i="1"/>
  <c r="F9957" i="1"/>
  <c r="G9957" i="1" s="1"/>
  <c r="E9958" i="1"/>
  <c r="F9958" i="1"/>
  <c r="G9958" i="1"/>
  <c r="E9959" i="1"/>
  <c r="F9959" i="1"/>
  <c r="G9959" i="1"/>
  <c r="E9960" i="1"/>
  <c r="F9960" i="1"/>
  <c r="E9961" i="1"/>
  <c r="F9961" i="1"/>
  <c r="G9961" i="1"/>
  <c r="E9962" i="1"/>
  <c r="F9962" i="1"/>
  <c r="G9962" i="1"/>
  <c r="E9963" i="1"/>
  <c r="G9963" i="1" s="1"/>
  <c r="F9963" i="1"/>
  <c r="E9964" i="1"/>
  <c r="F9964" i="1"/>
  <c r="G9964" i="1" s="1"/>
  <c r="E9965" i="1"/>
  <c r="F9965" i="1"/>
  <c r="G9965" i="1"/>
  <c r="E9966" i="1"/>
  <c r="F9966" i="1"/>
  <c r="G9966" i="1"/>
  <c r="E9967" i="1"/>
  <c r="G9967" i="1" s="1"/>
  <c r="F9967" i="1"/>
  <c r="E9968" i="1"/>
  <c r="F9968" i="1"/>
  <c r="G9968" i="1" s="1"/>
  <c r="E9969" i="1"/>
  <c r="G9969" i="1" s="1"/>
  <c r="F9969" i="1"/>
  <c r="E9970" i="1"/>
  <c r="F9970" i="1"/>
  <c r="G9970" i="1" s="1"/>
  <c r="E9971" i="1"/>
  <c r="F9971" i="1"/>
  <c r="G9971" i="1"/>
  <c r="E9972" i="1"/>
  <c r="F9972" i="1"/>
  <c r="G9972" i="1" s="1"/>
  <c r="E9973" i="1"/>
  <c r="F9973" i="1"/>
  <c r="G9973" i="1" s="1"/>
  <c r="E9974" i="1"/>
  <c r="F9974" i="1"/>
  <c r="G9974" i="1"/>
  <c r="E9975" i="1"/>
  <c r="F9975" i="1"/>
  <c r="G9975" i="1"/>
  <c r="E9976" i="1"/>
  <c r="F9976" i="1"/>
  <c r="E9977" i="1"/>
  <c r="F9977" i="1"/>
  <c r="G9977" i="1"/>
  <c r="E9978" i="1"/>
  <c r="F9978" i="1"/>
  <c r="G9978" i="1"/>
  <c r="E9979" i="1"/>
  <c r="G9979" i="1" s="1"/>
  <c r="F9979" i="1"/>
  <c r="E9980" i="1"/>
  <c r="F9980" i="1"/>
  <c r="G9980" i="1" s="1"/>
  <c r="E9981" i="1"/>
  <c r="F9981" i="1"/>
  <c r="G9981" i="1"/>
  <c r="E9982" i="1"/>
  <c r="F9982" i="1"/>
  <c r="G9982" i="1"/>
  <c r="E9983" i="1"/>
  <c r="G9983" i="1" s="1"/>
  <c r="F9983" i="1"/>
  <c r="E9984" i="1"/>
  <c r="F9984" i="1"/>
  <c r="G9984" i="1" s="1"/>
  <c r="E9985" i="1"/>
  <c r="G9985" i="1" s="1"/>
  <c r="F9985" i="1"/>
  <c r="E9986" i="1"/>
  <c r="F9986" i="1"/>
  <c r="G9986" i="1" s="1"/>
  <c r="E9987" i="1"/>
  <c r="F9987" i="1"/>
  <c r="G9987" i="1"/>
  <c r="E9988" i="1"/>
  <c r="F9988" i="1"/>
  <c r="G9988" i="1" s="1"/>
  <c r="E9989" i="1"/>
  <c r="F9989" i="1"/>
  <c r="G9989" i="1" s="1"/>
  <c r="E9990" i="1"/>
  <c r="F9990" i="1"/>
  <c r="G9990" i="1"/>
  <c r="E9991" i="1"/>
  <c r="F9991" i="1"/>
  <c r="G9991" i="1"/>
  <c r="E9992" i="1"/>
  <c r="F9992" i="1"/>
  <c r="E9993" i="1"/>
  <c r="F9993" i="1"/>
  <c r="G9993" i="1"/>
  <c r="E9994" i="1"/>
  <c r="F9994" i="1"/>
  <c r="G9994" i="1"/>
  <c r="E9995" i="1"/>
  <c r="G9995" i="1" s="1"/>
  <c r="F9995" i="1"/>
  <c r="E9996" i="1"/>
  <c r="F9996" i="1"/>
  <c r="G9996" i="1" s="1"/>
  <c r="E9997" i="1"/>
  <c r="F9997" i="1"/>
  <c r="G9997" i="1"/>
  <c r="E9998" i="1"/>
  <c r="F9998" i="1"/>
  <c r="G9998" i="1"/>
  <c r="E9999" i="1"/>
  <c r="G9999" i="1" s="1"/>
  <c r="F9999" i="1"/>
  <c r="E10000" i="1"/>
  <c r="F10000" i="1"/>
  <c r="G10000" i="1" s="1"/>
  <c r="E10001" i="1"/>
  <c r="G10001" i="1" s="1"/>
  <c r="F10001" i="1"/>
  <c r="E10002" i="1"/>
  <c r="F10002" i="1"/>
  <c r="G10002" i="1" s="1"/>
  <c r="E10003" i="1"/>
  <c r="F10003" i="1"/>
  <c r="G10003" i="1"/>
  <c r="E10004" i="1"/>
  <c r="F10004" i="1"/>
  <c r="G10004" i="1" s="1"/>
  <c r="E10005" i="1"/>
  <c r="F10005" i="1"/>
  <c r="G10005" i="1" s="1"/>
  <c r="E10006" i="1"/>
  <c r="F10006" i="1"/>
  <c r="G10006" i="1"/>
  <c r="E10007" i="1"/>
  <c r="F10007" i="1"/>
  <c r="G10007" i="1"/>
  <c r="E10008" i="1"/>
  <c r="F10008" i="1"/>
  <c r="E10009" i="1"/>
  <c r="F10009" i="1"/>
  <c r="G10009" i="1"/>
  <c r="E10010" i="1"/>
  <c r="F10010" i="1"/>
  <c r="G10010" i="1"/>
  <c r="E10011" i="1"/>
  <c r="G10011" i="1" s="1"/>
  <c r="F10011" i="1"/>
  <c r="E10012" i="1"/>
  <c r="F10012" i="1"/>
  <c r="G10012" i="1" s="1"/>
  <c r="E10013" i="1"/>
  <c r="F10013" i="1"/>
  <c r="G10013" i="1"/>
  <c r="E10014" i="1"/>
  <c r="F10014" i="1"/>
  <c r="G10014" i="1"/>
  <c r="E10015" i="1"/>
  <c r="G10015" i="1" s="1"/>
  <c r="F10015" i="1"/>
  <c r="E10016" i="1"/>
  <c r="F10016" i="1"/>
  <c r="G10016" i="1" s="1"/>
  <c r="E10017" i="1"/>
  <c r="G10017" i="1" s="1"/>
  <c r="F10017" i="1"/>
  <c r="E10018" i="1"/>
  <c r="F10018" i="1"/>
  <c r="G10018" i="1" s="1"/>
  <c r="E10019" i="1"/>
  <c r="F10019" i="1"/>
  <c r="G10019" i="1"/>
  <c r="E10020" i="1"/>
  <c r="F10020" i="1"/>
  <c r="G10020" i="1" s="1"/>
  <c r="E10021" i="1"/>
  <c r="F10021" i="1"/>
  <c r="G10021" i="1" s="1"/>
  <c r="E10022" i="1"/>
  <c r="F10022" i="1"/>
  <c r="G10022" i="1"/>
  <c r="E10023" i="1"/>
  <c r="F10023" i="1"/>
  <c r="G10023" i="1"/>
  <c r="E10024" i="1"/>
  <c r="F10024" i="1"/>
  <c r="E10025" i="1"/>
  <c r="F10025" i="1"/>
  <c r="G10025" i="1"/>
  <c r="E10026" i="1"/>
  <c r="F10026" i="1"/>
  <c r="G10026" i="1"/>
  <c r="E10027" i="1"/>
  <c r="G10027" i="1" s="1"/>
  <c r="F10027" i="1"/>
  <c r="E10028" i="1"/>
  <c r="F10028" i="1"/>
  <c r="G10028" i="1" s="1"/>
  <c r="E10029" i="1"/>
  <c r="F10029" i="1"/>
  <c r="G10029" i="1"/>
  <c r="E10030" i="1"/>
  <c r="F10030" i="1"/>
  <c r="G10030" i="1"/>
  <c r="E10031" i="1"/>
  <c r="G10031" i="1" s="1"/>
  <c r="F10031" i="1"/>
  <c r="E10032" i="1"/>
  <c r="F10032" i="1"/>
  <c r="G10032" i="1" s="1"/>
  <c r="E10033" i="1"/>
  <c r="G10033" i="1" s="1"/>
  <c r="F10033" i="1"/>
  <c r="E10034" i="1"/>
  <c r="F10034" i="1"/>
  <c r="G10034" i="1" s="1"/>
  <c r="E10035" i="1"/>
  <c r="F10035" i="1"/>
  <c r="G10035" i="1"/>
  <c r="E10036" i="1"/>
  <c r="F10036" i="1"/>
  <c r="G10036" i="1" s="1"/>
  <c r="E10037" i="1"/>
  <c r="F10037" i="1"/>
  <c r="G10037" i="1" s="1"/>
  <c r="E10038" i="1"/>
  <c r="F10038" i="1"/>
  <c r="G10038" i="1"/>
  <c r="E10039" i="1"/>
  <c r="F10039" i="1"/>
  <c r="G10039" i="1"/>
  <c r="E10040" i="1"/>
  <c r="F10040" i="1"/>
  <c r="E10041" i="1"/>
  <c r="F10041" i="1"/>
  <c r="G10041" i="1"/>
  <c r="E10042" i="1"/>
  <c r="F10042" i="1"/>
  <c r="G10042" i="1"/>
  <c r="E10043" i="1"/>
  <c r="G10043" i="1" s="1"/>
  <c r="F10043" i="1"/>
  <c r="E10044" i="1"/>
  <c r="F10044" i="1"/>
  <c r="G10044" i="1" s="1"/>
  <c r="E10045" i="1"/>
  <c r="F10045" i="1"/>
  <c r="G10045" i="1"/>
  <c r="E10046" i="1"/>
  <c r="F10046" i="1"/>
  <c r="G10046" i="1"/>
  <c r="E10047" i="1"/>
  <c r="G10047" i="1" s="1"/>
  <c r="F10047" i="1"/>
  <c r="E10048" i="1"/>
  <c r="F10048" i="1"/>
  <c r="G10048" i="1" s="1"/>
  <c r="E10049" i="1"/>
  <c r="G10049" i="1" s="1"/>
  <c r="F10049" i="1"/>
  <c r="E10050" i="1"/>
  <c r="F10050" i="1"/>
  <c r="G10050" i="1" s="1"/>
  <c r="E10051" i="1"/>
  <c r="F10051" i="1"/>
  <c r="G10051" i="1"/>
  <c r="E10052" i="1"/>
  <c r="F10052" i="1"/>
  <c r="G10052" i="1" s="1"/>
  <c r="E10053" i="1"/>
  <c r="F10053" i="1"/>
  <c r="G10053" i="1" s="1"/>
  <c r="E10054" i="1"/>
  <c r="F10054" i="1"/>
  <c r="G10054" i="1"/>
  <c r="E10055" i="1"/>
  <c r="F10055" i="1"/>
  <c r="G10055" i="1"/>
  <c r="E10056" i="1"/>
  <c r="F10056" i="1"/>
  <c r="E10057" i="1"/>
  <c r="F10057" i="1"/>
  <c r="G10057" i="1"/>
  <c r="E10058" i="1"/>
  <c r="F10058" i="1"/>
  <c r="G10058" i="1"/>
  <c r="E10059" i="1"/>
  <c r="G10059" i="1" s="1"/>
  <c r="F10059" i="1"/>
  <c r="E10060" i="1"/>
  <c r="F10060" i="1"/>
  <c r="G10060" i="1" s="1"/>
  <c r="E10061" i="1"/>
  <c r="F10061" i="1"/>
  <c r="G10061" i="1"/>
  <c r="E10062" i="1"/>
  <c r="F10062" i="1"/>
  <c r="G10062" i="1"/>
  <c r="E10063" i="1"/>
  <c r="G10063" i="1" s="1"/>
  <c r="F10063" i="1"/>
  <c r="E10064" i="1"/>
  <c r="F10064" i="1"/>
  <c r="G10064" i="1" s="1"/>
  <c r="E10065" i="1"/>
  <c r="G10065" i="1" s="1"/>
  <c r="F10065" i="1"/>
  <c r="E10066" i="1"/>
  <c r="F10066" i="1"/>
  <c r="G10066" i="1" s="1"/>
  <c r="E10067" i="1"/>
  <c r="F10067" i="1"/>
  <c r="G10067" i="1"/>
  <c r="E10068" i="1"/>
  <c r="F10068" i="1"/>
  <c r="G10068" i="1" s="1"/>
  <c r="E10069" i="1"/>
  <c r="F10069" i="1"/>
  <c r="G10069" i="1" s="1"/>
  <c r="E10070" i="1"/>
  <c r="F10070" i="1"/>
  <c r="G10070" i="1"/>
  <c r="E10071" i="1"/>
  <c r="F10071" i="1"/>
  <c r="G10071" i="1"/>
  <c r="E10072" i="1"/>
  <c r="F10072" i="1"/>
  <c r="E10073" i="1"/>
  <c r="F10073" i="1"/>
  <c r="G10073" i="1"/>
  <c r="E10074" i="1"/>
  <c r="F10074" i="1"/>
  <c r="G10074" i="1"/>
  <c r="E10075" i="1"/>
  <c r="G10075" i="1" s="1"/>
  <c r="F10075" i="1"/>
  <c r="E10076" i="1"/>
  <c r="F10076" i="1"/>
  <c r="G10076" i="1" s="1"/>
  <c r="E10077" i="1"/>
  <c r="F10077" i="1"/>
  <c r="G10077" i="1"/>
  <c r="E10078" i="1"/>
  <c r="F10078" i="1"/>
  <c r="G10078" i="1"/>
  <c r="E10079" i="1"/>
  <c r="G10079" i="1" s="1"/>
  <c r="F10079" i="1"/>
  <c r="E10080" i="1"/>
  <c r="F10080" i="1"/>
  <c r="G10080" i="1" s="1"/>
  <c r="E10081" i="1"/>
  <c r="G10081" i="1" s="1"/>
  <c r="F10081" i="1"/>
  <c r="E10082" i="1"/>
  <c r="F10082" i="1"/>
  <c r="G10082" i="1" s="1"/>
  <c r="E10083" i="1"/>
  <c r="F10083" i="1"/>
  <c r="G10083" i="1"/>
  <c r="E10084" i="1"/>
  <c r="F10084" i="1"/>
  <c r="G10084" i="1" s="1"/>
  <c r="E10085" i="1"/>
  <c r="F10085" i="1"/>
  <c r="G10085" i="1" s="1"/>
  <c r="E10086" i="1"/>
  <c r="F10086" i="1"/>
  <c r="G10086" i="1"/>
  <c r="E10087" i="1"/>
  <c r="F10087" i="1"/>
  <c r="G10087" i="1"/>
  <c r="E10088" i="1"/>
  <c r="F10088" i="1"/>
  <c r="E10089" i="1"/>
  <c r="F10089" i="1"/>
  <c r="G10089" i="1"/>
  <c r="E10090" i="1"/>
  <c r="F10090" i="1"/>
  <c r="G10090" i="1"/>
  <c r="E10091" i="1"/>
  <c r="G10091" i="1" s="1"/>
  <c r="F10091" i="1"/>
  <c r="E10092" i="1"/>
  <c r="F10092" i="1"/>
  <c r="G10092" i="1" s="1"/>
  <c r="E10093" i="1"/>
  <c r="F10093" i="1"/>
  <c r="G10093" i="1"/>
  <c r="E10094" i="1"/>
  <c r="F10094" i="1"/>
  <c r="G10094" i="1"/>
  <c r="E10095" i="1"/>
  <c r="G10095" i="1" s="1"/>
  <c r="F10095" i="1"/>
  <c r="E10096" i="1"/>
  <c r="F10096" i="1"/>
  <c r="G10096" i="1" s="1"/>
  <c r="E10097" i="1"/>
  <c r="G10097" i="1" s="1"/>
  <c r="F10097" i="1"/>
  <c r="E10098" i="1"/>
  <c r="F10098" i="1"/>
  <c r="G10098" i="1" s="1"/>
  <c r="E10099" i="1"/>
  <c r="F10099" i="1"/>
  <c r="G10099" i="1"/>
  <c r="E10100" i="1"/>
  <c r="F10100" i="1"/>
  <c r="G10100" i="1" s="1"/>
  <c r="E10101" i="1"/>
  <c r="F10101" i="1"/>
  <c r="G10101" i="1" s="1"/>
  <c r="E10102" i="1"/>
  <c r="F10102" i="1"/>
  <c r="G10102" i="1"/>
  <c r="E10103" i="1"/>
  <c r="F10103" i="1"/>
  <c r="G10103" i="1"/>
  <c r="E10104" i="1"/>
  <c r="F10104" i="1"/>
  <c r="E10105" i="1"/>
  <c r="F10105" i="1"/>
  <c r="G10105" i="1"/>
  <c r="E10106" i="1"/>
  <c r="F10106" i="1"/>
  <c r="G10106" i="1"/>
  <c r="E10107" i="1"/>
  <c r="G10107" i="1" s="1"/>
  <c r="F10107" i="1"/>
  <c r="E10108" i="1"/>
  <c r="F10108" i="1"/>
  <c r="G10108" i="1" s="1"/>
  <c r="E10109" i="1"/>
  <c r="F10109" i="1"/>
  <c r="G10109" i="1"/>
  <c r="E10110" i="1"/>
  <c r="F10110" i="1"/>
  <c r="G10110" i="1"/>
  <c r="E10111" i="1"/>
  <c r="G10111" i="1" s="1"/>
  <c r="F10111" i="1"/>
  <c r="E10112" i="1"/>
  <c r="F10112" i="1"/>
  <c r="G10112" i="1" s="1"/>
  <c r="E10113" i="1"/>
  <c r="G10113" i="1" s="1"/>
  <c r="F10113" i="1"/>
  <c r="E10114" i="1"/>
  <c r="F10114" i="1"/>
  <c r="G10114" i="1" s="1"/>
  <c r="E10115" i="1"/>
  <c r="F10115" i="1"/>
  <c r="G10115" i="1"/>
  <c r="E10116" i="1"/>
  <c r="F10116" i="1"/>
  <c r="G10116" i="1" s="1"/>
  <c r="E10117" i="1"/>
  <c r="F10117" i="1"/>
  <c r="G10117" i="1" s="1"/>
  <c r="E10118" i="1"/>
  <c r="F10118" i="1"/>
  <c r="G10118" i="1"/>
  <c r="E10119" i="1"/>
  <c r="F10119" i="1"/>
  <c r="G10119" i="1"/>
  <c r="E10120" i="1"/>
  <c r="F10120" i="1"/>
  <c r="E10121" i="1"/>
  <c r="F10121" i="1"/>
  <c r="G10121" i="1"/>
  <c r="E10122" i="1"/>
  <c r="F10122" i="1"/>
  <c r="G10122" i="1"/>
  <c r="E10123" i="1"/>
  <c r="G10123" i="1" s="1"/>
  <c r="F10123" i="1"/>
  <c r="E10124" i="1"/>
  <c r="F10124" i="1"/>
  <c r="G10124" i="1" s="1"/>
  <c r="E10125" i="1"/>
  <c r="F10125" i="1"/>
  <c r="G10125" i="1"/>
  <c r="E10126" i="1"/>
  <c r="F10126" i="1"/>
  <c r="G10126" i="1"/>
  <c r="E10127" i="1"/>
  <c r="G10127" i="1" s="1"/>
  <c r="F10127" i="1"/>
  <c r="E10128" i="1"/>
  <c r="F10128" i="1"/>
  <c r="G10128" i="1" s="1"/>
  <c r="E10129" i="1"/>
  <c r="G10129" i="1" s="1"/>
  <c r="F10129" i="1"/>
  <c r="E10130" i="1"/>
  <c r="F10130" i="1"/>
  <c r="G10130" i="1" s="1"/>
  <c r="E10131" i="1"/>
  <c r="F10131" i="1"/>
  <c r="G10131" i="1"/>
  <c r="E10132" i="1"/>
  <c r="F10132" i="1"/>
  <c r="G10132" i="1" s="1"/>
  <c r="E10133" i="1"/>
  <c r="F10133" i="1"/>
  <c r="G10133" i="1" s="1"/>
  <c r="E10134" i="1"/>
  <c r="F10134" i="1"/>
  <c r="G10134" i="1"/>
  <c r="E10135" i="1"/>
  <c r="F10135" i="1"/>
  <c r="G10135" i="1"/>
  <c r="E10136" i="1"/>
  <c r="F10136" i="1"/>
  <c r="E10137" i="1"/>
  <c r="F10137" i="1"/>
  <c r="G10137" i="1"/>
  <c r="E10138" i="1"/>
  <c r="F10138" i="1"/>
  <c r="G10138" i="1"/>
  <c r="E10139" i="1"/>
  <c r="G10139" i="1" s="1"/>
  <c r="F10139" i="1"/>
  <c r="E10140" i="1"/>
  <c r="F10140" i="1"/>
  <c r="G10140" i="1" s="1"/>
  <c r="E10141" i="1"/>
  <c r="F10141" i="1"/>
  <c r="G10141" i="1"/>
  <c r="E10142" i="1"/>
  <c r="F10142" i="1"/>
  <c r="G10142" i="1"/>
  <c r="E10143" i="1"/>
  <c r="G10143" i="1" s="1"/>
  <c r="F10143" i="1"/>
  <c r="E10144" i="1"/>
  <c r="F10144" i="1"/>
  <c r="G10144" i="1" s="1"/>
  <c r="E10145" i="1"/>
  <c r="G10145" i="1" s="1"/>
  <c r="F10145" i="1"/>
  <c r="E10146" i="1"/>
  <c r="F10146" i="1"/>
  <c r="G10146" i="1" s="1"/>
  <c r="E10147" i="1"/>
  <c r="F10147" i="1"/>
  <c r="G10147" i="1"/>
  <c r="E10148" i="1"/>
  <c r="F10148" i="1"/>
  <c r="G10148" i="1" s="1"/>
  <c r="E10149" i="1"/>
  <c r="F10149" i="1"/>
  <c r="G10149" i="1" s="1"/>
  <c r="E10150" i="1"/>
  <c r="F10150" i="1"/>
  <c r="G10150" i="1"/>
  <c r="E10151" i="1"/>
  <c r="F10151" i="1"/>
  <c r="G10151" i="1"/>
  <c r="E10152" i="1"/>
  <c r="F10152" i="1"/>
  <c r="E10153" i="1"/>
  <c r="F10153" i="1"/>
  <c r="G10153" i="1"/>
  <c r="E10154" i="1"/>
  <c r="F10154" i="1"/>
  <c r="G10154" i="1"/>
  <c r="E10155" i="1"/>
  <c r="G10155" i="1" s="1"/>
  <c r="F10155" i="1"/>
  <c r="E10156" i="1"/>
  <c r="F10156" i="1"/>
  <c r="G10156" i="1" s="1"/>
  <c r="E10157" i="1"/>
  <c r="F10157" i="1"/>
  <c r="G10157" i="1"/>
  <c r="E10158" i="1"/>
  <c r="F10158" i="1"/>
  <c r="G10158" i="1"/>
  <c r="E10159" i="1"/>
  <c r="G10159" i="1" s="1"/>
  <c r="F10159" i="1"/>
  <c r="E10160" i="1"/>
  <c r="F10160" i="1"/>
  <c r="G10160" i="1" s="1"/>
  <c r="E10161" i="1"/>
  <c r="G10161" i="1" s="1"/>
  <c r="F10161" i="1"/>
  <c r="E10162" i="1"/>
  <c r="F10162" i="1"/>
  <c r="G10162" i="1" s="1"/>
  <c r="E10163" i="1"/>
  <c r="F10163" i="1"/>
  <c r="G10163" i="1"/>
  <c r="E10164" i="1"/>
  <c r="F10164" i="1"/>
  <c r="G10164" i="1" s="1"/>
  <c r="E10165" i="1"/>
  <c r="F10165" i="1"/>
  <c r="G10165" i="1" s="1"/>
  <c r="E10166" i="1"/>
  <c r="F10166" i="1"/>
  <c r="G10166" i="1"/>
  <c r="E10167" i="1"/>
  <c r="F10167" i="1"/>
  <c r="G10167" i="1"/>
  <c r="E10168" i="1"/>
  <c r="F10168" i="1"/>
  <c r="E10169" i="1"/>
  <c r="F10169" i="1"/>
  <c r="G10169" i="1"/>
  <c r="E10170" i="1"/>
  <c r="F10170" i="1"/>
  <c r="G10170" i="1"/>
  <c r="E10171" i="1"/>
  <c r="G10171" i="1" s="1"/>
  <c r="F10171" i="1"/>
  <c r="E10172" i="1"/>
  <c r="F10172" i="1"/>
  <c r="G10172" i="1" s="1"/>
  <c r="E10173" i="1"/>
  <c r="F10173" i="1"/>
  <c r="G10173" i="1"/>
  <c r="E10174" i="1"/>
  <c r="F10174" i="1"/>
  <c r="G10174" i="1"/>
  <c r="E10175" i="1"/>
  <c r="G10175" i="1" s="1"/>
  <c r="F10175" i="1"/>
  <c r="E10176" i="1"/>
  <c r="F10176" i="1"/>
  <c r="G10176" i="1" s="1"/>
  <c r="E10177" i="1"/>
  <c r="G10177" i="1" s="1"/>
  <c r="F10177" i="1"/>
  <c r="E10178" i="1"/>
  <c r="F10178" i="1"/>
  <c r="G10178" i="1" s="1"/>
  <c r="E10179" i="1"/>
  <c r="F10179" i="1"/>
  <c r="G10179" i="1"/>
  <c r="E10180" i="1"/>
  <c r="F10180" i="1"/>
  <c r="G10180" i="1" s="1"/>
  <c r="E10181" i="1"/>
  <c r="F10181" i="1"/>
  <c r="G10181" i="1" s="1"/>
  <c r="E10182" i="1"/>
  <c r="F10182" i="1"/>
  <c r="G10182" i="1"/>
  <c r="E10183" i="1"/>
  <c r="F10183" i="1"/>
  <c r="G10183" i="1"/>
  <c r="E10184" i="1"/>
  <c r="F10184" i="1"/>
  <c r="E10185" i="1"/>
  <c r="F10185" i="1"/>
  <c r="G10185" i="1"/>
  <c r="E10186" i="1"/>
  <c r="F10186" i="1"/>
  <c r="G10186" i="1"/>
  <c r="E10187" i="1"/>
  <c r="G10187" i="1" s="1"/>
  <c r="F10187" i="1"/>
  <c r="E10188" i="1"/>
  <c r="F10188" i="1"/>
  <c r="G10188" i="1" s="1"/>
  <c r="E10189" i="1"/>
  <c r="F10189" i="1"/>
  <c r="G10189" i="1"/>
  <c r="E10190" i="1"/>
  <c r="F10190" i="1"/>
  <c r="G10190" i="1"/>
  <c r="E10191" i="1"/>
  <c r="G10191" i="1" s="1"/>
  <c r="F10191" i="1"/>
  <c r="E10192" i="1"/>
  <c r="F10192" i="1"/>
  <c r="G10192" i="1" s="1"/>
  <c r="E10193" i="1"/>
  <c r="G10193" i="1" s="1"/>
  <c r="F10193" i="1"/>
  <c r="E10194" i="1"/>
  <c r="F10194" i="1"/>
  <c r="G10194" i="1" s="1"/>
  <c r="E10195" i="1"/>
  <c r="F10195" i="1"/>
  <c r="G10195" i="1"/>
  <c r="E10196" i="1"/>
  <c r="F10196" i="1"/>
  <c r="G10196" i="1" s="1"/>
  <c r="E10197" i="1"/>
  <c r="F10197" i="1"/>
  <c r="G10197" i="1" s="1"/>
  <c r="E10198" i="1"/>
  <c r="F10198" i="1"/>
  <c r="G10198" i="1"/>
  <c r="E10199" i="1"/>
  <c r="F10199" i="1"/>
  <c r="G10199" i="1"/>
  <c r="E10200" i="1"/>
  <c r="F10200" i="1"/>
  <c r="E10201" i="1"/>
  <c r="F10201" i="1"/>
  <c r="G10201" i="1"/>
  <c r="E10202" i="1"/>
  <c r="F10202" i="1"/>
  <c r="G10202" i="1"/>
  <c r="E10203" i="1"/>
  <c r="G10203" i="1" s="1"/>
  <c r="F10203" i="1"/>
  <c r="E10204" i="1"/>
  <c r="F10204" i="1"/>
  <c r="G10204" i="1" s="1"/>
  <c r="E10205" i="1"/>
  <c r="F10205" i="1"/>
  <c r="G10205" i="1"/>
  <c r="E10206" i="1"/>
  <c r="F10206" i="1"/>
  <c r="G10206" i="1"/>
  <c r="E10207" i="1"/>
  <c r="G10207" i="1" s="1"/>
  <c r="F10207" i="1"/>
  <c r="E10208" i="1"/>
  <c r="F10208" i="1"/>
  <c r="G10208" i="1" s="1"/>
  <c r="E10209" i="1"/>
  <c r="G10209" i="1" s="1"/>
  <c r="F10209" i="1"/>
  <c r="E10210" i="1"/>
  <c r="F10210" i="1"/>
  <c r="G10210" i="1" s="1"/>
  <c r="E10211" i="1"/>
  <c r="F10211" i="1"/>
  <c r="G10211" i="1"/>
  <c r="E10212" i="1"/>
  <c r="F10212" i="1"/>
  <c r="G10212" i="1" s="1"/>
  <c r="E10213" i="1"/>
  <c r="F10213" i="1"/>
  <c r="G10213" i="1" s="1"/>
  <c r="E10214" i="1"/>
  <c r="F10214" i="1"/>
  <c r="G10214" i="1"/>
  <c r="E10215" i="1"/>
  <c r="F10215" i="1"/>
  <c r="G10215" i="1"/>
  <c r="E10216" i="1"/>
  <c r="F10216" i="1"/>
  <c r="E10217" i="1"/>
  <c r="F10217" i="1"/>
  <c r="G10217" i="1"/>
  <c r="E10218" i="1"/>
  <c r="F10218" i="1"/>
  <c r="G10218" i="1"/>
  <c r="E10219" i="1"/>
  <c r="G10219" i="1" s="1"/>
  <c r="F10219" i="1"/>
  <c r="E10220" i="1"/>
  <c r="F10220" i="1"/>
  <c r="G10220" i="1" s="1"/>
  <c r="E10221" i="1"/>
  <c r="F10221" i="1"/>
  <c r="G10221" i="1"/>
  <c r="E10222" i="1"/>
  <c r="F10222" i="1"/>
  <c r="G10222" i="1"/>
  <c r="E10223" i="1"/>
  <c r="G10223" i="1" s="1"/>
  <c r="F10223" i="1"/>
  <c r="E10224" i="1"/>
  <c r="F10224" i="1"/>
  <c r="G10224" i="1" s="1"/>
  <c r="E10225" i="1"/>
  <c r="G10225" i="1" s="1"/>
  <c r="F10225" i="1"/>
  <c r="E10226" i="1"/>
  <c r="F10226" i="1"/>
  <c r="G10226" i="1" s="1"/>
  <c r="E10227" i="1"/>
  <c r="F10227" i="1"/>
  <c r="G10227" i="1"/>
  <c r="E10228" i="1"/>
  <c r="F10228" i="1"/>
  <c r="G10228" i="1" s="1"/>
  <c r="E10229" i="1"/>
  <c r="F10229" i="1"/>
  <c r="G10229" i="1" s="1"/>
  <c r="E10230" i="1"/>
  <c r="F10230" i="1"/>
  <c r="G10230" i="1"/>
  <c r="E10231" i="1"/>
  <c r="F10231" i="1"/>
  <c r="G10231" i="1"/>
  <c r="E10232" i="1"/>
  <c r="F10232" i="1"/>
  <c r="E10233" i="1"/>
  <c r="F10233" i="1"/>
  <c r="G10233" i="1"/>
  <c r="E10234" i="1"/>
  <c r="F10234" i="1"/>
  <c r="G10234" i="1"/>
  <c r="E10235" i="1"/>
  <c r="G10235" i="1" s="1"/>
  <c r="F10235" i="1"/>
  <c r="E10236" i="1"/>
  <c r="F10236" i="1"/>
  <c r="G10236" i="1" s="1"/>
  <c r="E10237" i="1"/>
  <c r="F10237" i="1"/>
  <c r="G10237" i="1"/>
  <c r="E10238" i="1"/>
  <c r="F10238" i="1"/>
  <c r="G10238" i="1"/>
  <c r="E10239" i="1"/>
  <c r="G10239" i="1" s="1"/>
  <c r="F10239" i="1"/>
  <c r="E10240" i="1"/>
  <c r="F10240" i="1"/>
  <c r="G10240" i="1" s="1"/>
  <c r="E10241" i="1"/>
  <c r="G10241" i="1" s="1"/>
  <c r="F10241" i="1"/>
  <c r="E10242" i="1"/>
  <c r="F10242" i="1"/>
  <c r="G10242" i="1" s="1"/>
  <c r="E10243" i="1"/>
  <c r="F10243" i="1"/>
  <c r="G10243" i="1"/>
  <c r="E10244" i="1"/>
  <c r="F10244" i="1"/>
  <c r="G10244" i="1" s="1"/>
  <c r="E10245" i="1"/>
  <c r="F10245" i="1"/>
  <c r="G10245" i="1" s="1"/>
  <c r="E10246" i="1"/>
  <c r="F10246" i="1"/>
  <c r="G10246" i="1"/>
  <c r="E10247" i="1"/>
  <c r="F10247" i="1"/>
  <c r="G10247" i="1"/>
  <c r="E10248" i="1"/>
  <c r="F10248" i="1"/>
  <c r="E10249" i="1"/>
  <c r="F10249" i="1"/>
  <c r="G10249" i="1"/>
  <c r="E10250" i="1"/>
  <c r="F10250" i="1"/>
  <c r="G10250" i="1"/>
  <c r="E10251" i="1"/>
  <c r="G10251" i="1" s="1"/>
  <c r="F10251" i="1"/>
  <c r="E10252" i="1"/>
  <c r="F10252" i="1"/>
  <c r="G10252" i="1" s="1"/>
  <c r="E10253" i="1"/>
  <c r="F10253" i="1"/>
  <c r="G10253" i="1"/>
  <c r="E10254" i="1"/>
  <c r="F10254" i="1"/>
  <c r="G10254" i="1"/>
  <c r="E10255" i="1"/>
  <c r="G10255" i="1" s="1"/>
  <c r="F10255" i="1"/>
  <c r="E10256" i="1"/>
  <c r="F10256" i="1"/>
  <c r="G10256" i="1" s="1"/>
  <c r="E10257" i="1"/>
  <c r="G10257" i="1" s="1"/>
  <c r="F10257" i="1"/>
  <c r="E10258" i="1"/>
  <c r="F10258" i="1"/>
  <c r="G10258" i="1" s="1"/>
  <c r="E10259" i="1"/>
  <c r="F10259" i="1"/>
  <c r="G10259" i="1"/>
  <c r="E10260" i="1"/>
  <c r="F10260" i="1"/>
  <c r="G10260" i="1" s="1"/>
  <c r="E10261" i="1"/>
  <c r="F10261" i="1"/>
  <c r="G10261" i="1" s="1"/>
  <c r="E10262" i="1"/>
  <c r="F10262" i="1"/>
  <c r="G10262" i="1"/>
  <c r="E10263" i="1"/>
  <c r="F10263" i="1"/>
  <c r="G10263" i="1"/>
  <c r="E10264" i="1"/>
  <c r="F10264" i="1"/>
  <c r="E10265" i="1"/>
  <c r="F10265" i="1"/>
  <c r="G10265" i="1"/>
  <c r="E10266" i="1"/>
  <c r="F10266" i="1"/>
  <c r="G10266" i="1"/>
  <c r="E10267" i="1"/>
  <c r="G10267" i="1" s="1"/>
  <c r="F10267" i="1"/>
  <c r="E10268" i="1"/>
  <c r="F10268" i="1"/>
  <c r="G10268" i="1" s="1"/>
  <c r="E10269" i="1"/>
  <c r="F10269" i="1"/>
  <c r="G10269" i="1"/>
  <c r="E10270" i="1"/>
  <c r="F10270" i="1"/>
  <c r="G10270" i="1"/>
  <c r="E10271" i="1"/>
  <c r="G10271" i="1" s="1"/>
  <c r="F10271" i="1"/>
  <c r="E10272" i="1"/>
  <c r="F10272" i="1"/>
  <c r="G10272" i="1" s="1"/>
  <c r="E10273" i="1"/>
  <c r="G10273" i="1" s="1"/>
  <c r="F10273" i="1"/>
  <c r="E10274" i="1"/>
  <c r="F10274" i="1"/>
  <c r="G10274" i="1" s="1"/>
  <c r="E10275" i="1"/>
  <c r="F10275" i="1"/>
  <c r="G10275" i="1"/>
  <c r="E10276" i="1"/>
  <c r="F10276" i="1"/>
  <c r="G10276" i="1" s="1"/>
  <c r="E10277" i="1"/>
  <c r="F10277" i="1"/>
  <c r="G10277" i="1" s="1"/>
  <c r="E10278" i="1"/>
  <c r="F10278" i="1"/>
  <c r="G10278" i="1"/>
  <c r="E10279" i="1"/>
  <c r="F10279" i="1"/>
  <c r="G10279" i="1"/>
  <c r="E10280" i="1"/>
  <c r="F10280" i="1"/>
  <c r="E10281" i="1"/>
  <c r="F10281" i="1"/>
  <c r="G10281" i="1"/>
  <c r="E10282" i="1"/>
  <c r="F10282" i="1"/>
  <c r="G10282" i="1"/>
  <c r="E10283" i="1"/>
  <c r="G10283" i="1" s="1"/>
  <c r="F10283" i="1"/>
  <c r="E10284" i="1"/>
  <c r="F10284" i="1"/>
  <c r="G10284" i="1" s="1"/>
  <c r="E10285" i="1"/>
  <c r="F10285" i="1"/>
  <c r="G10285" i="1"/>
  <c r="E10286" i="1"/>
  <c r="F10286" i="1"/>
  <c r="G10286" i="1"/>
  <c r="E10287" i="1"/>
  <c r="G10287" i="1" s="1"/>
  <c r="F10287" i="1"/>
  <c r="E10288" i="1"/>
  <c r="F10288" i="1"/>
  <c r="G10288" i="1" s="1"/>
  <c r="E10289" i="1"/>
  <c r="G10289" i="1" s="1"/>
  <c r="F10289" i="1"/>
  <c r="E10290" i="1"/>
  <c r="F10290" i="1"/>
  <c r="G10290" i="1" s="1"/>
  <c r="E10291" i="1"/>
  <c r="F10291" i="1"/>
  <c r="G10291" i="1"/>
  <c r="E10292" i="1"/>
  <c r="F10292" i="1"/>
  <c r="G10292" i="1" s="1"/>
  <c r="E10293" i="1"/>
  <c r="F10293" i="1"/>
  <c r="G10293" i="1" s="1"/>
  <c r="E10294" i="1"/>
  <c r="F10294" i="1"/>
  <c r="G10294" i="1"/>
  <c r="E10295" i="1"/>
  <c r="F10295" i="1"/>
  <c r="G10295" i="1"/>
  <c r="E10296" i="1"/>
  <c r="F10296" i="1"/>
  <c r="E10297" i="1"/>
  <c r="F10297" i="1"/>
  <c r="G10297" i="1"/>
  <c r="E10298" i="1"/>
  <c r="F10298" i="1"/>
  <c r="G10298" i="1"/>
  <c r="E10299" i="1"/>
  <c r="G10299" i="1" s="1"/>
  <c r="F10299" i="1"/>
  <c r="E10300" i="1"/>
  <c r="F10300" i="1"/>
  <c r="G10300" i="1" s="1"/>
  <c r="E10301" i="1"/>
  <c r="F10301" i="1"/>
  <c r="G10301" i="1"/>
  <c r="E10302" i="1"/>
  <c r="F10302" i="1"/>
  <c r="G10302" i="1"/>
  <c r="E10303" i="1"/>
  <c r="G10303" i="1" s="1"/>
  <c r="F10303" i="1"/>
  <c r="E10304" i="1"/>
  <c r="F10304" i="1"/>
  <c r="G10304" i="1" s="1"/>
  <c r="E10305" i="1"/>
  <c r="G10305" i="1" s="1"/>
  <c r="F10305" i="1"/>
  <c r="E10306" i="1"/>
  <c r="F10306" i="1"/>
  <c r="G10306" i="1" s="1"/>
  <c r="E10307" i="1"/>
  <c r="F10307" i="1"/>
  <c r="G10307" i="1"/>
  <c r="E10308" i="1"/>
  <c r="F10308" i="1"/>
  <c r="G10308" i="1" s="1"/>
  <c r="E10309" i="1"/>
  <c r="F10309" i="1"/>
  <c r="G10309" i="1" s="1"/>
  <c r="E10310" i="1"/>
  <c r="F10310" i="1"/>
  <c r="G10310" i="1"/>
  <c r="E10311" i="1"/>
  <c r="F10311" i="1"/>
  <c r="G10311" i="1"/>
  <c r="E10312" i="1"/>
  <c r="F10312" i="1"/>
  <c r="E10313" i="1"/>
  <c r="F10313" i="1"/>
  <c r="G10313" i="1"/>
  <c r="E10314" i="1"/>
  <c r="F10314" i="1"/>
  <c r="G10314" i="1"/>
  <c r="E10315" i="1"/>
  <c r="G10315" i="1" s="1"/>
  <c r="F10315" i="1"/>
  <c r="E10316" i="1"/>
  <c r="F10316" i="1"/>
  <c r="G10316" i="1" s="1"/>
  <c r="E10317" i="1"/>
  <c r="F10317" i="1"/>
  <c r="G10317" i="1"/>
  <c r="E10318" i="1"/>
  <c r="F10318" i="1"/>
  <c r="G10318" i="1"/>
  <c r="E10319" i="1"/>
  <c r="G10319" i="1" s="1"/>
  <c r="F10319" i="1"/>
  <c r="E10320" i="1"/>
  <c r="F10320" i="1"/>
  <c r="G10320" i="1" s="1"/>
  <c r="E10321" i="1"/>
  <c r="G10321" i="1" s="1"/>
  <c r="F10321" i="1"/>
  <c r="E10322" i="1"/>
  <c r="F10322" i="1"/>
  <c r="G10322" i="1" s="1"/>
  <c r="E10323" i="1"/>
  <c r="F10323" i="1"/>
  <c r="G10323" i="1"/>
  <c r="E10324" i="1"/>
  <c r="F10324" i="1"/>
  <c r="G10324" i="1" s="1"/>
  <c r="E10325" i="1"/>
  <c r="F10325" i="1"/>
  <c r="G10325" i="1" s="1"/>
  <c r="E10326" i="1"/>
  <c r="F10326" i="1"/>
  <c r="G10326" i="1"/>
  <c r="E10327" i="1"/>
  <c r="F10327" i="1"/>
  <c r="G10327" i="1"/>
  <c r="E10328" i="1"/>
  <c r="F10328" i="1"/>
  <c r="E10329" i="1"/>
  <c r="F10329" i="1"/>
  <c r="G10329" i="1"/>
  <c r="E10330" i="1"/>
  <c r="F10330" i="1"/>
  <c r="G10330" i="1"/>
  <c r="E10331" i="1"/>
  <c r="G10331" i="1" s="1"/>
  <c r="F10331" i="1"/>
  <c r="E10332" i="1"/>
  <c r="F10332" i="1"/>
  <c r="G10332" i="1" s="1"/>
  <c r="E10333" i="1"/>
  <c r="F10333" i="1"/>
  <c r="G10333" i="1"/>
  <c r="E10334" i="1"/>
  <c r="F10334" i="1"/>
  <c r="G10334" i="1" s="1"/>
  <c r="E10335" i="1"/>
  <c r="G10335" i="1" s="1"/>
  <c r="F10335" i="1"/>
  <c r="E10336" i="1"/>
  <c r="F10336" i="1"/>
  <c r="G10336" i="1" s="1"/>
  <c r="E10337" i="1"/>
  <c r="F10337" i="1"/>
  <c r="G10337" i="1" s="1"/>
  <c r="E10338" i="1"/>
  <c r="F10338" i="1"/>
  <c r="G10338" i="1" s="1"/>
  <c r="E10339" i="1"/>
  <c r="F10339" i="1"/>
  <c r="G10339" i="1"/>
  <c r="E10340" i="1"/>
  <c r="F10340" i="1"/>
  <c r="E10341" i="1"/>
  <c r="F10341" i="1"/>
  <c r="G10341" i="1" s="1"/>
  <c r="E10342" i="1"/>
  <c r="F10342" i="1"/>
  <c r="G10342" i="1"/>
  <c r="E10343" i="1"/>
  <c r="F10343" i="1"/>
  <c r="G10343" i="1"/>
  <c r="E10344" i="1"/>
  <c r="F10344" i="1"/>
  <c r="E10345" i="1"/>
  <c r="F10345" i="1"/>
  <c r="G10345" i="1"/>
  <c r="E10346" i="1"/>
  <c r="F10346" i="1"/>
  <c r="G10346" i="1"/>
  <c r="E10347" i="1"/>
  <c r="G10347" i="1" s="1"/>
  <c r="F10347" i="1"/>
  <c r="E10348" i="1"/>
  <c r="F10348" i="1"/>
  <c r="G10348" i="1" s="1"/>
  <c r="E10349" i="1"/>
  <c r="F10349" i="1"/>
  <c r="G10349" i="1"/>
  <c r="E10350" i="1"/>
  <c r="F10350" i="1"/>
  <c r="G10350" i="1" s="1"/>
  <c r="E10351" i="1"/>
  <c r="G10351" i="1" s="1"/>
  <c r="F10351" i="1"/>
  <c r="E10352" i="1"/>
  <c r="F10352" i="1"/>
  <c r="G10352" i="1" s="1"/>
  <c r="E10353" i="1"/>
  <c r="F10353" i="1"/>
  <c r="G10353" i="1" s="1"/>
  <c r="E10354" i="1"/>
  <c r="F10354" i="1"/>
  <c r="G10354" i="1" s="1"/>
  <c r="E10355" i="1"/>
  <c r="F10355" i="1"/>
  <c r="G10355" i="1"/>
  <c r="E10356" i="1"/>
  <c r="F10356" i="1"/>
  <c r="E10357" i="1"/>
  <c r="F10357" i="1"/>
  <c r="G10357" i="1" s="1"/>
  <c r="E10358" i="1"/>
  <c r="F10358" i="1"/>
  <c r="G10358" i="1"/>
  <c r="E10359" i="1"/>
  <c r="F10359" i="1"/>
  <c r="G10359" i="1"/>
  <c r="E10360" i="1"/>
  <c r="F10360" i="1"/>
  <c r="E10361" i="1"/>
  <c r="F10361" i="1"/>
  <c r="G10361" i="1"/>
  <c r="E10362" i="1"/>
  <c r="F10362" i="1"/>
  <c r="G10362" i="1"/>
  <c r="E10363" i="1"/>
  <c r="G10363" i="1" s="1"/>
  <c r="F10363" i="1"/>
  <c r="E10364" i="1"/>
  <c r="F10364" i="1"/>
  <c r="G10364" i="1" s="1"/>
  <c r="E10365" i="1"/>
  <c r="F10365" i="1"/>
  <c r="G10365" i="1"/>
  <c r="E10366" i="1"/>
  <c r="F10366" i="1"/>
  <c r="G10366" i="1" s="1"/>
  <c r="E10367" i="1"/>
  <c r="G10367" i="1" s="1"/>
  <c r="F10367" i="1"/>
  <c r="E10368" i="1"/>
  <c r="F10368" i="1"/>
  <c r="G10368" i="1" s="1"/>
  <c r="E10369" i="1"/>
  <c r="F10369" i="1"/>
  <c r="G10369" i="1" s="1"/>
  <c r="E10370" i="1"/>
  <c r="F10370" i="1"/>
  <c r="G10370" i="1" s="1"/>
  <c r="E10371" i="1"/>
  <c r="F10371" i="1"/>
  <c r="G10371" i="1"/>
  <c r="E10372" i="1"/>
  <c r="F10372" i="1"/>
  <c r="E10373" i="1"/>
  <c r="F10373" i="1"/>
  <c r="G10373" i="1" s="1"/>
  <c r="E10374" i="1"/>
  <c r="F10374" i="1"/>
  <c r="G10374" i="1"/>
  <c r="E10375" i="1"/>
  <c r="F10375" i="1"/>
  <c r="G10375" i="1"/>
  <c r="E10376" i="1"/>
  <c r="F10376" i="1"/>
  <c r="E10377" i="1"/>
  <c r="F10377" i="1"/>
  <c r="G10377" i="1"/>
  <c r="E10378" i="1"/>
  <c r="F10378" i="1"/>
  <c r="G10378" i="1"/>
  <c r="E10379" i="1"/>
  <c r="G10379" i="1" s="1"/>
  <c r="F10379" i="1"/>
  <c r="E10380" i="1"/>
  <c r="F10380" i="1"/>
  <c r="G10380" i="1" s="1"/>
  <c r="E10381" i="1"/>
  <c r="F10381" i="1"/>
  <c r="G10381" i="1"/>
  <c r="E10382" i="1"/>
  <c r="F10382" i="1"/>
  <c r="G10382" i="1" s="1"/>
  <c r="E10383" i="1"/>
  <c r="G10383" i="1" s="1"/>
  <c r="F10383" i="1"/>
  <c r="E10384" i="1"/>
  <c r="F10384" i="1"/>
  <c r="G10384" i="1" s="1"/>
  <c r="E10385" i="1"/>
  <c r="F10385" i="1"/>
  <c r="G10385" i="1" s="1"/>
  <c r="E10386" i="1"/>
  <c r="F10386" i="1"/>
  <c r="G10386" i="1" s="1"/>
  <c r="E10387" i="1"/>
  <c r="F10387" i="1"/>
  <c r="G10387" i="1"/>
  <c r="E10388" i="1"/>
  <c r="F10388" i="1"/>
  <c r="E10389" i="1"/>
  <c r="F10389" i="1"/>
  <c r="G10389" i="1" s="1"/>
  <c r="E10390" i="1"/>
  <c r="F10390" i="1"/>
  <c r="G10390" i="1"/>
  <c r="E10391" i="1"/>
  <c r="F10391" i="1"/>
  <c r="G10391" i="1"/>
  <c r="E10392" i="1"/>
  <c r="F10392" i="1"/>
  <c r="E10393" i="1"/>
  <c r="F10393" i="1"/>
  <c r="G10393" i="1"/>
  <c r="E10394" i="1"/>
  <c r="F10394" i="1"/>
  <c r="G10394" i="1"/>
  <c r="E10395" i="1"/>
  <c r="G10395" i="1" s="1"/>
  <c r="F10395" i="1"/>
  <c r="E10396" i="1"/>
  <c r="F10396" i="1"/>
  <c r="G10396" i="1" s="1"/>
  <c r="E10397" i="1"/>
  <c r="F10397" i="1"/>
  <c r="G10397" i="1"/>
  <c r="E10398" i="1"/>
  <c r="F10398" i="1"/>
  <c r="G10398" i="1" s="1"/>
  <c r="E10399" i="1"/>
  <c r="G10399" i="1" s="1"/>
  <c r="F10399" i="1"/>
  <c r="E10400" i="1"/>
  <c r="F10400" i="1"/>
  <c r="G10400" i="1" s="1"/>
  <c r="E10401" i="1"/>
  <c r="F10401" i="1"/>
  <c r="G10401" i="1" s="1"/>
  <c r="E10402" i="1"/>
  <c r="F10402" i="1"/>
  <c r="G10402" i="1" s="1"/>
  <c r="E10403" i="1"/>
  <c r="F10403" i="1"/>
  <c r="G10403" i="1"/>
  <c r="E10404" i="1"/>
  <c r="F10404" i="1"/>
  <c r="G10404" i="1"/>
  <c r="E10405" i="1"/>
  <c r="F10405" i="1"/>
  <c r="G10405" i="1" s="1"/>
  <c r="E10406" i="1"/>
  <c r="F10406" i="1"/>
  <c r="G10406" i="1" s="1"/>
  <c r="E10407" i="1"/>
  <c r="F10407" i="1"/>
  <c r="G10407" i="1"/>
  <c r="E10408" i="1"/>
  <c r="F10408" i="1"/>
  <c r="G10408" i="1"/>
  <c r="E10409" i="1"/>
  <c r="F10409" i="1"/>
  <c r="G10409" i="1" s="1"/>
  <c r="E10410" i="1"/>
  <c r="F10410" i="1"/>
  <c r="G10410" i="1" s="1"/>
  <c r="E10411" i="1"/>
  <c r="F10411" i="1"/>
  <c r="G10411" i="1"/>
  <c r="E10412" i="1"/>
  <c r="F10412" i="1"/>
  <c r="G10412" i="1"/>
  <c r="E10413" i="1"/>
  <c r="F10413" i="1"/>
  <c r="G10413" i="1" s="1"/>
  <c r="E10414" i="1"/>
  <c r="F10414" i="1"/>
  <c r="G10414" i="1" s="1"/>
  <c r="E10415" i="1"/>
  <c r="F10415" i="1"/>
  <c r="G10415" i="1"/>
  <c r="E10416" i="1"/>
  <c r="F10416" i="1"/>
  <c r="G10416" i="1"/>
  <c r="E10417" i="1"/>
  <c r="F10417" i="1"/>
  <c r="G10417" i="1" s="1"/>
  <c r="E10418" i="1"/>
  <c r="F10418" i="1"/>
  <c r="G10418" i="1" s="1"/>
  <c r="E10419" i="1"/>
  <c r="F10419" i="1"/>
  <c r="G10419" i="1"/>
  <c r="E10420" i="1"/>
  <c r="F10420" i="1"/>
  <c r="G10420" i="1"/>
  <c r="E10421" i="1"/>
  <c r="F10421" i="1"/>
  <c r="G10421" i="1" s="1"/>
  <c r="E10422" i="1"/>
  <c r="F10422" i="1"/>
  <c r="G10422" i="1" s="1"/>
  <c r="E10423" i="1"/>
  <c r="F10423" i="1"/>
  <c r="G10423" i="1"/>
  <c r="E10424" i="1"/>
  <c r="F10424" i="1"/>
  <c r="G10424" i="1"/>
  <c r="E10425" i="1"/>
  <c r="F10425" i="1"/>
  <c r="G10425" i="1" s="1"/>
  <c r="E10426" i="1"/>
  <c r="F10426" i="1"/>
  <c r="G10426" i="1" s="1"/>
  <c r="E10427" i="1"/>
  <c r="F10427" i="1"/>
  <c r="G10427" i="1"/>
  <c r="E10428" i="1"/>
  <c r="F10428" i="1"/>
  <c r="G10428" i="1"/>
  <c r="E10429" i="1"/>
  <c r="F10429" i="1"/>
  <c r="G10429" i="1" s="1"/>
  <c r="E10430" i="1"/>
  <c r="F10430" i="1"/>
  <c r="G10430" i="1" s="1"/>
  <c r="E10431" i="1"/>
  <c r="F10431" i="1"/>
  <c r="G10431" i="1"/>
  <c r="E10432" i="1"/>
  <c r="F10432" i="1"/>
  <c r="G10432" i="1"/>
  <c r="E10433" i="1"/>
  <c r="F10433" i="1"/>
  <c r="G10433" i="1" s="1"/>
  <c r="E10434" i="1"/>
  <c r="F10434" i="1"/>
  <c r="G10434" i="1" s="1"/>
  <c r="E10435" i="1"/>
  <c r="F10435" i="1"/>
  <c r="G10435" i="1"/>
  <c r="E10436" i="1"/>
  <c r="F10436" i="1"/>
  <c r="G10436" i="1"/>
  <c r="E10437" i="1"/>
  <c r="F10437" i="1"/>
  <c r="G10437" i="1" s="1"/>
  <c r="E10438" i="1"/>
  <c r="F10438" i="1"/>
  <c r="G10438" i="1" s="1"/>
  <c r="E10439" i="1"/>
  <c r="F10439" i="1"/>
  <c r="G10439" i="1"/>
  <c r="E10440" i="1"/>
  <c r="F10440" i="1"/>
  <c r="G10440" i="1"/>
  <c r="E10441" i="1"/>
  <c r="F10441" i="1"/>
  <c r="G10441" i="1" s="1"/>
  <c r="E10442" i="1"/>
  <c r="F10442" i="1"/>
  <c r="G10442" i="1" s="1"/>
  <c r="E10443" i="1"/>
  <c r="F10443" i="1"/>
  <c r="G10443" i="1"/>
  <c r="E10444" i="1"/>
  <c r="F10444" i="1"/>
  <c r="G10444" i="1"/>
  <c r="E10445" i="1"/>
  <c r="F10445" i="1"/>
  <c r="G10445" i="1" s="1"/>
  <c r="E10446" i="1"/>
  <c r="F10446" i="1"/>
  <c r="G10446" i="1" s="1"/>
  <c r="E10447" i="1"/>
  <c r="F10447" i="1"/>
  <c r="G10447" i="1"/>
  <c r="E10448" i="1"/>
  <c r="F10448" i="1"/>
  <c r="G10448" i="1"/>
  <c r="E10449" i="1"/>
  <c r="F10449" i="1"/>
  <c r="G10449" i="1" s="1"/>
  <c r="E10450" i="1"/>
  <c r="F10450" i="1"/>
  <c r="G10450" i="1" s="1"/>
  <c r="E10451" i="1"/>
  <c r="F10451" i="1"/>
  <c r="G10451" i="1"/>
  <c r="E10452" i="1"/>
  <c r="F10452" i="1"/>
  <c r="G10452" i="1"/>
  <c r="E10453" i="1"/>
  <c r="F10453" i="1"/>
  <c r="G10453" i="1" s="1"/>
  <c r="E10454" i="1"/>
  <c r="F10454" i="1"/>
  <c r="G10454" i="1" s="1"/>
  <c r="E10455" i="1"/>
  <c r="F10455" i="1"/>
  <c r="G10455" i="1"/>
  <c r="E10456" i="1"/>
  <c r="F10456" i="1"/>
  <c r="G10456" i="1"/>
  <c r="E10457" i="1"/>
  <c r="F10457" i="1"/>
  <c r="G10457" i="1" s="1"/>
  <c r="E10458" i="1"/>
  <c r="F10458" i="1"/>
  <c r="G10458" i="1" s="1"/>
  <c r="E10459" i="1"/>
  <c r="F10459" i="1"/>
  <c r="G10459" i="1"/>
  <c r="E10460" i="1"/>
  <c r="F10460" i="1"/>
  <c r="G10460" i="1"/>
  <c r="E10461" i="1"/>
  <c r="F10461" i="1"/>
  <c r="G10461" i="1" s="1"/>
  <c r="E10462" i="1"/>
  <c r="F10462" i="1"/>
  <c r="G10462" i="1" s="1"/>
  <c r="E10463" i="1"/>
  <c r="F10463" i="1"/>
  <c r="G10463" i="1"/>
  <c r="E10464" i="1"/>
  <c r="F10464" i="1"/>
  <c r="G10464" i="1"/>
  <c r="E10465" i="1"/>
  <c r="F10465" i="1"/>
  <c r="G10465" i="1" s="1"/>
  <c r="E10466" i="1"/>
  <c r="F10466" i="1"/>
  <c r="G10466" i="1" s="1"/>
  <c r="E10467" i="1"/>
  <c r="F10467" i="1"/>
  <c r="G10467" i="1"/>
  <c r="E10468" i="1"/>
  <c r="F10468" i="1"/>
  <c r="G10468" i="1"/>
  <c r="E10469" i="1"/>
  <c r="F10469" i="1"/>
  <c r="G10469" i="1" s="1"/>
  <c r="E10470" i="1"/>
  <c r="F10470" i="1"/>
  <c r="G10470" i="1" s="1"/>
  <c r="E10471" i="1"/>
  <c r="F10471" i="1"/>
  <c r="G10471" i="1"/>
  <c r="E10472" i="1"/>
  <c r="F10472" i="1"/>
  <c r="G10472" i="1"/>
  <c r="E10473" i="1"/>
  <c r="F10473" i="1"/>
  <c r="G10473" i="1" s="1"/>
  <c r="E10474" i="1"/>
  <c r="F10474" i="1"/>
  <c r="G10474" i="1" s="1"/>
  <c r="E10475" i="1"/>
  <c r="F10475" i="1"/>
  <c r="G10475" i="1"/>
  <c r="E10476" i="1"/>
  <c r="F10476" i="1"/>
  <c r="G10476" i="1"/>
  <c r="E10477" i="1"/>
  <c r="F10477" i="1"/>
  <c r="G10477" i="1" s="1"/>
  <c r="E10478" i="1"/>
  <c r="F10478" i="1"/>
  <c r="G10478" i="1" s="1"/>
  <c r="E10479" i="1"/>
  <c r="F10479" i="1"/>
  <c r="G10479" i="1"/>
  <c r="E10480" i="1"/>
  <c r="F10480" i="1"/>
  <c r="G10480" i="1"/>
  <c r="E10481" i="1"/>
  <c r="F10481" i="1"/>
  <c r="G10481" i="1" s="1"/>
  <c r="E10482" i="1"/>
  <c r="F10482" i="1"/>
  <c r="G10482" i="1" s="1"/>
  <c r="E10483" i="1"/>
  <c r="F10483" i="1"/>
  <c r="G10483" i="1"/>
  <c r="E10484" i="1"/>
  <c r="F10484" i="1"/>
  <c r="G10484" i="1"/>
  <c r="E10485" i="1"/>
  <c r="F10485" i="1"/>
  <c r="G10485" i="1" s="1"/>
  <c r="E10486" i="1"/>
  <c r="F10486" i="1"/>
  <c r="G10486" i="1" s="1"/>
  <c r="E10487" i="1"/>
  <c r="F10487" i="1"/>
  <c r="G10487" i="1"/>
  <c r="E10488" i="1"/>
  <c r="F10488" i="1"/>
  <c r="G10488" i="1"/>
  <c r="E10489" i="1"/>
  <c r="F10489" i="1"/>
  <c r="G10489" i="1" s="1"/>
  <c r="E10490" i="1"/>
  <c r="F10490" i="1"/>
  <c r="G10490" i="1" s="1"/>
  <c r="E10491" i="1"/>
  <c r="F10491" i="1"/>
  <c r="G10491" i="1"/>
  <c r="E10492" i="1"/>
  <c r="F10492" i="1"/>
  <c r="G10492" i="1"/>
  <c r="E10493" i="1"/>
  <c r="F10493" i="1"/>
  <c r="G10493" i="1" s="1"/>
  <c r="E10494" i="1"/>
  <c r="F10494" i="1"/>
  <c r="G10494" i="1" s="1"/>
  <c r="E10495" i="1"/>
  <c r="F10495" i="1"/>
  <c r="G10495" i="1"/>
  <c r="E10496" i="1"/>
  <c r="F10496" i="1"/>
  <c r="G10496" i="1"/>
  <c r="E10497" i="1"/>
  <c r="F10497" i="1"/>
  <c r="G10497" i="1" s="1"/>
  <c r="E10498" i="1"/>
  <c r="F10498" i="1"/>
  <c r="G10498" i="1" s="1"/>
  <c r="E10499" i="1"/>
  <c r="F10499" i="1"/>
  <c r="G10499" i="1"/>
  <c r="E10500" i="1"/>
  <c r="F10500" i="1"/>
  <c r="G10500" i="1"/>
  <c r="E10501" i="1"/>
  <c r="F10501" i="1"/>
  <c r="G10501" i="1" s="1"/>
  <c r="E10502" i="1"/>
  <c r="F10502" i="1"/>
  <c r="G10502" i="1" s="1"/>
  <c r="E10503" i="1"/>
  <c r="F10503" i="1"/>
  <c r="G10503" i="1"/>
  <c r="E10504" i="1"/>
  <c r="F10504" i="1"/>
  <c r="G10504" i="1"/>
  <c r="E10505" i="1"/>
  <c r="F10505" i="1"/>
  <c r="G10505" i="1" s="1"/>
  <c r="E10506" i="1"/>
  <c r="F10506" i="1"/>
  <c r="G10506" i="1" s="1"/>
  <c r="E10507" i="1"/>
  <c r="F10507" i="1"/>
  <c r="G10507" i="1"/>
  <c r="E10508" i="1"/>
  <c r="F10508" i="1"/>
  <c r="G10508" i="1"/>
  <c r="E10509" i="1"/>
  <c r="F10509" i="1"/>
  <c r="G10509" i="1" s="1"/>
  <c r="E10510" i="1"/>
  <c r="F10510" i="1"/>
  <c r="G10510" i="1" s="1"/>
  <c r="E10511" i="1"/>
  <c r="F10511" i="1"/>
  <c r="G10511" i="1"/>
  <c r="E10512" i="1"/>
  <c r="F10512" i="1"/>
  <c r="G10512" i="1"/>
  <c r="E10513" i="1"/>
  <c r="F10513" i="1"/>
  <c r="G10513" i="1" s="1"/>
  <c r="F2821" i="1"/>
  <c r="E2821" i="1"/>
  <c r="G2821" i="1"/>
  <c r="E2814" i="1"/>
  <c r="F2814" i="1"/>
  <c r="G2814" i="1"/>
  <c r="G10388" i="1" l="1"/>
  <c r="G10372" i="1"/>
  <c r="G10356" i="1"/>
  <c r="G10340" i="1"/>
  <c r="G10392" i="1"/>
  <c r="G10376" i="1"/>
  <c r="G10360" i="1"/>
  <c r="G10344" i="1"/>
  <c r="G10328" i="1"/>
  <c r="G10312" i="1"/>
  <c r="G10296" i="1"/>
  <c r="G10280" i="1"/>
  <c r="G10264" i="1"/>
  <c r="G10248" i="1"/>
  <c r="G10232" i="1"/>
  <c r="G10216" i="1"/>
  <c r="G10200" i="1"/>
  <c r="G10184" i="1"/>
  <c r="G10168" i="1"/>
  <c r="G10152" i="1"/>
  <c r="G10136" i="1"/>
  <c r="G10120" i="1"/>
  <c r="G10104" i="1"/>
  <c r="G10088" i="1"/>
  <c r="G10072" i="1"/>
  <c r="G10056" i="1"/>
  <c r="G10040" i="1"/>
  <c r="G10024" i="1"/>
  <c r="G10008" i="1"/>
  <c r="G9992" i="1"/>
  <c r="G9976" i="1"/>
  <c r="G9960" i="1"/>
  <c r="G9944" i="1"/>
  <c r="G9928" i="1"/>
  <c r="G9912" i="1"/>
  <c r="G9896" i="1"/>
  <c r="G9880" i="1"/>
  <c r="G9864" i="1"/>
  <c r="G9848" i="1"/>
  <c r="G8793" i="1"/>
  <c r="G8777" i="1"/>
  <c r="G8761" i="1"/>
  <c r="G8745" i="1"/>
  <c r="G8729" i="1"/>
  <c r="G8713" i="1"/>
  <c r="G8697" i="1"/>
  <c r="G8688" i="1"/>
  <c r="G8672" i="1"/>
  <c r="G8656" i="1"/>
  <c r="G8640" i="1"/>
  <c r="G8624" i="1"/>
  <c r="G8608" i="1"/>
  <c r="G8592" i="1"/>
  <c r="G8576" i="1"/>
  <c r="G8560" i="1"/>
  <c r="G8544" i="1"/>
  <c r="G8676" i="1"/>
  <c r="G8660" i="1"/>
  <c r="G8644" i="1"/>
  <c r="G8628" i="1"/>
  <c r="G8612" i="1"/>
  <c r="G8596" i="1"/>
  <c r="G8580" i="1"/>
  <c r="G8564" i="1"/>
  <c r="G8548" i="1"/>
  <c r="G8536" i="1"/>
  <c r="G8528" i="1"/>
  <c r="G8520" i="1"/>
  <c r="G8512" i="1"/>
  <c r="G8504" i="1"/>
  <c r="G8496" i="1"/>
  <c r="G8488" i="1"/>
  <c r="G8480" i="1"/>
  <c r="G8472" i="1"/>
  <c r="G8464" i="1"/>
  <c r="G8456" i="1"/>
  <c r="G8448" i="1"/>
  <c r="G8440" i="1"/>
  <c r="G8432" i="1"/>
  <c r="G8424" i="1"/>
  <c r="G8416" i="1"/>
  <c r="G8408" i="1"/>
  <c r="G8400" i="1"/>
  <c r="G8392" i="1"/>
  <c r="G8384" i="1"/>
  <c r="G8376" i="1"/>
  <c r="G8368" i="1"/>
  <c r="G8360" i="1"/>
  <c r="G8352" i="1"/>
  <c r="G8680" i="1"/>
  <c r="G8664" i="1"/>
  <c r="G8648" i="1"/>
  <c r="G8632" i="1"/>
  <c r="G8616" i="1"/>
  <c r="G8600" i="1"/>
  <c r="G8584" i="1"/>
  <c r="G8568" i="1"/>
  <c r="G8552" i="1"/>
  <c r="G7176" i="1"/>
  <c r="G7168" i="1"/>
  <c r="G7160" i="1"/>
  <c r="G7152" i="1"/>
  <c r="G7144" i="1"/>
  <c r="G7136" i="1"/>
  <c r="G7131" i="1"/>
  <c r="G7128" i="1"/>
  <c r="G7120" i="1"/>
  <c r="G7112" i="1"/>
  <c r="G7104" i="1"/>
  <c r="G7096" i="1"/>
  <c r="G7088" i="1"/>
  <c r="G7080" i="1"/>
  <c r="G7072" i="1"/>
  <c r="G7067" i="1"/>
  <c r="G7064" i="1"/>
  <c r="G7059" i="1"/>
  <c r="G7056" i="1"/>
  <c r="G7048" i="1"/>
  <c r="G7040" i="1"/>
  <c r="G7032" i="1"/>
  <c r="G7024" i="1"/>
  <c r="G7016" i="1"/>
  <c r="G7008" i="1"/>
  <c r="G7000" i="1"/>
  <c r="G6992" i="1"/>
  <c r="G6984" i="1"/>
  <c r="G6976" i="1"/>
  <c r="G6964" i="1"/>
  <c r="G6948" i="1"/>
  <c r="G6932" i="1"/>
  <c r="G6916" i="1"/>
  <c r="G6900" i="1"/>
  <c r="G6884" i="1"/>
  <c r="G6868" i="1"/>
  <c r="G5840" i="1"/>
  <c r="G5837" i="1"/>
  <c r="G5832" i="1"/>
  <c r="G5824" i="1"/>
  <c r="G5816" i="1"/>
  <c r="G5808" i="1"/>
  <c r="G5800" i="1"/>
  <c r="G5059" i="1"/>
  <c r="G5231" i="1"/>
  <c r="G5215" i="1"/>
  <c r="G5151" i="1"/>
  <c r="G5135" i="1"/>
  <c r="G5119" i="1"/>
  <c r="G5103" i="1"/>
  <c r="G5087" i="1"/>
  <c r="G5071" i="1"/>
  <c r="G4672" i="1"/>
  <c r="G4656" i="1"/>
  <c r="G4640" i="1"/>
  <c r="G4624" i="1"/>
  <c r="G4621" i="1"/>
  <c r="G4616" i="1"/>
  <c r="G4613" i="1"/>
  <c r="G4608" i="1"/>
  <c r="G4605" i="1"/>
  <c r="G4600" i="1"/>
  <c r="G4597" i="1"/>
  <c r="G4592" i="1"/>
  <c r="G4589" i="1"/>
  <c r="G4584" i="1"/>
  <c r="G4581" i="1"/>
  <c r="G4569" i="1"/>
  <c r="G4553" i="1"/>
  <c r="G4537" i="1"/>
  <c r="G4521" i="1"/>
  <c r="G4505" i="1"/>
  <c r="G4676" i="1"/>
  <c r="G4660" i="1"/>
  <c r="G4644" i="1"/>
  <c r="G4628" i="1"/>
  <c r="G4565" i="1"/>
  <c r="G4549" i="1"/>
  <c r="G4533" i="1"/>
  <c r="G4517" i="1"/>
  <c r="G4501" i="1"/>
  <c r="G4078" i="1"/>
  <c r="G4062" i="1"/>
  <c r="G4046" i="1"/>
  <c r="G4030" i="1"/>
  <c r="G4014" i="1"/>
  <c r="G3998" i="1"/>
  <c r="G3982" i="1"/>
  <c r="G3966" i="1"/>
  <c r="G4082" i="1"/>
  <c r="G4066" i="1"/>
  <c r="G4050" i="1"/>
  <c r="G4034" i="1"/>
  <c r="G4018" i="1"/>
  <c r="G4002" i="1"/>
  <c r="G3986" i="1"/>
  <c r="G3769" i="1"/>
  <c r="G3766" i="1"/>
  <c r="G3761" i="1"/>
  <c r="G3758" i="1"/>
  <c r="G3753" i="1"/>
  <c r="G3750" i="1"/>
  <c r="G3745" i="1"/>
  <c r="G3742" i="1"/>
  <c r="G3737" i="1"/>
  <c r="G3734" i="1"/>
  <c r="G3729" i="1"/>
  <c r="G3726" i="1"/>
  <c r="G3721" i="1"/>
  <c r="G3718" i="1"/>
  <c r="G3713" i="1"/>
  <c r="G3572" i="1"/>
  <c r="G3556" i="1"/>
  <c r="G3540" i="1"/>
  <c r="G3524" i="1"/>
  <c r="G3508" i="1"/>
  <c r="G3461" i="1"/>
  <c r="G3445" i="1"/>
  <c r="G3429" i="1"/>
  <c r="G3413" i="1"/>
  <c r="G3397" i="1"/>
  <c r="G3381" i="1"/>
  <c r="G3488" i="1"/>
  <c r="G3480" i="1"/>
  <c r="G3477" i="1"/>
  <c r="G3472" i="1"/>
  <c r="G3469" i="1"/>
  <c r="G3464" i="1"/>
  <c r="G3457" i="1"/>
  <c r="G3441" i="1"/>
  <c r="G3409" i="1"/>
  <c r="G3568" i="1"/>
  <c r="G3552" i="1"/>
  <c r="G3536" i="1"/>
  <c r="G3520" i="1"/>
  <c r="G3504" i="1"/>
  <c r="G3492" i="1"/>
  <c r="G3489" i="1"/>
  <c r="G3484" i="1"/>
  <c r="G3481" i="1"/>
  <c r="G3476" i="1"/>
  <c r="G3473" i="1"/>
  <c r="G3468" i="1"/>
  <c r="G3465" i="1"/>
  <c r="G3449" i="1"/>
  <c r="G3433" i="1"/>
  <c r="G3417" i="1"/>
  <c r="G3401" i="1"/>
  <c r="G3385" i="1"/>
</calcChain>
</file>

<file path=xl/sharedStrings.xml><?xml version="1.0" encoding="utf-8"?>
<sst xmlns="http://schemas.openxmlformats.org/spreadsheetml/2006/main" count="5" uniqueCount="4">
  <si>
    <t>Temperature (K) - Plot 0</t>
  </si>
  <si>
    <t>x</t>
  </si>
  <si>
    <t>y</t>
  </si>
  <si>
    <t>Phase when superconducting (radians)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</si>
</sst>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'2021_5_1_a'!$D$2740:$D$2828</c:f>
              <c:numCache>
                <c:formatCode>0.00E+00</c:formatCode>
                <c:ptCount val="89"/>
                <c:pt idx="0">
                  <c:v>-8961.6200000000008</c:v>
                </c:pt>
                <c:pt idx="1">
                  <c:v>-8961.26</c:v>
                </c:pt>
                <c:pt idx="2">
                  <c:v>-8961.5499999999993</c:v>
                </c:pt>
                <c:pt idx="3">
                  <c:v>-8962.32</c:v>
                </c:pt>
                <c:pt idx="4">
                  <c:v>-8962.73</c:v>
                </c:pt>
                <c:pt idx="5">
                  <c:v>-8962.11</c:v>
                </c:pt>
                <c:pt idx="6">
                  <c:v>-8960.3799999999901</c:v>
                </c:pt>
                <c:pt idx="7">
                  <c:v>-8960.5400000000009</c:v>
                </c:pt>
                <c:pt idx="8">
                  <c:v>-8963.65</c:v>
                </c:pt>
                <c:pt idx="9">
                  <c:v>-8964.69</c:v>
                </c:pt>
                <c:pt idx="10">
                  <c:v>-8963.18</c:v>
                </c:pt>
                <c:pt idx="11">
                  <c:v>-8962.20999999999</c:v>
                </c:pt>
                <c:pt idx="12">
                  <c:v>-8962.0499999999993</c:v>
                </c:pt>
                <c:pt idx="13">
                  <c:v>-8962.93</c:v>
                </c:pt>
                <c:pt idx="14">
                  <c:v>-8964.15</c:v>
                </c:pt>
                <c:pt idx="15">
                  <c:v>-8964.27</c:v>
                </c:pt>
                <c:pt idx="16">
                  <c:v>-8962.74</c:v>
                </c:pt>
                <c:pt idx="17">
                  <c:v>-8960.9699999999993</c:v>
                </c:pt>
                <c:pt idx="18">
                  <c:v>-8961.93</c:v>
                </c:pt>
                <c:pt idx="19">
                  <c:v>-8964.23</c:v>
                </c:pt>
                <c:pt idx="20">
                  <c:v>-8963.82</c:v>
                </c:pt>
                <c:pt idx="21">
                  <c:v>-8963.36</c:v>
                </c:pt>
                <c:pt idx="22">
                  <c:v>-8965.99</c:v>
                </c:pt>
                <c:pt idx="23">
                  <c:v>-8972.1299999999901</c:v>
                </c:pt>
                <c:pt idx="24">
                  <c:v>-9009.06</c:v>
                </c:pt>
                <c:pt idx="25">
                  <c:v>-9132.17</c:v>
                </c:pt>
                <c:pt idx="26">
                  <c:v>-9281.14</c:v>
                </c:pt>
                <c:pt idx="27">
                  <c:v>-9339.0300000000007</c:v>
                </c:pt>
                <c:pt idx="28">
                  <c:v>-9343.2000000000007</c:v>
                </c:pt>
                <c:pt idx="29">
                  <c:v>-9341.89</c:v>
                </c:pt>
                <c:pt idx="30">
                  <c:v>-9343.2800000000007</c:v>
                </c:pt>
                <c:pt idx="31">
                  <c:v>-9344.7900000000009</c:v>
                </c:pt>
                <c:pt idx="32">
                  <c:v>-9344.94</c:v>
                </c:pt>
                <c:pt idx="33">
                  <c:v>-9344.4500000000007</c:v>
                </c:pt>
                <c:pt idx="34">
                  <c:v>-9342.68</c:v>
                </c:pt>
                <c:pt idx="35">
                  <c:v>-9342.36</c:v>
                </c:pt>
                <c:pt idx="36">
                  <c:v>-9344.48</c:v>
                </c:pt>
                <c:pt idx="37">
                  <c:v>-9344.7800000000007</c:v>
                </c:pt>
                <c:pt idx="38">
                  <c:v>-9342.84</c:v>
                </c:pt>
                <c:pt idx="39">
                  <c:v>-9341.5</c:v>
                </c:pt>
                <c:pt idx="40">
                  <c:v>-9340.89</c:v>
                </c:pt>
                <c:pt idx="41">
                  <c:v>-9341.23</c:v>
                </c:pt>
                <c:pt idx="42">
                  <c:v>-9342.14</c:v>
                </c:pt>
                <c:pt idx="43">
                  <c:v>-9342.31</c:v>
                </c:pt>
                <c:pt idx="44">
                  <c:v>-9341.09</c:v>
                </c:pt>
                <c:pt idx="45">
                  <c:v>-9338.98</c:v>
                </c:pt>
                <c:pt idx="46">
                  <c:v>-9339.09</c:v>
                </c:pt>
                <c:pt idx="47">
                  <c:v>-9341.75</c:v>
                </c:pt>
                <c:pt idx="48">
                  <c:v>-9342.6200000000008</c:v>
                </c:pt>
                <c:pt idx="49">
                  <c:v>-9341.27</c:v>
                </c:pt>
                <c:pt idx="50">
                  <c:v>-9340.18</c:v>
                </c:pt>
                <c:pt idx="51">
                  <c:v>-9339.6299999999901</c:v>
                </c:pt>
                <c:pt idx="52">
                  <c:v>-9340.2900000000009</c:v>
                </c:pt>
                <c:pt idx="53">
                  <c:v>-9342.81</c:v>
                </c:pt>
                <c:pt idx="54">
                  <c:v>-9344.0400000000009</c:v>
                </c:pt>
                <c:pt idx="55">
                  <c:v>-9342.86</c:v>
                </c:pt>
                <c:pt idx="56">
                  <c:v>-9341.0499999999993</c:v>
                </c:pt>
                <c:pt idx="57">
                  <c:v>-9341.52</c:v>
                </c:pt>
                <c:pt idx="58">
                  <c:v>-9343.20999999999</c:v>
                </c:pt>
                <c:pt idx="59">
                  <c:v>-9342.69</c:v>
                </c:pt>
                <c:pt idx="60">
                  <c:v>-9341.5300000000007</c:v>
                </c:pt>
                <c:pt idx="61">
                  <c:v>-9340.73</c:v>
                </c:pt>
                <c:pt idx="62">
                  <c:v>-9339.7999999999993</c:v>
                </c:pt>
                <c:pt idx="63">
                  <c:v>-9340.43</c:v>
                </c:pt>
                <c:pt idx="64">
                  <c:v>-9341.95999999999</c:v>
                </c:pt>
                <c:pt idx="65">
                  <c:v>-9341.93</c:v>
                </c:pt>
                <c:pt idx="66">
                  <c:v>-9340.06</c:v>
                </c:pt>
                <c:pt idx="67">
                  <c:v>-9338.74</c:v>
                </c:pt>
                <c:pt idx="68">
                  <c:v>-9339.85</c:v>
                </c:pt>
                <c:pt idx="69">
                  <c:v>-9341.7999999999993</c:v>
                </c:pt>
                <c:pt idx="70">
                  <c:v>-9341.92</c:v>
                </c:pt>
                <c:pt idx="71">
                  <c:v>-9341.5400000000009</c:v>
                </c:pt>
                <c:pt idx="72">
                  <c:v>-9340.85</c:v>
                </c:pt>
                <c:pt idx="73">
                  <c:v>-9339.89</c:v>
                </c:pt>
                <c:pt idx="74">
                  <c:v>-9341.2999999999993</c:v>
                </c:pt>
                <c:pt idx="75">
                  <c:v>-9343.7199999999993</c:v>
                </c:pt>
                <c:pt idx="76">
                  <c:v>-9332.08</c:v>
                </c:pt>
                <c:pt idx="77">
                  <c:v>-9243.1</c:v>
                </c:pt>
                <c:pt idx="78">
                  <c:v>-9071.5</c:v>
                </c:pt>
                <c:pt idx="79">
                  <c:v>-8969.19</c:v>
                </c:pt>
                <c:pt idx="80">
                  <c:v>-8953.49</c:v>
                </c:pt>
                <c:pt idx="81">
                  <c:v>-8953.75</c:v>
                </c:pt>
                <c:pt idx="82">
                  <c:v>-8953.2999999999993</c:v>
                </c:pt>
                <c:pt idx="83">
                  <c:v>-8951.4</c:v>
                </c:pt>
                <c:pt idx="84">
                  <c:v>-8950.45999999999</c:v>
                </c:pt>
                <c:pt idx="85">
                  <c:v>-8952.49</c:v>
                </c:pt>
                <c:pt idx="86">
                  <c:v>-8953.9</c:v>
                </c:pt>
                <c:pt idx="87">
                  <c:v>-8952.69</c:v>
                </c:pt>
                <c:pt idx="88">
                  <c:v>-8951.4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1-5D45-9D37-6C8830D60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68143"/>
        <c:axId val="813634399"/>
      </c:scatterChart>
      <c:valAx>
        <c:axId val="79506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34399"/>
        <c:crosses val="autoZero"/>
        <c:crossBetween val="midCat"/>
      </c:valAx>
      <c:valAx>
        <c:axId val="8136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6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'2021_5_1_a'!$A$2821:$A$8250</c:f>
              <c:numCache>
                <c:formatCode>0.00E+00</c:formatCode>
                <c:ptCount val="5430"/>
                <c:pt idx="0">
                  <c:v>78.787999999999997</c:v>
                </c:pt>
                <c:pt idx="1">
                  <c:v>78.787999999999997</c:v>
                </c:pt>
                <c:pt idx="2">
                  <c:v>78.790000000000006</c:v>
                </c:pt>
                <c:pt idx="3">
                  <c:v>78.793000000000006</c:v>
                </c:pt>
                <c:pt idx="4">
                  <c:v>78.795000000000002</c:v>
                </c:pt>
                <c:pt idx="5">
                  <c:v>78.795000000000002</c:v>
                </c:pt>
                <c:pt idx="6">
                  <c:v>78.796999999999997</c:v>
                </c:pt>
                <c:pt idx="7">
                  <c:v>78.799000000000007</c:v>
                </c:pt>
                <c:pt idx="8">
                  <c:v>78.802000000000007</c:v>
                </c:pt>
                <c:pt idx="9">
                  <c:v>78.804000000000002</c:v>
                </c:pt>
                <c:pt idx="10">
                  <c:v>78.804000000000002</c:v>
                </c:pt>
                <c:pt idx="11">
                  <c:v>78.805999999999997</c:v>
                </c:pt>
                <c:pt idx="12">
                  <c:v>78.808999999999997</c:v>
                </c:pt>
                <c:pt idx="13">
                  <c:v>78.811000000000007</c:v>
                </c:pt>
                <c:pt idx="14">
                  <c:v>78.811000000000007</c:v>
                </c:pt>
                <c:pt idx="15">
                  <c:v>78.813000000000002</c:v>
                </c:pt>
                <c:pt idx="16">
                  <c:v>78.816000000000003</c:v>
                </c:pt>
                <c:pt idx="17">
                  <c:v>78.817999999999998</c:v>
                </c:pt>
                <c:pt idx="18">
                  <c:v>78.817999999999998</c:v>
                </c:pt>
                <c:pt idx="19">
                  <c:v>78.820999999999998</c:v>
                </c:pt>
                <c:pt idx="20">
                  <c:v>78.822999999999993</c:v>
                </c:pt>
                <c:pt idx="21">
                  <c:v>78.825000000000003</c:v>
                </c:pt>
                <c:pt idx="22">
                  <c:v>78.828000000000003</c:v>
                </c:pt>
                <c:pt idx="23">
                  <c:v>78.828000000000003</c:v>
                </c:pt>
                <c:pt idx="24">
                  <c:v>78.831000000000003</c:v>
                </c:pt>
                <c:pt idx="25">
                  <c:v>78.832999999999998</c:v>
                </c:pt>
                <c:pt idx="26">
                  <c:v>78.834999999999994</c:v>
                </c:pt>
                <c:pt idx="27">
                  <c:v>78.834999999999994</c:v>
                </c:pt>
                <c:pt idx="28">
                  <c:v>78.837999999999994</c:v>
                </c:pt>
                <c:pt idx="29">
                  <c:v>78.84</c:v>
                </c:pt>
                <c:pt idx="30">
                  <c:v>78.843000000000004</c:v>
                </c:pt>
                <c:pt idx="31">
                  <c:v>78.843000000000004</c:v>
                </c:pt>
                <c:pt idx="32">
                  <c:v>78.844999999999999</c:v>
                </c:pt>
                <c:pt idx="33">
                  <c:v>78.847999999999999</c:v>
                </c:pt>
                <c:pt idx="34">
                  <c:v>78.849999999999994</c:v>
                </c:pt>
                <c:pt idx="35">
                  <c:v>78.849999999999994</c:v>
                </c:pt>
                <c:pt idx="36">
                  <c:v>78.852999999999994</c:v>
                </c:pt>
                <c:pt idx="37">
                  <c:v>78.855000000000004</c:v>
                </c:pt>
                <c:pt idx="38">
                  <c:v>78.858000000000004</c:v>
                </c:pt>
                <c:pt idx="39">
                  <c:v>78.858000000000004</c:v>
                </c:pt>
                <c:pt idx="40">
                  <c:v>78.861000000000004</c:v>
                </c:pt>
                <c:pt idx="41">
                  <c:v>78.863</c:v>
                </c:pt>
                <c:pt idx="42">
                  <c:v>78.866</c:v>
                </c:pt>
                <c:pt idx="43">
                  <c:v>78.869</c:v>
                </c:pt>
                <c:pt idx="44">
                  <c:v>78.869</c:v>
                </c:pt>
                <c:pt idx="45">
                  <c:v>78.870999999999995</c:v>
                </c:pt>
                <c:pt idx="46">
                  <c:v>78.873000000000005</c:v>
                </c:pt>
                <c:pt idx="47">
                  <c:v>78.876000000000005</c:v>
                </c:pt>
                <c:pt idx="48">
                  <c:v>78.876000000000005</c:v>
                </c:pt>
                <c:pt idx="49">
                  <c:v>78.879000000000005</c:v>
                </c:pt>
                <c:pt idx="50">
                  <c:v>78.881</c:v>
                </c:pt>
                <c:pt idx="51">
                  <c:v>78.884</c:v>
                </c:pt>
                <c:pt idx="52">
                  <c:v>78.884</c:v>
                </c:pt>
                <c:pt idx="53">
                  <c:v>78.887</c:v>
                </c:pt>
                <c:pt idx="54">
                  <c:v>78.888999999999996</c:v>
                </c:pt>
                <c:pt idx="55">
                  <c:v>78.891999999999996</c:v>
                </c:pt>
                <c:pt idx="56">
                  <c:v>78.891999999999996</c:v>
                </c:pt>
                <c:pt idx="57">
                  <c:v>78.894000000000005</c:v>
                </c:pt>
                <c:pt idx="58">
                  <c:v>78.897000000000006</c:v>
                </c:pt>
                <c:pt idx="59">
                  <c:v>78.900000000000006</c:v>
                </c:pt>
                <c:pt idx="60">
                  <c:v>78.903000000000006</c:v>
                </c:pt>
                <c:pt idx="61">
                  <c:v>78.903000000000006</c:v>
                </c:pt>
                <c:pt idx="62">
                  <c:v>78.905000000000001</c:v>
                </c:pt>
                <c:pt idx="63">
                  <c:v>78.908000000000001</c:v>
                </c:pt>
                <c:pt idx="64">
                  <c:v>78.911000000000001</c:v>
                </c:pt>
                <c:pt idx="65">
                  <c:v>78.911000000000001</c:v>
                </c:pt>
                <c:pt idx="66">
                  <c:v>78.914000000000001</c:v>
                </c:pt>
                <c:pt idx="67">
                  <c:v>78.915999999999997</c:v>
                </c:pt>
                <c:pt idx="68">
                  <c:v>78.918999999999997</c:v>
                </c:pt>
                <c:pt idx="69">
                  <c:v>78.918999999999997</c:v>
                </c:pt>
                <c:pt idx="70">
                  <c:v>78.921000000000006</c:v>
                </c:pt>
                <c:pt idx="71">
                  <c:v>78.924000000000007</c:v>
                </c:pt>
                <c:pt idx="72">
                  <c:v>78.927000000000007</c:v>
                </c:pt>
                <c:pt idx="73">
                  <c:v>78.927000000000007</c:v>
                </c:pt>
                <c:pt idx="74">
                  <c:v>78.930000000000007</c:v>
                </c:pt>
                <c:pt idx="75">
                  <c:v>78.932000000000002</c:v>
                </c:pt>
                <c:pt idx="76">
                  <c:v>78.935000000000002</c:v>
                </c:pt>
                <c:pt idx="77">
                  <c:v>78.938000000000002</c:v>
                </c:pt>
                <c:pt idx="78">
                  <c:v>78.938000000000002</c:v>
                </c:pt>
                <c:pt idx="79">
                  <c:v>78.941000000000003</c:v>
                </c:pt>
                <c:pt idx="80">
                  <c:v>78.942999999999998</c:v>
                </c:pt>
                <c:pt idx="81">
                  <c:v>78.945999999999998</c:v>
                </c:pt>
                <c:pt idx="82">
                  <c:v>78.945999999999998</c:v>
                </c:pt>
                <c:pt idx="83">
                  <c:v>78.948999999999998</c:v>
                </c:pt>
                <c:pt idx="84">
                  <c:v>78.951999999999998</c:v>
                </c:pt>
                <c:pt idx="85">
                  <c:v>78.954999999999998</c:v>
                </c:pt>
                <c:pt idx="86">
                  <c:v>78.954999999999998</c:v>
                </c:pt>
                <c:pt idx="87">
                  <c:v>78.956999999999994</c:v>
                </c:pt>
                <c:pt idx="88">
                  <c:v>78.959999999999994</c:v>
                </c:pt>
                <c:pt idx="89">
                  <c:v>78.962999999999994</c:v>
                </c:pt>
                <c:pt idx="90">
                  <c:v>78.962999999999994</c:v>
                </c:pt>
                <c:pt idx="91">
                  <c:v>78.965000000000003</c:v>
                </c:pt>
                <c:pt idx="92">
                  <c:v>78.968000000000004</c:v>
                </c:pt>
                <c:pt idx="93">
                  <c:v>78.971000000000004</c:v>
                </c:pt>
                <c:pt idx="94">
                  <c:v>78.974000000000004</c:v>
                </c:pt>
                <c:pt idx="95">
                  <c:v>78.974000000000004</c:v>
                </c:pt>
                <c:pt idx="96">
                  <c:v>78.977000000000004</c:v>
                </c:pt>
                <c:pt idx="97">
                  <c:v>78.98</c:v>
                </c:pt>
                <c:pt idx="98">
                  <c:v>78.983000000000004</c:v>
                </c:pt>
                <c:pt idx="99">
                  <c:v>78.983000000000004</c:v>
                </c:pt>
                <c:pt idx="100">
                  <c:v>78.986000000000004</c:v>
                </c:pt>
                <c:pt idx="101">
                  <c:v>78.989999999999995</c:v>
                </c:pt>
                <c:pt idx="102">
                  <c:v>78.992999999999995</c:v>
                </c:pt>
                <c:pt idx="103">
                  <c:v>78.992999999999995</c:v>
                </c:pt>
                <c:pt idx="104">
                  <c:v>78.995999999999995</c:v>
                </c:pt>
                <c:pt idx="105">
                  <c:v>79</c:v>
                </c:pt>
                <c:pt idx="106">
                  <c:v>79.004000000000005</c:v>
                </c:pt>
                <c:pt idx="107">
                  <c:v>79.004000000000005</c:v>
                </c:pt>
                <c:pt idx="108">
                  <c:v>79.007999999999996</c:v>
                </c:pt>
                <c:pt idx="109">
                  <c:v>79.012</c:v>
                </c:pt>
                <c:pt idx="110">
                  <c:v>79.016999999999996</c:v>
                </c:pt>
                <c:pt idx="111">
                  <c:v>79.022000000000006</c:v>
                </c:pt>
                <c:pt idx="112">
                  <c:v>79.022000000000006</c:v>
                </c:pt>
                <c:pt idx="113">
                  <c:v>79.027000000000001</c:v>
                </c:pt>
                <c:pt idx="114">
                  <c:v>79.033000000000001</c:v>
                </c:pt>
                <c:pt idx="115">
                  <c:v>79.037999999999997</c:v>
                </c:pt>
                <c:pt idx="116">
                  <c:v>79.037999999999997</c:v>
                </c:pt>
                <c:pt idx="117">
                  <c:v>79.045000000000002</c:v>
                </c:pt>
                <c:pt idx="118">
                  <c:v>79.051000000000002</c:v>
                </c:pt>
                <c:pt idx="119">
                  <c:v>79.058000000000007</c:v>
                </c:pt>
                <c:pt idx="120">
                  <c:v>79.058000000000007</c:v>
                </c:pt>
                <c:pt idx="121">
                  <c:v>79.066000000000003</c:v>
                </c:pt>
                <c:pt idx="122">
                  <c:v>79.073999999999998</c:v>
                </c:pt>
                <c:pt idx="123">
                  <c:v>79.082999999999998</c:v>
                </c:pt>
                <c:pt idx="124">
                  <c:v>79.090999999999994</c:v>
                </c:pt>
                <c:pt idx="125">
                  <c:v>79.090999999999994</c:v>
                </c:pt>
                <c:pt idx="126">
                  <c:v>79.100999999999999</c:v>
                </c:pt>
                <c:pt idx="127">
                  <c:v>79.111000000000004</c:v>
                </c:pt>
                <c:pt idx="128">
                  <c:v>79.122</c:v>
                </c:pt>
                <c:pt idx="129">
                  <c:v>79.122</c:v>
                </c:pt>
                <c:pt idx="130">
                  <c:v>79.134</c:v>
                </c:pt>
                <c:pt idx="131">
                  <c:v>79.146000000000001</c:v>
                </c:pt>
                <c:pt idx="132">
                  <c:v>79.159000000000006</c:v>
                </c:pt>
                <c:pt idx="133">
                  <c:v>79.159000000000006</c:v>
                </c:pt>
                <c:pt idx="134">
                  <c:v>79.173000000000002</c:v>
                </c:pt>
                <c:pt idx="135">
                  <c:v>79.186999999999998</c:v>
                </c:pt>
                <c:pt idx="136">
                  <c:v>79.203000000000003</c:v>
                </c:pt>
                <c:pt idx="137">
                  <c:v>79.203000000000003</c:v>
                </c:pt>
                <c:pt idx="138">
                  <c:v>79.218999999999994</c:v>
                </c:pt>
                <c:pt idx="139">
                  <c:v>79.236000000000004</c:v>
                </c:pt>
                <c:pt idx="140">
                  <c:v>79.254000000000005</c:v>
                </c:pt>
                <c:pt idx="141">
                  <c:v>79.254000000000005</c:v>
                </c:pt>
                <c:pt idx="142">
                  <c:v>79.272000000000006</c:v>
                </c:pt>
                <c:pt idx="143">
                  <c:v>79.292000000000002</c:v>
                </c:pt>
                <c:pt idx="144">
                  <c:v>79.313000000000002</c:v>
                </c:pt>
                <c:pt idx="145">
                  <c:v>79.335999999999999</c:v>
                </c:pt>
                <c:pt idx="146">
                  <c:v>79.335999999999999</c:v>
                </c:pt>
                <c:pt idx="147">
                  <c:v>79.356999999999999</c:v>
                </c:pt>
                <c:pt idx="148">
                  <c:v>79.381</c:v>
                </c:pt>
                <c:pt idx="149">
                  <c:v>79.405000000000001</c:v>
                </c:pt>
                <c:pt idx="150">
                  <c:v>79.405000000000001</c:v>
                </c:pt>
                <c:pt idx="151">
                  <c:v>79.432000000000002</c:v>
                </c:pt>
                <c:pt idx="152">
                  <c:v>79.457999999999998</c:v>
                </c:pt>
                <c:pt idx="153">
                  <c:v>79.486999999999995</c:v>
                </c:pt>
                <c:pt idx="154">
                  <c:v>79.486999999999995</c:v>
                </c:pt>
                <c:pt idx="155">
                  <c:v>79.513999999999996</c:v>
                </c:pt>
                <c:pt idx="156">
                  <c:v>79.543999999999997</c:v>
                </c:pt>
                <c:pt idx="157">
                  <c:v>79.576999999999998</c:v>
                </c:pt>
                <c:pt idx="158">
                  <c:v>79.576999999999998</c:v>
                </c:pt>
                <c:pt idx="159">
                  <c:v>79.608000000000004</c:v>
                </c:pt>
                <c:pt idx="160">
                  <c:v>79.641000000000005</c:v>
                </c:pt>
                <c:pt idx="161">
                  <c:v>79.674999999999997</c:v>
                </c:pt>
                <c:pt idx="162">
                  <c:v>79.712999999999994</c:v>
                </c:pt>
                <c:pt idx="163">
                  <c:v>79.712999999999994</c:v>
                </c:pt>
                <c:pt idx="164">
                  <c:v>79.748000000000005</c:v>
                </c:pt>
                <c:pt idx="165">
                  <c:v>79.786000000000001</c:v>
                </c:pt>
                <c:pt idx="166">
                  <c:v>79.825000000000003</c:v>
                </c:pt>
                <c:pt idx="167">
                  <c:v>79.825000000000003</c:v>
                </c:pt>
                <c:pt idx="168">
                  <c:v>79.866</c:v>
                </c:pt>
                <c:pt idx="169">
                  <c:v>79.91</c:v>
                </c:pt>
                <c:pt idx="170">
                  <c:v>79.95</c:v>
                </c:pt>
                <c:pt idx="171">
                  <c:v>79.95</c:v>
                </c:pt>
                <c:pt idx="172">
                  <c:v>79.995000000000005</c:v>
                </c:pt>
                <c:pt idx="173">
                  <c:v>80.040000000000006</c:v>
                </c:pt>
                <c:pt idx="174">
                  <c:v>80.09</c:v>
                </c:pt>
                <c:pt idx="175">
                  <c:v>80.09</c:v>
                </c:pt>
                <c:pt idx="176">
                  <c:v>80.135000000000005</c:v>
                </c:pt>
                <c:pt idx="177">
                  <c:v>80.183999999999997</c:v>
                </c:pt>
                <c:pt idx="178">
                  <c:v>80.233999999999995</c:v>
                </c:pt>
                <c:pt idx="179">
                  <c:v>80.286000000000001</c:v>
                </c:pt>
                <c:pt idx="180">
                  <c:v>80.286000000000001</c:v>
                </c:pt>
                <c:pt idx="181">
                  <c:v>80.338999999999999</c:v>
                </c:pt>
                <c:pt idx="182">
                  <c:v>80.393000000000001</c:v>
                </c:pt>
                <c:pt idx="183">
                  <c:v>80.450999999999993</c:v>
                </c:pt>
                <c:pt idx="184">
                  <c:v>80.450999999999993</c:v>
                </c:pt>
                <c:pt idx="185">
                  <c:v>80.504999999999995</c:v>
                </c:pt>
                <c:pt idx="186">
                  <c:v>80.561999999999998</c:v>
                </c:pt>
                <c:pt idx="187">
                  <c:v>80.623999999999995</c:v>
                </c:pt>
                <c:pt idx="188">
                  <c:v>80.623999999999995</c:v>
                </c:pt>
                <c:pt idx="189">
                  <c:v>80.680000000000007</c:v>
                </c:pt>
                <c:pt idx="190">
                  <c:v>80.742000000000004</c:v>
                </c:pt>
                <c:pt idx="191">
                  <c:v>80.808000000000007</c:v>
                </c:pt>
                <c:pt idx="192">
                  <c:v>80.867000000000004</c:v>
                </c:pt>
                <c:pt idx="193">
                  <c:v>80.867000000000004</c:v>
                </c:pt>
                <c:pt idx="194">
                  <c:v>80.932000000000002</c:v>
                </c:pt>
                <c:pt idx="195">
                  <c:v>80.998000000000005</c:v>
                </c:pt>
                <c:pt idx="196">
                  <c:v>81.064999999999998</c:v>
                </c:pt>
                <c:pt idx="197">
                  <c:v>81.064999999999998</c:v>
                </c:pt>
                <c:pt idx="198">
                  <c:v>81.132999999999996</c:v>
                </c:pt>
                <c:pt idx="199">
                  <c:v>81.201999999999998</c:v>
                </c:pt>
                <c:pt idx="200">
                  <c:v>81.272000000000006</c:v>
                </c:pt>
                <c:pt idx="201">
                  <c:v>81.272000000000006</c:v>
                </c:pt>
                <c:pt idx="202">
                  <c:v>81.343000000000004</c:v>
                </c:pt>
                <c:pt idx="203">
                  <c:v>81.415000000000006</c:v>
                </c:pt>
                <c:pt idx="204">
                  <c:v>81.489000000000004</c:v>
                </c:pt>
                <c:pt idx="205">
                  <c:v>81.489000000000004</c:v>
                </c:pt>
                <c:pt idx="206">
                  <c:v>81.563000000000002</c:v>
                </c:pt>
                <c:pt idx="207">
                  <c:v>81.643000000000001</c:v>
                </c:pt>
                <c:pt idx="208">
                  <c:v>81.713999999999999</c:v>
                </c:pt>
                <c:pt idx="209">
                  <c:v>81.713999999999999</c:v>
                </c:pt>
                <c:pt idx="210">
                  <c:v>81.796000000000006</c:v>
                </c:pt>
                <c:pt idx="211">
                  <c:v>81.869</c:v>
                </c:pt>
                <c:pt idx="212">
                  <c:v>81.947999999999993</c:v>
                </c:pt>
                <c:pt idx="213">
                  <c:v>82.027000000000001</c:v>
                </c:pt>
                <c:pt idx="214">
                  <c:v>82.027000000000001</c:v>
                </c:pt>
                <c:pt idx="215">
                  <c:v>82.108000000000004</c:v>
                </c:pt>
                <c:pt idx="216">
                  <c:v>82.191999999999993</c:v>
                </c:pt>
                <c:pt idx="217">
                  <c:v>82.274000000000001</c:v>
                </c:pt>
                <c:pt idx="218">
                  <c:v>82.274000000000001</c:v>
                </c:pt>
                <c:pt idx="219">
                  <c:v>82.355999999999995</c:v>
                </c:pt>
                <c:pt idx="220">
                  <c:v>82.444000000000003</c:v>
                </c:pt>
                <c:pt idx="221">
                  <c:v>82.522999999999996</c:v>
                </c:pt>
                <c:pt idx="222">
                  <c:v>82.522999999999996</c:v>
                </c:pt>
                <c:pt idx="223">
                  <c:v>82.611999999999995</c:v>
                </c:pt>
                <c:pt idx="224">
                  <c:v>82.691999999999993</c:v>
                </c:pt>
                <c:pt idx="225">
                  <c:v>82.778000000000006</c:v>
                </c:pt>
                <c:pt idx="226">
                  <c:v>82.863</c:v>
                </c:pt>
                <c:pt idx="227">
                  <c:v>82.863</c:v>
                </c:pt>
                <c:pt idx="228">
                  <c:v>82.95</c:v>
                </c:pt>
                <c:pt idx="229">
                  <c:v>83.042000000000002</c:v>
                </c:pt>
                <c:pt idx="230">
                  <c:v>83.123999999999995</c:v>
                </c:pt>
                <c:pt idx="231">
                  <c:v>83.123999999999995</c:v>
                </c:pt>
                <c:pt idx="232">
                  <c:v>83.210999999999999</c:v>
                </c:pt>
                <c:pt idx="233">
                  <c:v>83.305000000000007</c:v>
                </c:pt>
                <c:pt idx="234">
                  <c:v>83.388000000000005</c:v>
                </c:pt>
                <c:pt idx="235">
                  <c:v>83.388000000000005</c:v>
                </c:pt>
                <c:pt idx="236">
                  <c:v>83.475999999999999</c:v>
                </c:pt>
                <c:pt idx="237">
                  <c:v>83.563999999999993</c:v>
                </c:pt>
                <c:pt idx="238">
                  <c:v>83.653000000000006</c:v>
                </c:pt>
                <c:pt idx="239">
                  <c:v>83.653000000000006</c:v>
                </c:pt>
                <c:pt idx="240">
                  <c:v>83.741</c:v>
                </c:pt>
                <c:pt idx="241">
                  <c:v>83.83</c:v>
                </c:pt>
                <c:pt idx="242">
                  <c:v>83.918000000000006</c:v>
                </c:pt>
                <c:pt idx="243">
                  <c:v>84.007000000000005</c:v>
                </c:pt>
                <c:pt idx="244">
                  <c:v>84.007000000000005</c:v>
                </c:pt>
                <c:pt idx="245">
                  <c:v>84.094999999999999</c:v>
                </c:pt>
                <c:pt idx="246">
                  <c:v>84.183999999999997</c:v>
                </c:pt>
                <c:pt idx="247">
                  <c:v>84.272000000000006</c:v>
                </c:pt>
                <c:pt idx="248">
                  <c:v>84.272000000000006</c:v>
                </c:pt>
                <c:pt idx="249">
                  <c:v>84.361000000000004</c:v>
                </c:pt>
                <c:pt idx="250">
                  <c:v>84.447999999999993</c:v>
                </c:pt>
                <c:pt idx="251">
                  <c:v>84.536000000000001</c:v>
                </c:pt>
                <c:pt idx="252">
                  <c:v>84.536000000000001</c:v>
                </c:pt>
                <c:pt idx="253">
                  <c:v>84.623999999999995</c:v>
                </c:pt>
                <c:pt idx="254">
                  <c:v>84.710999999999999</c:v>
                </c:pt>
                <c:pt idx="255">
                  <c:v>84.798000000000002</c:v>
                </c:pt>
                <c:pt idx="256">
                  <c:v>84.798000000000002</c:v>
                </c:pt>
                <c:pt idx="257">
                  <c:v>84.884</c:v>
                </c:pt>
                <c:pt idx="258">
                  <c:v>84.97</c:v>
                </c:pt>
                <c:pt idx="259">
                  <c:v>85.055999999999997</c:v>
                </c:pt>
                <c:pt idx="260">
                  <c:v>85.141000000000005</c:v>
                </c:pt>
                <c:pt idx="261">
                  <c:v>85.141000000000005</c:v>
                </c:pt>
                <c:pt idx="262">
                  <c:v>85.225999999999999</c:v>
                </c:pt>
                <c:pt idx="263">
                  <c:v>85.311000000000007</c:v>
                </c:pt>
                <c:pt idx="264">
                  <c:v>85.394000000000005</c:v>
                </c:pt>
                <c:pt idx="265">
                  <c:v>85.394000000000005</c:v>
                </c:pt>
                <c:pt idx="266">
                  <c:v>85.477999999999994</c:v>
                </c:pt>
                <c:pt idx="267">
                  <c:v>85.56</c:v>
                </c:pt>
                <c:pt idx="268">
                  <c:v>85.641999999999996</c:v>
                </c:pt>
                <c:pt idx="269">
                  <c:v>85.641999999999996</c:v>
                </c:pt>
                <c:pt idx="270">
                  <c:v>85.722999999999999</c:v>
                </c:pt>
                <c:pt idx="271">
                  <c:v>85.802999999999997</c:v>
                </c:pt>
                <c:pt idx="272">
                  <c:v>85.888000000000005</c:v>
                </c:pt>
                <c:pt idx="273">
                  <c:v>85.888000000000005</c:v>
                </c:pt>
                <c:pt idx="274">
                  <c:v>85.962000000000003</c:v>
                </c:pt>
                <c:pt idx="275">
                  <c:v>86.04</c:v>
                </c:pt>
                <c:pt idx="276">
                  <c:v>86.116</c:v>
                </c:pt>
                <c:pt idx="277">
                  <c:v>86.116</c:v>
                </c:pt>
                <c:pt idx="278">
                  <c:v>86.191000000000003</c:v>
                </c:pt>
                <c:pt idx="279">
                  <c:v>86.266000000000005</c:v>
                </c:pt>
                <c:pt idx="280">
                  <c:v>86.34</c:v>
                </c:pt>
                <c:pt idx="281">
                  <c:v>86.417000000000002</c:v>
                </c:pt>
                <c:pt idx="282">
                  <c:v>86.417000000000002</c:v>
                </c:pt>
                <c:pt idx="283">
                  <c:v>86.489000000000004</c:v>
                </c:pt>
                <c:pt idx="284">
                  <c:v>86.555999999999997</c:v>
                </c:pt>
                <c:pt idx="285">
                  <c:v>86.631</c:v>
                </c:pt>
                <c:pt idx="286">
                  <c:v>86.631</c:v>
                </c:pt>
                <c:pt idx="287">
                  <c:v>86.695999999999998</c:v>
                </c:pt>
                <c:pt idx="288">
                  <c:v>86.765000000000001</c:v>
                </c:pt>
                <c:pt idx="289">
                  <c:v>86.832999999999998</c:v>
                </c:pt>
                <c:pt idx="290">
                  <c:v>86.832999999999998</c:v>
                </c:pt>
                <c:pt idx="291">
                  <c:v>86.9</c:v>
                </c:pt>
                <c:pt idx="292">
                  <c:v>86.965999999999994</c:v>
                </c:pt>
                <c:pt idx="293">
                  <c:v>87.031000000000006</c:v>
                </c:pt>
                <c:pt idx="294">
                  <c:v>87.031000000000006</c:v>
                </c:pt>
                <c:pt idx="295">
                  <c:v>87.096000000000004</c:v>
                </c:pt>
                <c:pt idx="296">
                  <c:v>87.16</c:v>
                </c:pt>
                <c:pt idx="297">
                  <c:v>87.221999999999994</c:v>
                </c:pt>
                <c:pt idx="298">
                  <c:v>87.284000000000006</c:v>
                </c:pt>
                <c:pt idx="299">
                  <c:v>87.284000000000006</c:v>
                </c:pt>
                <c:pt idx="300">
                  <c:v>87.344999999999999</c:v>
                </c:pt>
                <c:pt idx="301">
                  <c:v>87.405000000000001</c:v>
                </c:pt>
                <c:pt idx="302">
                  <c:v>87.466999999999999</c:v>
                </c:pt>
                <c:pt idx="303">
                  <c:v>87.466999999999999</c:v>
                </c:pt>
                <c:pt idx="304">
                  <c:v>87.522000000000006</c:v>
                </c:pt>
                <c:pt idx="305">
                  <c:v>87.578999999999994</c:v>
                </c:pt>
                <c:pt idx="306">
                  <c:v>87.635999999999996</c:v>
                </c:pt>
                <c:pt idx="307">
                  <c:v>87.635999999999996</c:v>
                </c:pt>
                <c:pt idx="308">
                  <c:v>87.691999999999993</c:v>
                </c:pt>
                <c:pt idx="309">
                  <c:v>87.747</c:v>
                </c:pt>
                <c:pt idx="310">
                  <c:v>87.801000000000002</c:v>
                </c:pt>
                <c:pt idx="311">
                  <c:v>87.801000000000002</c:v>
                </c:pt>
                <c:pt idx="312">
                  <c:v>87.858000000000004</c:v>
                </c:pt>
                <c:pt idx="313">
                  <c:v>87.908000000000001</c:v>
                </c:pt>
                <c:pt idx="314">
                  <c:v>87.96</c:v>
                </c:pt>
                <c:pt idx="315">
                  <c:v>88.010999999999996</c:v>
                </c:pt>
                <c:pt idx="316">
                  <c:v>88.010999999999996</c:v>
                </c:pt>
                <c:pt idx="317">
                  <c:v>88.063999999999993</c:v>
                </c:pt>
                <c:pt idx="318">
                  <c:v>88.111000000000004</c:v>
                </c:pt>
                <c:pt idx="319">
                  <c:v>88.16</c:v>
                </c:pt>
                <c:pt idx="320">
                  <c:v>88.16</c:v>
                </c:pt>
                <c:pt idx="321">
                  <c:v>88.207999999999998</c:v>
                </c:pt>
                <c:pt idx="322">
                  <c:v>88.254999999999995</c:v>
                </c:pt>
                <c:pt idx="323">
                  <c:v>88.302000000000007</c:v>
                </c:pt>
                <c:pt idx="324">
                  <c:v>88.302000000000007</c:v>
                </c:pt>
                <c:pt idx="325">
                  <c:v>88.347999999999999</c:v>
                </c:pt>
                <c:pt idx="326">
                  <c:v>88.393000000000001</c:v>
                </c:pt>
                <c:pt idx="327">
                  <c:v>88.438000000000002</c:v>
                </c:pt>
                <c:pt idx="328">
                  <c:v>88.481999999999999</c:v>
                </c:pt>
                <c:pt idx="329">
                  <c:v>88.481999999999999</c:v>
                </c:pt>
                <c:pt idx="330">
                  <c:v>88.525000000000006</c:v>
                </c:pt>
                <c:pt idx="331">
                  <c:v>88.567999999999998</c:v>
                </c:pt>
                <c:pt idx="332">
                  <c:v>88.611999999999995</c:v>
                </c:pt>
                <c:pt idx="333">
                  <c:v>88.611999999999995</c:v>
                </c:pt>
                <c:pt idx="334">
                  <c:v>88.653999999999996</c:v>
                </c:pt>
                <c:pt idx="335">
                  <c:v>88.691999999999993</c:v>
                </c:pt>
                <c:pt idx="336">
                  <c:v>88.731999999999999</c:v>
                </c:pt>
                <c:pt idx="337">
                  <c:v>88.731999999999999</c:v>
                </c:pt>
                <c:pt idx="338">
                  <c:v>88.772000000000006</c:v>
                </c:pt>
                <c:pt idx="339">
                  <c:v>88.811000000000007</c:v>
                </c:pt>
                <c:pt idx="340">
                  <c:v>88.852000000000004</c:v>
                </c:pt>
                <c:pt idx="341">
                  <c:v>88.852000000000004</c:v>
                </c:pt>
                <c:pt idx="342">
                  <c:v>88.887</c:v>
                </c:pt>
                <c:pt idx="343">
                  <c:v>88.924999999999997</c:v>
                </c:pt>
                <c:pt idx="344">
                  <c:v>88.962999999999994</c:v>
                </c:pt>
                <c:pt idx="345">
                  <c:v>88.962999999999994</c:v>
                </c:pt>
                <c:pt idx="346">
                  <c:v>89</c:v>
                </c:pt>
                <c:pt idx="347">
                  <c:v>89.036000000000001</c:v>
                </c:pt>
                <c:pt idx="348">
                  <c:v>89.072000000000003</c:v>
                </c:pt>
                <c:pt idx="349">
                  <c:v>89.108000000000004</c:v>
                </c:pt>
                <c:pt idx="350">
                  <c:v>89.108000000000004</c:v>
                </c:pt>
                <c:pt idx="351">
                  <c:v>89.144999999999996</c:v>
                </c:pt>
                <c:pt idx="352">
                  <c:v>89.177999999999997</c:v>
                </c:pt>
                <c:pt idx="353">
                  <c:v>89.212000000000003</c:v>
                </c:pt>
                <c:pt idx="354">
                  <c:v>89.212000000000003</c:v>
                </c:pt>
                <c:pt idx="355">
                  <c:v>89.245999999999995</c:v>
                </c:pt>
                <c:pt idx="356">
                  <c:v>89.28</c:v>
                </c:pt>
                <c:pt idx="357">
                  <c:v>89.313000000000002</c:v>
                </c:pt>
                <c:pt idx="358">
                  <c:v>89.313000000000002</c:v>
                </c:pt>
                <c:pt idx="359">
                  <c:v>89.346999999999994</c:v>
                </c:pt>
                <c:pt idx="360">
                  <c:v>89.38</c:v>
                </c:pt>
                <c:pt idx="361">
                  <c:v>89.412999999999997</c:v>
                </c:pt>
                <c:pt idx="362">
                  <c:v>89.412999999999997</c:v>
                </c:pt>
                <c:pt idx="363">
                  <c:v>89.445999999999998</c:v>
                </c:pt>
                <c:pt idx="364">
                  <c:v>89.477999999999994</c:v>
                </c:pt>
                <c:pt idx="365">
                  <c:v>89.51</c:v>
                </c:pt>
                <c:pt idx="366">
                  <c:v>89.542000000000002</c:v>
                </c:pt>
                <c:pt idx="367">
                  <c:v>89.542000000000002</c:v>
                </c:pt>
                <c:pt idx="368">
                  <c:v>89.575000000000003</c:v>
                </c:pt>
                <c:pt idx="369">
                  <c:v>89.605999999999995</c:v>
                </c:pt>
                <c:pt idx="370">
                  <c:v>89.638000000000005</c:v>
                </c:pt>
                <c:pt idx="371">
                  <c:v>89.638000000000005</c:v>
                </c:pt>
                <c:pt idx="372">
                  <c:v>89.67</c:v>
                </c:pt>
                <c:pt idx="373">
                  <c:v>89.700999999999993</c:v>
                </c:pt>
                <c:pt idx="374">
                  <c:v>89.733000000000004</c:v>
                </c:pt>
                <c:pt idx="375">
                  <c:v>89.733000000000004</c:v>
                </c:pt>
                <c:pt idx="376">
                  <c:v>89.763999999999996</c:v>
                </c:pt>
                <c:pt idx="377">
                  <c:v>89.795000000000002</c:v>
                </c:pt>
                <c:pt idx="378">
                  <c:v>89.825999999999993</c:v>
                </c:pt>
                <c:pt idx="379">
                  <c:v>89.825999999999993</c:v>
                </c:pt>
                <c:pt idx="380">
                  <c:v>89.858999999999995</c:v>
                </c:pt>
                <c:pt idx="381">
                  <c:v>89.888999999999996</c:v>
                </c:pt>
                <c:pt idx="382">
                  <c:v>89.92</c:v>
                </c:pt>
                <c:pt idx="383">
                  <c:v>89.950999999999993</c:v>
                </c:pt>
                <c:pt idx="384">
                  <c:v>89.950999999999993</c:v>
                </c:pt>
                <c:pt idx="385">
                  <c:v>89.984999999999999</c:v>
                </c:pt>
                <c:pt idx="386">
                  <c:v>90.013999999999996</c:v>
                </c:pt>
                <c:pt idx="387">
                  <c:v>90.045000000000002</c:v>
                </c:pt>
                <c:pt idx="388">
                  <c:v>90.045000000000002</c:v>
                </c:pt>
                <c:pt idx="389">
                  <c:v>90.076999999999998</c:v>
                </c:pt>
                <c:pt idx="390">
                  <c:v>90.11</c:v>
                </c:pt>
                <c:pt idx="391">
                  <c:v>90.14</c:v>
                </c:pt>
                <c:pt idx="392">
                  <c:v>90.14</c:v>
                </c:pt>
                <c:pt idx="393">
                  <c:v>90.171000000000006</c:v>
                </c:pt>
                <c:pt idx="394">
                  <c:v>90.204999999999998</c:v>
                </c:pt>
                <c:pt idx="395">
                  <c:v>90.236999999999995</c:v>
                </c:pt>
                <c:pt idx="396">
                  <c:v>90.236999999999995</c:v>
                </c:pt>
                <c:pt idx="397">
                  <c:v>90.269000000000005</c:v>
                </c:pt>
                <c:pt idx="398">
                  <c:v>90.301000000000002</c:v>
                </c:pt>
                <c:pt idx="399">
                  <c:v>90.332999999999998</c:v>
                </c:pt>
                <c:pt idx="400">
                  <c:v>90.366</c:v>
                </c:pt>
                <c:pt idx="401">
                  <c:v>90.366</c:v>
                </c:pt>
                <c:pt idx="402">
                  <c:v>90.399000000000001</c:v>
                </c:pt>
                <c:pt idx="403">
                  <c:v>90.432000000000002</c:v>
                </c:pt>
                <c:pt idx="404">
                  <c:v>90.465000000000003</c:v>
                </c:pt>
                <c:pt idx="405">
                  <c:v>90.465000000000003</c:v>
                </c:pt>
                <c:pt idx="406">
                  <c:v>90.498000000000005</c:v>
                </c:pt>
                <c:pt idx="407">
                  <c:v>90.534000000000006</c:v>
                </c:pt>
                <c:pt idx="408">
                  <c:v>90.566000000000003</c:v>
                </c:pt>
                <c:pt idx="409">
                  <c:v>90.566000000000003</c:v>
                </c:pt>
                <c:pt idx="410">
                  <c:v>90.599000000000004</c:v>
                </c:pt>
                <c:pt idx="411">
                  <c:v>90.634</c:v>
                </c:pt>
                <c:pt idx="412">
                  <c:v>90.668000000000006</c:v>
                </c:pt>
                <c:pt idx="413">
                  <c:v>90.701999999999998</c:v>
                </c:pt>
                <c:pt idx="414">
                  <c:v>90.701999999999998</c:v>
                </c:pt>
                <c:pt idx="415">
                  <c:v>90.736999999999995</c:v>
                </c:pt>
                <c:pt idx="416">
                  <c:v>90.772000000000006</c:v>
                </c:pt>
                <c:pt idx="417">
                  <c:v>90.807000000000002</c:v>
                </c:pt>
                <c:pt idx="418">
                  <c:v>90.807000000000002</c:v>
                </c:pt>
                <c:pt idx="419">
                  <c:v>90.841999999999999</c:v>
                </c:pt>
                <c:pt idx="420">
                  <c:v>90.878</c:v>
                </c:pt>
                <c:pt idx="421">
                  <c:v>90.914000000000001</c:v>
                </c:pt>
                <c:pt idx="422">
                  <c:v>90.914000000000001</c:v>
                </c:pt>
                <c:pt idx="423">
                  <c:v>90.948999999999998</c:v>
                </c:pt>
                <c:pt idx="424">
                  <c:v>90.988</c:v>
                </c:pt>
                <c:pt idx="425">
                  <c:v>91.022999999999996</c:v>
                </c:pt>
                <c:pt idx="426">
                  <c:v>91.022999999999996</c:v>
                </c:pt>
                <c:pt idx="427">
                  <c:v>91.06</c:v>
                </c:pt>
                <c:pt idx="428">
                  <c:v>91.096999999999994</c:v>
                </c:pt>
                <c:pt idx="429">
                  <c:v>91.134</c:v>
                </c:pt>
                <c:pt idx="430">
                  <c:v>91.171999999999997</c:v>
                </c:pt>
                <c:pt idx="431">
                  <c:v>91.171999999999997</c:v>
                </c:pt>
                <c:pt idx="432">
                  <c:v>91.210999999999999</c:v>
                </c:pt>
                <c:pt idx="433">
                  <c:v>91.25</c:v>
                </c:pt>
                <c:pt idx="434">
                  <c:v>91.289000000000001</c:v>
                </c:pt>
                <c:pt idx="435">
                  <c:v>91.289000000000001</c:v>
                </c:pt>
                <c:pt idx="436">
                  <c:v>91.328000000000003</c:v>
                </c:pt>
                <c:pt idx="437">
                  <c:v>91.367999999999995</c:v>
                </c:pt>
                <c:pt idx="438">
                  <c:v>91.41</c:v>
                </c:pt>
                <c:pt idx="439">
                  <c:v>91.41</c:v>
                </c:pt>
                <c:pt idx="440">
                  <c:v>91.447999999999993</c:v>
                </c:pt>
                <c:pt idx="441">
                  <c:v>91.489000000000004</c:v>
                </c:pt>
                <c:pt idx="442">
                  <c:v>91.53</c:v>
                </c:pt>
                <c:pt idx="443">
                  <c:v>91.53</c:v>
                </c:pt>
                <c:pt idx="444">
                  <c:v>91.572000000000003</c:v>
                </c:pt>
                <c:pt idx="445">
                  <c:v>91.614000000000004</c:v>
                </c:pt>
                <c:pt idx="446">
                  <c:v>91.656000000000006</c:v>
                </c:pt>
                <c:pt idx="447">
                  <c:v>91.656000000000006</c:v>
                </c:pt>
                <c:pt idx="448">
                  <c:v>91.698999999999998</c:v>
                </c:pt>
                <c:pt idx="449">
                  <c:v>91.742000000000004</c:v>
                </c:pt>
                <c:pt idx="450">
                  <c:v>91.784999999999997</c:v>
                </c:pt>
                <c:pt idx="451">
                  <c:v>91.828999999999994</c:v>
                </c:pt>
                <c:pt idx="452">
                  <c:v>91.828999999999994</c:v>
                </c:pt>
                <c:pt idx="453">
                  <c:v>91.873000000000005</c:v>
                </c:pt>
                <c:pt idx="454">
                  <c:v>91.918000000000006</c:v>
                </c:pt>
                <c:pt idx="455">
                  <c:v>91.962999999999994</c:v>
                </c:pt>
                <c:pt idx="456">
                  <c:v>91.962999999999994</c:v>
                </c:pt>
                <c:pt idx="457">
                  <c:v>92.01</c:v>
                </c:pt>
                <c:pt idx="458">
                  <c:v>92.055999999999997</c:v>
                </c:pt>
                <c:pt idx="459">
                  <c:v>92.099000000000004</c:v>
                </c:pt>
                <c:pt idx="460">
                  <c:v>92.099000000000004</c:v>
                </c:pt>
                <c:pt idx="461">
                  <c:v>92.144999999999996</c:v>
                </c:pt>
                <c:pt idx="462">
                  <c:v>92.191999999999993</c:v>
                </c:pt>
                <c:pt idx="463">
                  <c:v>92.239000000000004</c:v>
                </c:pt>
                <c:pt idx="464">
                  <c:v>92.239000000000004</c:v>
                </c:pt>
                <c:pt idx="465">
                  <c:v>92.286000000000001</c:v>
                </c:pt>
                <c:pt idx="466">
                  <c:v>92.334000000000003</c:v>
                </c:pt>
                <c:pt idx="467">
                  <c:v>92.382000000000005</c:v>
                </c:pt>
                <c:pt idx="468">
                  <c:v>92.432000000000002</c:v>
                </c:pt>
                <c:pt idx="469">
                  <c:v>92.432000000000002</c:v>
                </c:pt>
                <c:pt idx="470">
                  <c:v>92.480999999999995</c:v>
                </c:pt>
                <c:pt idx="471">
                  <c:v>92.527000000000001</c:v>
                </c:pt>
                <c:pt idx="472">
                  <c:v>92.575999999999993</c:v>
                </c:pt>
                <c:pt idx="473">
                  <c:v>92.575999999999993</c:v>
                </c:pt>
                <c:pt idx="474">
                  <c:v>92.625</c:v>
                </c:pt>
                <c:pt idx="475">
                  <c:v>92.674999999999997</c:v>
                </c:pt>
                <c:pt idx="476">
                  <c:v>92.724999999999994</c:v>
                </c:pt>
                <c:pt idx="477">
                  <c:v>92.724999999999994</c:v>
                </c:pt>
                <c:pt idx="478">
                  <c:v>92.778000000000006</c:v>
                </c:pt>
                <c:pt idx="479">
                  <c:v>92.828999999999994</c:v>
                </c:pt>
                <c:pt idx="480">
                  <c:v>92.876999999999995</c:v>
                </c:pt>
                <c:pt idx="481">
                  <c:v>92.876999999999995</c:v>
                </c:pt>
                <c:pt idx="482">
                  <c:v>92.927999999999997</c:v>
                </c:pt>
                <c:pt idx="483">
                  <c:v>92.978999999999999</c:v>
                </c:pt>
                <c:pt idx="484">
                  <c:v>93.031000000000006</c:v>
                </c:pt>
                <c:pt idx="485">
                  <c:v>93.085999999999999</c:v>
                </c:pt>
                <c:pt idx="486">
                  <c:v>93.085999999999999</c:v>
                </c:pt>
                <c:pt idx="487">
                  <c:v>93.135000000000005</c:v>
                </c:pt>
                <c:pt idx="488">
                  <c:v>93.188000000000002</c:v>
                </c:pt>
                <c:pt idx="489">
                  <c:v>93.242000000000004</c:v>
                </c:pt>
                <c:pt idx="490">
                  <c:v>93.242000000000004</c:v>
                </c:pt>
                <c:pt idx="491">
                  <c:v>93.295000000000002</c:v>
                </c:pt>
                <c:pt idx="492">
                  <c:v>93.349000000000004</c:v>
                </c:pt>
                <c:pt idx="493">
                  <c:v>93.403000000000006</c:v>
                </c:pt>
                <c:pt idx="494">
                  <c:v>93.403000000000006</c:v>
                </c:pt>
                <c:pt idx="495">
                  <c:v>93.456999999999994</c:v>
                </c:pt>
                <c:pt idx="496">
                  <c:v>93.512</c:v>
                </c:pt>
                <c:pt idx="497">
                  <c:v>93.57</c:v>
                </c:pt>
                <c:pt idx="498">
                  <c:v>93.57</c:v>
                </c:pt>
                <c:pt idx="499">
                  <c:v>93.620999999999995</c:v>
                </c:pt>
                <c:pt idx="500">
                  <c:v>93.676000000000002</c:v>
                </c:pt>
                <c:pt idx="501">
                  <c:v>93.730999999999995</c:v>
                </c:pt>
                <c:pt idx="502">
                  <c:v>93.787000000000006</c:v>
                </c:pt>
                <c:pt idx="503">
                  <c:v>93.787000000000006</c:v>
                </c:pt>
                <c:pt idx="504">
                  <c:v>93.841999999999999</c:v>
                </c:pt>
                <c:pt idx="505">
                  <c:v>93.897999999999996</c:v>
                </c:pt>
                <c:pt idx="506">
                  <c:v>93.953000000000003</c:v>
                </c:pt>
                <c:pt idx="507">
                  <c:v>93.953000000000003</c:v>
                </c:pt>
                <c:pt idx="508">
                  <c:v>94.009</c:v>
                </c:pt>
                <c:pt idx="509">
                  <c:v>94.064999999999998</c:v>
                </c:pt>
                <c:pt idx="510">
                  <c:v>94.120999999999995</c:v>
                </c:pt>
                <c:pt idx="511">
                  <c:v>94.120999999999995</c:v>
                </c:pt>
                <c:pt idx="512">
                  <c:v>94.18</c:v>
                </c:pt>
                <c:pt idx="513">
                  <c:v>94.233000000000004</c:v>
                </c:pt>
                <c:pt idx="514">
                  <c:v>94.293000000000006</c:v>
                </c:pt>
                <c:pt idx="515">
                  <c:v>94.293000000000006</c:v>
                </c:pt>
                <c:pt idx="516">
                  <c:v>94.349000000000004</c:v>
                </c:pt>
                <c:pt idx="517">
                  <c:v>94.402000000000001</c:v>
                </c:pt>
                <c:pt idx="518">
                  <c:v>94.460999999999999</c:v>
                </c:pt>
                <c:pt idx="519">
                  <c:v>94.513999999999996</c:v>
                </c:pt>
                <c:pt idx="520">
                  <c:v>94.513999999999996</c:v>
                </c:pt>
                <c:pt idx="521">
                  <c:v>94.570999999999998</c:v>
                </c:pt>
                <c:pt idx="522">
                  <c:v>94.626999999999995</c:v>
                </c:pt>
                <c:pt idx="523">
                  <c:v>94.683000000000007</c:v>
                </c:pt>
                <c:pt idx="524">
                  <c:v>94.683000000000007</c:v>
                </c:pt>
                <c:pt idx="525">
                  <c:v>94.739000000000004</c:v>
                </c:pt>
                <c:pt idx="526">
                  <c:v>94.796000000000006</c:v>
                </c:pt>
                <c:pt idx="527">
                  <c:v>94.852000000000004</c:v>
                </c:pt>
                <c:pt idx="528">
                  <c:v>94.852000000000004</c:v>
                </c:pt>
                <c:pt idx="529">
                  <c:v>94.911000000000001</c:v>
                </c:pt>
                <c:pt idx="530">
                  <c:v>94.966999999999999</c:v>
                </c:pt>
                <c:pt idx="531">
                  <c:v>95.019000000000005</c:v>
                </c:pt>
                <c:pt idx="532">
                  <c:v>95.019000000000005</c:v>
                </c:pt>
                <c:pt idx="533">
                  <c:v>95.075999999999993</c:v>
                </c:pt>
                <c:pt idx="534">
                  <c:v>95.131</c:v>
                </c:pt>
                <c:pt idx="535">
                  <c:v>95.186999999999998</c:v>
                </c:pt>
                <c:pt idx="536">
                  <c:v>95.242999999999995</c:v>
                </c:pt>
                <c:pt idx="537">
                  <c:v>95.242999999999995</c:v>
                </c:pt>
                <c:pt idx="538">
                  <c:v>95.299000000000007</c:v>
                </c:pt>
                <c:pt idx="539">
                  <c:v>95.353999999999999</c:v>
                </c:pt>
                <c:pt idx="540">
                  <c:v>95.41</c:v>
                </c:pt>
                <c:pt idx="541">
                  <c:v>95.41</c:v>
                </c:pt>
                <c:pt idx="542">
                  <c:v>95.465000000000003</c:v>
                </c:pt>
                <c:pt idx="543">
                  <c:v>95.52</c:v>
                </c:pt>
                <c:pt idx="544">
                  <c:v>95.578999999999994</c:v>
                </c:pt>
                <c:pt idx="545">
                  <c:v>95.578999999999994</c:v>
                </c:pt>
                <c:pt idx="546">
                  <c:v>95.632999999999996</c:v>
                </c:pt>
                <c:pt idx="547">
                  <c:v>95.685000000000002</c:v>
                </c:pt>
                <c:pt idx="548">
                  <c:v>95.74</c:v>
                </c:pt>
                <c:pt idx="549">
                  <c:v>95.74</c:v>
                </c:pt>
                <c:pt idx="550">
                  <c:v>95.793999999999997</c:v>
                </c:pt>
                <c:pt idx="551">
                  <c:v>95.852000000000004</c:v>
                </c:pt>
                <c:pt idx="552">
                  <c:v>95.903000000000006</c:v>
                </c:pt>
                <c:pt idx="553">
                  <c:v>95.96</c:v>
                </c:pt>
                <c:pt idx="554">
                  <c:v>95.96</c:v>
                </c:pt>
                <c:pt idx="555">
                  <c:v>96.010999999999996</c:v>
                </c:pt>
                <c:pt idx="556">
                  <c:v>96.063999999999993</c:v>
                </c:pt>
                <c:pt idx="557">
                  <c:v>96.117999999999995</c:v>
                </c:pt>
                <c:pt idx="558">
                  <c:v>96.117999999999995</c:v>
                </c:pt>
                <c:pt idx="559">
                  <c:v>96.171000000000006</c:v>
                </c:pt>
                <c:pt idx="560">
                  <c:v>96.224999999999994</c:v>
                </c:pt>
                <c:pt idx="561">
                  <c:v>96.277000000000001</c:v>
                </c:pt>
                <c:pt idx="562">
                  <c:v>96.277000000000001</c:v>
                </c:pt>
                <c:pt idx="563">
                  <c:v>96.33</c:v>
                </c:pt>
                <c:pt idx="564">
                  <c:v>96.382999999999996</c:v>
                </c:pt>
                <c:pt idx="565">
                  <c:v>96.436000000000007</c:v>
                </c:pt>
                <c:pt idx="566">
                  <c:v>96.488</c:v>
                </c:pt>
                <c:pt idx="567">
                  <c:v>96.488</c:v>
                </c:pt>
                <c:pt idx="568">
                  <c:v>96.54</c:v>
                </c:pt>
                <c:pt idx="569">
                  <c:v>96.594999999999999</c:v>
                </c:pt>
                <c:pt idx="570">
                  <c:v>96.644000000000005</c:v>
                </c:pt>
                <c:pt idx="571">
                  <c:v>96.644000000000005</c:v>
                </c:pt>
                <c:pt idx="572">
                  <c:v>96.694999999999993</c:v>
                </c:pt>
                <c:pt idx="573">
                  <c:v>96.747</c:v>
                </c:pt>
                <c:pt idx="574">
                  <c:v>96.798000000000002</c:v>
                </c:pt>
                <c:pt idx="575">
                  <c:v>96.798000000000002</c:v>
                </c:pt>
                <c:pt idx="576">
                  <c:v>96.849000000000004</c:v>
                </c:pt>
                <c:pt idx="577">
                  <c:v>96.9</c:v>
                </c:pt>
                <c:pt idx="578">
                  <c:v>96.95</c:v>
                </c:pt>
                <c:pt idx="579">
                  <c:v>96.95</c:v>
                </c:pt>
                <c:pt idx="580">
                  <c:v>97.003</c:v>
                </c:pt>
                <c:pt idx="581">
                  <c:v>97.051000000000002</c:v>
                </c:pt>
                <c:pt idx="582">
                  <c:v>97.100999999999999</c:v>
                </c:pt>
                <c:pt idx="583">
                  <c:v>97.100999999999999</c:v>
                </c:pt>
                <c:pt idx="584">
                  <c:v>97.15</c:v>
                </c:pt>
                <c:pt idx="585">
                  <c:v>97.203000000000003</c:v>
                </c:pt>
                <c:pt idx="586">
                  <c:v>97.25</c:v>
                </c:pt>
                <c:pt idx="587">
                  <c:v>97.299000000000007</c:v>
                </c:pt>
                <c:pt idx="588">
                  <c:v>97.299000000000007</c:v>
                </c:pt>
                <c:pt idx="589">
                  <c:v>97.347999999999999</c:v>
                </c:pt>
                <c:pt idx="590">
                  <c:v>97.399000000000001</c:v>
                </c:pt>
                <c:pt idx="591">
                  <c:v>97.447999999999993</c:v>
                </c:pt>
                <c:pt idx="592">
                  <c:v>97.447999999999993</c:v>
                </c:pt>
                <c:pt idx="593">
                  <c:v>97.497</c:v>
                </c:pt>
                <c:pt idx="594">
                  <c:v>97.545000000000002</c:v>
                </c:pt>
                <c:pt idx="595">
                  <c:v>97.593000000000004</c:v>
                </c:pt>
                <c:pt idx="596">
                  <c:v>97.593000000000004</c:v>
                </c:pt>
                <c:pt idx="597">
                  <c:v>97.641000000000005</c:v>
                </c:pt>
                <c:pt idx="598">
                  <c:v>97.691000000000003</c:v>
                </c:pt>
                <c:pt idx="599">
                  <c:v>97.736000000000004</c:v>
                </c:pt>
                <c:pt idx="600">
                  <c:v>97.783000000000001</c:v>
                </c:pt>
                <c:pt idx="601">
                  <c:v>97.783000000000001</c:v>
                </c:pt>
                <c:pt idx="602">
                  <c:v>97.83</c:v>
                </c:pt>
                <c:pt idx="603">
                  <c:v>97.876999999999995</c:v>
                </c:pt>
                <c:pt idx="604">
                  <c:v>97.924000000000007</c:v>
                </c:pt>
                <c:pt idx="605">
                  <c:v>97.924000000000007</c:v>
                </c:pt>
                <c:pt idx="606">
                  <c:v>97.97</c:v>
                </c:pt>
                <c:pt idx="607">
                  <c:v>98.016999999999996</c:v>
                </c:pt>
                <c:pt idx="608">
                  <c:v>98.063000000000002</c:v>
                </c:pt>
                <c:pt idx="609">
                  <c:v>98.063000000000002</c:v>
                </c:pt>
                <c:pt idx="610">
                  <c:v>98.108999999999995</c:v>
                </c:pt>
                <c:pt idx="611">
                  <c:v>98.155000000000001</c:v>
                </c:pt>
                <c:pt idx="612">
                  <c:v>98.200999999999993</c:v>
                </c:pt>
                <c:pt idx="613">
                  <c:v>98.200999999999993</c:v>
                </c:pt>
                <c:pt idx="614">
                  <c:v>98.247</c:v>
                </c:pt>
                <c:pt idx="615">
                  <c:v>98.293000000000006</c:v>
                </c:pt>
                <c:pt idx="616">
                  <c:v>98.337999999999994</c:v>
                </c:pt>
                <c:pt idx="617">
                  <c:v>98.382999999999996</c:v>
                </c:pt>
                <c:pt idx="618">
                  <c:v>98.382999999999996</c:v>
                </c:pt>
                <c:pt idx="619">
                  <c:v>98.427999999999997</c:v>
                </c:pt>
                <c:pt idx="620">
                  <c:v>98.472999999999999</c:v>
                </c:pt>
                <c:pt idx="621">
                  <c:v>98.518000000000001</c:v>
                </c:pt>
                <c:pt idx="622">
                  <c:v>98.518000000000001</c:v>
                </c:pt>
                <c:pt idx="623">
                  <c:v>98.563000000000002</c:v>
                </c:pt>
                <c:pt idx="624">
                  <c:v>98.61</c:v>
                </c:pt>
                <c:pt idx="625">
                  <c:v>98.652000000000001</c:v>
                </c:pt>
                <c:pt idx="626">
                  <c:v>98.652000000000001</c:v>
                </c:pt>
                <c:pt idx="627">
                  <c:v>98.695999999999998</c:v>
                </c:pt>
                <c:pt idx="628">
                  <c:v>98.74</c:v>
                </c:pt>
                <c:pt idx="629">
                  <c:v>98.784000000000006</c:v>
                </c:pt>
                <c:pt idx="630">
                  <c:v>98.784000000000006</c:v>
                </c:pt>
                <c:pt idx="631">
                  <c:v>98.828000000000003</c:v>
                </c:pt>
                <c:pt idx="632">
                  <c:v>98.872</c:v>
                </c:pt>
                <c:pt idx="633">
                  <c:v>98.915999999999997</c:v>
                </c:pt>
                <c:pt idx="634">
                  <c:v>98.962999999999994</c:v>
                </c:pt>
                <c:pt idx="635">
                  <c:v>98.962999999999994</c:v>
                </c:pt>
                <c:pt idx="636">
                  <c:v>99.004000000000005</c:v>
                </c:pt>
                <c:pt idx="637">
                  <c:v>99.048000000000002</c:v>
                </c:pt>
                <c:pt idx="638">
                  <c:v>99.090999999999994</c:v>
                </c:pt>
                <c:pt idx="639">
                  <c:v>99.090999999999994</c:v>
                </c:pt>
                <c:pt idx="640">
                  <c:v>99.135000000000005</c:v>
                </c:pt>
                <c:pt idx="641">
                  <c:v>99.177999999999997</c:v>
                </c:pt>
                <c:pt idx="642">
                  <c:v>99.221000000000004</c:v>
                </c:pt>
                <c:pt idx="643">
                  <c:v>99.221000000000004</c:v>
                </c:pt>
                <c:pt idx="644">
                  <c:v>99.265000000000001</c:v>
                </c:pt>
                <c:pt idx="645">
                  <c:v>99.308000000000007</c:v>
                </c:pt>
                <c:pt idx="646">
                  <c:v>99.350999999999999</c:v>
                </c:pt>
                <c:pt idx="647">
                  <c:v>99.394000000000005</c:v>
                </c:pt>
                <c:pt idx="648">
                  <c:v>99.394000000000005</c:v>
                </c:pt>
                <c:pt idx="649">
                  <c:v>99.438000000000002</c:v>
                </c:pt>
                <c:pt idx="650">
                  <c:v>99.480999999999995</c:v>
                </c:pt>
                <c:pt idx="651">
                  <c:v>99.524000000000001</c:v>
                </c:pt>
                <c:pt idx="652">
                  <c:v>99.524000000000001</c:v>
                </c:pt>
                <c:pt idx="653">
                  <c:v>99.569000000000003</c:v>
                </c:pt>
                <c:pt idx="654">
                  <c:v>99.61</c:v>
                </c:pt>
                <c:pt idx="655">
                  <c:v>99.653000000000006</c:v>
                </c:pt>
                <c:pt idx="656">
                  <c:v>99.653000000000006</c:v>
                </c:pt>
                <c:pt idx="657">
                  <c:v>99.694999999999993</c:v>
                </c:pt>
                <c:pt idx="658">
                  <c:v>99.741</c:v>
                </c:pt>
                <c:pt idx="659">
                  <c:v>99.781000000000006</c:v>
                </c:pt>
                <c:pt idx="660">
                  <c:v>99.781000000000006</c:v>
                </c:pt>
                <c:pt idx="661">
                  <c:v>99.823999999999998</c:v>
                </c:pt>
                <c:pt idx="662">
                  <c:v>99.87</c:v>
                </c:pt>
                <c:pt idx="663">
                  <c:v>99.912999999999997</c:v>
                </c:pt>
                <c:pt idx="664">
                  <c:v>99.953000000000003</c:v>
                </c:pt>
                <c:pt idx="665">
                  <c:v>99.953000000000003</c:v>
                </c:pt>
                <c:pt idx="666">
                  <c:v>99.995999999999995</c:v>
                </c:pt>
                <c:pt idx="667">
                  <c:v>100.04</c:v>
                </c:pt>
                <c:pt idx="668">
                  <c:v>100.08</c:v>
                </c:pt>
                <c:pt idx="669">
                  <c:v>100.08</c:v>
                </c:pt>
                <c:pt idx="670">
                  <c:v>100.13</c:v>
                </c:pt>
                <c:pt idx="671">
                  <c:v>100.17</c:v>
                </c:pt>
                <c:pt idx="672">
                  <c:v>100.21</c:v>
                </c:pt>
                <c:pt idx="673">
                  <c:v>100.21</c:v>
                </c:pt>
                <c:pt idx="674">
                  <c:v>100.26</c:v>
                </c:pt>
                <c:pt idx="675">
                  <c:v>100.3</c:v>
                </c:pt>
                <c:pt idx="676">
                  <c:v>100.34</c:v>
                </c:pt>
                <c:pt idx="677">
                  <c:v>100.34</c:v>
                </c:pt>
                <c:pt idx="678">
                  <c:v>100.39</c:v>
                </c:pt>
                <c:pt idx="679">
                  <c:v>100.43</c:v>
                </c:pt>
                <c:pt idx="680">
                  <c:v>100.47</c:v>
                </c:pt>
                <c:pt idx="681">
                  <c:v>100.47</c:v>
                </c:pt>
                <c:pt idx="682">
                  <c:v>100.52</c:v>
                </c:pt>
                <c:pt idx="683">
                  <c:v>100.56</c:v>
                </c:pt>
                <c:pt idx="684">
                  <c:v>100.6</c:v>
                </c:pt>
                <c:pt idx="685">
                  <c:v>100.65</c:v>
                </c:pt>
                <c:pt idx="686">
                  <c:v>100.65</c:v>
                </c:pt>
                <c:pt idx="687">
                  <c:v>100.69</c:v>
                </c:pt>
                <c:pt idx="688">
                  <c:v>100.73</c:v>
                </c:pt>
                <c:pt idx="689">
                  <c:v>100.78</c:v>
                </c:pt>
                <c:pt idx="690">
                  <c:v>100.78</c:v>
                </c:pt>
                <c:pt idx="691">
                  <c:v>100.82</c:v>
                </c:pt>
                <c:pt idx="692">
                  <c:v>100.86</c:v>
                </c:pt>
                <c:pt idx="693">
                  <c:v>100.91</c:v>
                </c:pt>
                <c:pt idx="694">
                  <c:v>100.91</c:v>
                </c:pt>
                <c:pt idx="695">
                  <c:v>100.95</c:v>
                </c:pt>
                <c:pt idx="696">
                  <c:v>101</c:v>
                </c:pt>
                <c:pt idx="697">
                  <c:v>101.04</c:v>
                </c:pt>
                <c:pt idx="698">
                  <c:v>101.08</c:v>
                </c:pt>
                <c:pt idx="699">
                  <c:v>101.08</c:v>
                </c:pt>
                <c:pt idx="700">
                  <c:v>101.13</c:v>
                </c:pt>
                <c:pt idx="701">
                  <c:v>101.17</c:v>
                </c:pt>
                <c:pt idx="702">
                  <c:v>101.22</c:v>
                </c:pt>
                <c:pt idx="703">
                  <c:v>101.22</c:v>
                </c:pt>
                <c:pt idx="704">
                  <c:v>101.26</c:v>
                </c:pt>
                <c:pt idx="705">
                  <c:v>101.31</c:v>
                </c:pt>
                <c:pt idx="706">
                  <c:v>101.35</c:v>
                </c:pt>
                <c:pt idx="707">
                  <c:v>101.35</c:v>
                </c:pt>
                <c:pt idx="708">
                  <c:v>101.4</c:v>
                </c:pt>
                <c:pt idx="709">
                  <c:v>101.44</c:v>
                </c:pt>
                <c:pt idx="710">
                  <c:v>101.49</c:v>
                </c:pt>
                <c:pt idx="711">
                  <c:v>101.49</c:v>
                </c:pt>
                <c:pt idx="712">
                  <c:v>101.54</c:v>
                </c:pt>
                <c:pt idx="713">
                  <c:v>101.58</c:v>
                </c:pt>
                <c:pt idx="714">
                  <c:v>101.62</c:v>
                </c:pt>
                <c:pt idx="715">
                  <c:v>101.67</c:v>
                </c:pt>
                <c:pt idx="716">
                  <c:v>101.67</c:v>
                </c:pt>
                <c:pt idx="717">
                  <c:v>101.71</c:v>
                </c:pt>
                <c:pt idx="718">
                  <c:v>101.76</c:v>
                </c:pt>
                <c:pt idx="719">
                  <c:v>101.81</c:v>
                </c:pt>
                <c:pt idx="720">
                  <c:v>101.81</c:v>
                </c:pt>
                <c:pt idx="721">
                  <c:v>101.85</c:v>
                </c:pt>
                <c:pt idx="722">
                  <c:v>101.9</c:v>
                </c:pt>
                <c:pt idx="723">
                  <c:v>101.95</c:v>
                </c:pt>
                <c:pt idx="724">
                  <c:v>101.95</c:v>
                </c:pt>
                <c:pt idx="725">
                  <c:v>101.99</c:v>
                </c:pt>
                <c:pt idx="726">
                  <c:v>102.04</c:v>
                </c:pt>
                <c:pt idx="727">
                  <c:v>102.09</c:v>
                </c:pt>
                <c:pt idx="728">
                  <c:v>102.09</c:v>
                </c:pt>
                <c:pt idx="729">
                  <c:v>102.13</c:v>
                </c:pt>
                <c:pt idx="730">
                  <c:v>102.18</c:v>
                </c:pt>
                <c:pt idx="731">
                  <c:v>102.23</c:v>
                </c:pt>
                <c:pt idx="732">
                  <c:v>102.27</c:v>
                </c:pt>
                <c:pt idx="733">
                  <c:v>102.27</c:v>
                </c:pt>
                <c:pt idx="734">
                  <c:v>102.32</c:v>
                </c:pt>
                <c:pt idx="735">
                  <c:v>102.37</c:v>
                </c:pt>
                <c:pt idx="736">
                  <c:v>102.41</c:v>
                </c:pt>
                <c:pt idx="737">
                  <c:v>102.41</c:v>
                </c:pt>
                <c:pt idx="738">
                  <c:v>102.46</c:v>
                </c:pt>
                <c:pt idx="739">
                  <c:v>102.51</c:v>
                </c:pt>
                <c:pt idx="740">
                  <c:v>102.55</c:v>
                </c:pt>
                <c:pt idx="741">
                  <c:v>102.55</c:v>
                </c:pt>
                <c:pt idx="742">
                  <c:v>102.61</c:v>
                </c:pt>
                <c:pt idx="743">
                  <c:v>102.65</c:v>
                </c:pt>
                <c:pt idx="744">
                  <c:v>102.7</c:v>
                </c:pt>
                <c:pt idx="745">
                  <c:v>102.75</c:v>
                </c:pt>
                <c:pt idx="746">
                  <c:v>102.75</c:v>
                </c:pt>
                <c:pt idx="747">
                  <c:v>102.79</c:v>
                </c:pt>
                <c:pt idx="748">
                  <c:v>102.84</c:v>
                </c:pt>
                <c:pt idx="749">
                  <c:v>102.89</c:v>
                </c:pt>
                <c:pt idx="750">
                  <c:v>102.89</c:v>
                </c:pt>
                <c:pt idx="751">
                  <c:v>102.94</c:v>
                </c:pt>
                <c:pt idx="752">
                  <c:v>102.99</c:v>
                </c:pt>
                <c:pt idx="753">
                  <c:v>103.03</c:v>
                </c:pt>
                <c:pt idx="754">
                  <c:v>103.03</c:v>
                </c:pt>
                <c:pt idx="755">
                  <c:v>103.08</c:v>
                </c:pt>
                <c:pt idx="756">
                  <c:v>103.13</c:v>
                </c:pt>
                <c:pt idx="757">
                  <c:v>103.18</c:v>
                </c:pt>
                <c:pt idx="758">
                  <c:v>103.18</c:v>
                </c:pt>
                <c:pt idx="759">
                  <c:v>103.23</c:v>
                </c:pt>
                <c:pt idx="760">
                  <c:v>103.28</c:v>
                </c:pt>
                <c:pt idx="761">
                  <c:v>103.33</c:v>
                </c:pt>
                <c:pt idx="762">
                  <c:v>103.37</c:v>
                </c:pt>
                <c:pt idx="763">
                  <c:v>103.37</c:v>
                </c:pt>
                <c:pt idx="764">
                  <c:v>103.42</c:v>
                </c:pt>
                <c:pt idx="765">
                  <c:v>103.47</c:v>
                </c:pt>
                <c:pt idx="766">
                  <c:v>103.52</c:v>
                </c:pt>
                <c:pt idx="767">
                  <c:v>103.52</c:v>
                </c:pt>
                <c:pt idx="768">
                  <c:v>103.57</c:v>
                </c:pt>
                <c:pt idx="769">
                  <c:v>103.62</c:v>
                </c:pt>
                <c:pt idx="770">
                  <c:v>103.67</c:v>
                </c:pt>
                <c:pt idx="771">
                  <c:v>103.67</c:v>
                </c:pt>
                <c:pt idx="772">
                  <c:v>103.72</c:v>
                </c:pt>
                <c:pt idx="773">
                  <c:v>103.77</c:v>
                </c:pt>
                <c:pt idx="774">
                  <c:v>103.82</c:v>
                </c:pt>
                <c:pt idx="775">
                  <c:v>103.82</c:v>
                </c:pt>
                <c:pt idx="776">
                  <c:v>103.87</c:v>
                </c:pt>
                <c:pt idx="777">
                  <c:v>103.91</c:v>
                </c:pt>
                <c:pt idx="778">
                  <c:v>103.96</c:v>
                </c:pt>
                <c:pt idx="779">
                  <c:v>104.01</c:v>
                </c:pt>
                <c:pt idx="780">
                  <c:v>104.01</c:v>
                </c:pt>
                <c:pt idx="781">
                  <c:v>104.06</c:v>
                </c:pt>
                <c:pt idx="782">
                  <c:v>104.11</c:v>
                </c:pt>
                <c:pt idx="783">
                  <c:v>104.16</c:v>
                </c:pt>
                <c:pt idx="784">
                  <c:v>104.16</c:v>
                </c:pt>
                <c:pt idx="785">
                  <c:v>104.21</c:v>
                </c:pt>
                <c:pt idx="786">
                  <c:v>104.26</c:v>
                </c:pt>
                <c:pt idx="787">
                  <c:v>104.31</c:v>
                </c:pt>
                <c:pt idx="788">
                  <c:v>104.31</c:v>
                </c:pt>
                <c:pt idx="789">
                  <c:v>104.36</c:v>
                </c:pt>
                <c:pt idx="790">
                  <c:v>104.41</c:v>
                </c:pt>
                <c:pt idx="791">
                  <c:v>104.46</c:v>
                </c:pt>
                <c:pt idx="792">
                  <c:v>104.46</c:v>
                </c:pt>
                <c:pt idx="793">
                  <c:v>104.51</c:v>
                </c:pt>
                <c:pt idx="794">
                  <c:v>104.56</c:v>
                </c:pt>
                <c:pt idx="795">
                  <c:v>104.61</c:v>
                </c:pt>
                <c:pt idx="796">
                  <c:v>104.66</c:v>
                </c:pt>
                <c:pt idx="797">
                  <c:v>104.66</c:v>
                </c:pt>
                <c:pt idx="798">
                  <c:v>104.71</c:v>
                </c:pt>
                <c:pt idx="799">
                  <c:v>104.76</c:v>
                </c:pt>
                <c:pt idx="800">
                  <c:v>104.8</c:v>
                </c:pt>
                <c:pt idx="801">
                  <c:v>104.8</c:v>
                </c:pt>
                <c:pt idx="802">
                  <c:v>104.85</c:v>
                </c:pt>
                <c:pt idx="803">
                  <c:v>104.9</c:v>
                </c:pt>
                <c:pt idx="804">
                  <c:v>104.95</c:v>
                </c:pt>
                <c:pt idx="805">
                  <c:v>104.95</c:v>
                </c:pt>
                <c:pt idx="806">
                  <c:v>105.01</c:v>
                </c:pt>
                <c:pt idx="807">
                  <c:v>105.05</c:v>
                </c:pt>
                <c:pt idx="808">
                  <c:v>105.1</c:v>
                </c:pt>
                <c:pt idx="809">
                  <c:v>105.1</c:v>
                </c:pt>
                <c:pt idx="810">
                  <c:v>105.16</c:v>
                </c:pt>
                <c:pt idx="811">
                  <c:v>105.21</c:v>
                </c:pt>
                <c:pt idx="812">
                  <c:v>105.26</c:v>
                </c:pt>
                <c:pt idx="813">
                  <c:v>105.31</c:v>
                </c:pt>
                <c:pt idx="814">
                  <c:v>105.31</c:v>
                </c:pt>
                <c:pt idx="815">
                  <c:v>105.36</c:v>
                </c:pt>
                <c:pt idx="816">
                  <c:v>105.41</c:v>
                </c:pt>
                <c:pt idx="817">
                  <c:v>105.46</c:v>
                </c:pt>
                <c:pt idx="818">
                  <c:v>105.46</c:v>
                </c:pt>
                <c:pt idx="819">
                  <c:v>105.51</c:v>
                </c:pt>
                <c:pt idx="820">
                  <c:v>105.56</c:v>
                </c:pt>
                <c:pt idx="821">
                  <c:v>105.61</c:v>
                </c:pt>
                <c:pt idx="822">
                  <c:v>105.61</c:v>
                </c:pt>
                <c:pt idx="823">
                  <c:v>105.66</c:v>
                </c:pt>
                <c:pt idx="824">
                  <c:v>105.71</c:v>
                </c:pt>
                <c:pt idx="825">
                  <c:v>105.76</c:v>
                </c:pt>
                <c:pt idx="826">
                  <c:v>105.81</c:v>
                </c:pt>
                <c:pt idx="827">
                  <c:v>105.81</c:v>
                </c:pt>
                <c:pt idx="828">
                  <c:v>105.86</c:v>
                </c:pt>
                <c:pt idx="829">
                  <c:v>105.91</c:v>
                </c:pt>
                <c:pt idx="830">
                  <c:v>105.96</c:v>
                </c:pt>
                <c:pt idx="831">
                  <c:v>105.96</c:v>
                </c:pt>
                <c:pt idx="832">
                  <c:v>106.01</c:v>
                </c:pt>
                <c:pt idx="833">
                  <c:v>106.06</c:v>
                </c:pt>
                <c:pt idx="834">
                  <c:v>106.12</c:v>
                </c:pt>
                <c:pt idx="835">
                  <c:v>106.12</c:v>
                </c:pt>
                <c:pt idx="836">
                  <c:v>106.16</c:v>
                </c:pt>
                <c:pt idx="837">
                  <c:v>106.22</c:v>
                </c:pt>
                <c:pt idx="838">
                  <c:v>106.27</c:v>
                </c:pt>
                <c:pt idx="839">
                  <c:v>106.27</c:v>
                </c:pt>
                <c:pt idx="840">
                  <c:v>106.31</c:v>
                </c:pt>
                <c:pt idx="841">
                  <c:v>106.36</c:v>
                </c:pt>
                <c:pt idx="842">
                  <c:v>106.41</c:v>
                </c:pt>
                <c:pt idx="843">
                  <c:v>106.41</c:v>
                </c:pt>
                <c:pt idx="844">
                  <c:v>106.46</c:v>
                </c:pt>
                <c:pt idx="845">
                  <c:v>106.51</c:v>
                </c:pt>
                <c:pt idx="846">
                  <c:v>106.56</c:v>
                </c:pt>
                <c:pt idx="847">
                  <c:v>106.61</c:v>
                </c:pt>
                <c:pt idx="848">
                  <c:v>106.61</c:v>
                </c:pt>
                <c:pt idx="849">
                  <c:v>106.66</c:v>
                </c:pt>
                <c:pt idx="850">
                  <c:v>106.71</c:v>
                </c:pt>
                <c:pt idx="851">
                  <c:v>106.75</c:v>
                </c:pt>
                <c:pt idx="852">
                  <c:v>106.75</c:v>
                </c:pt>
                <c:pt idx="853">
                  <c:v>106.8</c:v>
                </c:pt>
                <c:pt idx="854">
                  <c:v>106.85</c:v>
                </c:pt>
                <c:pt idx="855">
                  <c:v>106.9</c:v>
                </c:pt>
                <c:pt idx="856">
                  <c:v>106.9</c:v>
                </c:pt>
                <c:pt idx="857">
                  <c:v>106.95</c:v>
                </c:pt>
                <c:pt idx="858">
                  <c:v>107</c:v>
                </c:pt>
                <c:pt idx="859">
                  <c:v>107.05</c:v>
                </c:pt>
                <c:pt idx="860">
                  <c:v>107.05</c:v>
                </c:pt>
                <c:pt idx="861">
                  <c:v>107.09</c:v>
                </c:pt>
                <c:pt idx="862">
                  <c:v>107.14</c:v>
                </c:pt>
                <c:pt idx="863">
                  <c:v>107.19</c:v>
                </c:pt>
                <c:pt idx="864">
                  <c:v>107.24</c:v>
                </c:pt>
                <c:pt idx="865">
                  <c:v>107.24</c:v>
                </c:pt>
                <c:pt idx="866">
                  <c:v>107.29</c:v>
                </c:pt>
                <c:pt idx="867">
                  <c:v>107.33</c:v>
                </c:pt>
                <c:pt idx="868">
                  <c:v>107.38</c:v>
                </c:pt>
                <c:pt idx="869">
                  <c:v>107.38</c:v>
                </c:pt>
                <c:pt idx="870">
                  <c:v>107.43</c:v>
                </c:pt>
                <c:pt idx="871">
                  <c:v>107.48</c:v>
                </c:pt>
                <c:pt idx="872">
                  <c:v>107.52</c:v>
                </c:pt>
                <c:pt idx="873">
                  <c:v>107.52</c:v>
                </c:pt>
                <c:pt idx="874">
                  <c:v>107.57</c:v>
                </c:pt>
                <c:pt idx="875">
                  <c:v>107.62</c:v>
                </c:pt>
                <c:pt idx="876">
                  <c:v>107.67</c:v>
                </c:pt>
                <c:pt idx="877">
                  <c:v>107.71</c:v>
                </c:pt>
                <c:pt idx="878">
                  <c:v>107.71</c:v>
                </c:pt>
                <c:pt idx="879">
                  <c:v>107.76</c:v>
                </c:pt>
                <c:pt idx="880">
                  <c:v>107.81</c:v>
                </c:pt>
                <c:pt idx="881">
                  <c:v>107.86</c:v>
                </c:pt>
                <c:pt idx="882">
                  <c:v>107.86</c:v>
                </c:pt>
                <c:pt idx="883">
                  <c:v>107.9</c:v>
                </c:pt>
                <c:pt idx="884">
                  <c:v>107.95</c:v>
                </c:pt>
                <c:pt idx="885">
                  <c:v>108</c:v>
                </c:pt>
                <c:pt idx="886">
                  <c:v>108</c:v>
                </c:pt>
                <c:pt idx="887">
                  <c:v>108.04</c:v>
                </c:pt>
                <c:pt idx="888">
                  <c:v>108.09</c:v>
                </c:pt>
                <c:pt idx="889">
                  <c:v>108.14</c:v>
                </c:pt>
                <c:pt idx="890">
                  <c:v>108.14</c:v>
                </c:pt>
                <c:pt idx="891">
                  <c:v>108.18</c:v>
                </c:pt>
                <c:pt idx="892">
                  <c:v>108.23</c:v>
                </c:pt>
                <c:pt idx="893">
                  <c:v>108.27</c:v>
                </c:pt>
                <c:pt idx="894">
                  <c:v>108.27</c:v>
                </c:pt>
                <c:pt idx="895">
                  <c:v>108.32</c:v>
                </c:pt>
                <c:pt idx="896">
                  <c:v>108.37</c:v>
                </c:pt>
                <c:pt idx="897">
                  <c:v>108.41</c:v>
                </c:pt>
                <c:pt idx="898">
                  <c:v>108.46</c:v>
                </c:pt>
                <c:pt idx="899">
                  <c:v>108.46</c:v>
                </c:pt>
                <c:pt idx="900">
                  <c:v>108.5</c:v>
                </c:pt>
                <c:pt idx="901">
                  <c:v>108.55</c:v>
                </c:pt>
                <c:pt idx="902">
                  <c:v>108.6</c:v>
                </c:pt>
                <c:pt idx="903">
                  <c:v>108.6</c:v>
                </c:pt>
                <c:pt idx="904">
                  <c:v>108.64</c:v>
                </c:pt>
                <c:pt idx="905">
                  <c:v>108.69</c:v>
                </c:pt>
                <c:pt idx="906">
                  <c:v>108.73</c:v>
                </c:pt>
                <c:pt idx="907">
                  <c:v>108.73</c:v>
                </c:pt>
                <c:pt idx="908">
                  <c:v>108.78</c:v>
                </c:pt>
                <c:pt idx="909">
                  <c:v>108.82</c:v>
                </c:pt>
                <c:pt idx="910">
                  <c:v>108.87</c:v>
                </c:pt>
                <c:pt idx="911">
                  <c:v>108.92</c:v>
                </c:pt>
                <c:pt idx="912">
                  <c:v>108.92</c:v>
                </c:pt>
                <c:pt idx="913">
                  <c:v>108.96</c:v>
                </c:pt>
                <c:pt idx="914">
                  <c:v>109.01</c:v>
                </c:pt>
                <c:pt idx="915">
                  <c:v>109.05</c:v>
                </c:pt>
                <c:pt idx="916">
                  <c:v>109.05</c:v>
                </c:pt>
                <c:pt idx="917">
                  <c:v>109.1</c:v>
                </c:pt>
                <c:pt idx="918">
                  <c:v>109.14</c:v>
                </c:pt>
                <c:pt idx="919">
                  <c:v>109.19</c:v>
                </c:pt>
                <c:pt idx="920">
                  <c:v>109.19</c:v>
                </c:pt>
                <c:pt idx="921">
                  <c:v>109.23</c:v>
                </c:pt>
                <c:pt idx="922">
                  <c:v>109.28</c:v>
                </c:pt>
                <c:pt idx="923">
                  <c:v>109.32</c:v>
                </c:pt>
                <c:pt idx="924">
                  <c:v>109.32</c:v>
                </c:pt>
                <c:pt idx="925">
                  <c:v>109.37</c:v>
                </c:pt>
                <c:pt idx="926">
                  <c:v>109.42</c:v>
                </c:pt>
                <c:pt idx="927">
                  <c:v>109.46</c:v>
                </c:pt>
                <c:pt idx="928">
                  <c:v>109.51</c:v>
                </c:pt>
                <c:pt idx="929">
                  <c:v>109.51</c:v>
                </c:pt>
                <c:pt idx="930">
                  <c:v>109.55</c:v>
                </c:pt>
                <c:pt idx="931">
                  <c:v>109.6</c:v>
                </c:pt>
                <c:pt idx="932">
                  <c:v>109.64</c:v>
                </c:pt>
                <c:pt idx="933">
                  <c:v>109.64</c:v>
                </c:pt>
                <c:pt idx="934">
                  <c:v>109.69</c:v>
                </c:pt>
                <c:pt idx="935">
                  <c:v>109.73</c:v>
                </c:pt>
                <c:pt idx="936">
                  <c:v>109.78</c:v>
                </c:pt>
                <c:pt idx="937">
                  <c:v>109.78</c:v>
                </c:pt>
                <c:pt idx="938">
                  <c:v>109.82</c:v>
                </c:pt>
                <c:pt idx="939">
                  <c:v>109.87</c:v>
                </c:pt>
                <c:pt idx="940">
                  <c:v>109.91</c:v>
                </c:pt>
                <c:pt idx="941">
                  <c:v>109.91</c:v>
                </c:pt>
                <c:pt idx="942">
                  <c:v>109.96</c:v>
                </c:pt>
                <c:pt idx="943">
                  <c:v>110</c:v>
                </c:pt>
                <c:pt idx="944">
                  <c:v>110.05</c:v>
                </c:pt>
                <c:pt idx="945">
                  <c:v>110.1</c:v>
                </c:pt>
                <c:pt idx="946">
                  <c:v>110.1</c:v>
                </c:pt>
                <c:pt idx="947">
                  <c:v>110.14</c:v>
                </c:pt>
                <c:pt idx="948">
                  <c:v>110.18</c:v>
                </c:pt>
                <c:pt idx="949">
                  <c:v>110.23</c:v>
                </c:pt>
                <c:pt idx="950">
                  <c:v>110.23</c:v>
                </c:pt>
                <c:pt idx="951">
                  <c:v>110.28</c:v>
                </c:pt>
                <c:pt idx="952">
                  <c:v>110.32</c:v>
                </c:pt>
                <c:pt idx="953">
                  <c:v>110.37</c:v>
                </c:pt>
                <c:pt idx="954">
                  <c:v>110.37</c:v>
                </c:pt>
                <c:pt idx="955">
                  <c:v>110.41</c:v>
                </c:pt>
                <c:pt idx="956">
                  <c:v>110.46</c:v>
                </c:pt>
                <c:pt idx="957">
                  <c:v>110.5</c:v>
                </c:pt>
                <c:pt idx="958">
                  <c:v>110.5</c:v>
                </c:pt>
                <c:pt idx="959">
                  <c:v>110.55</c:v>
                </c:pt>
                <c:pt idx="960">
                  <c:v>110.59</c:v>
                </c:pt>
                <c:pt idx="961">
                  <c:v>110.64</c:v>
                </c:pt>
                <c:pt idx="962">
                  <c:v>110.69</c:v>
                </c:pt>
                <c:pt idx="963">
                  <c:v>110.69</c:v>
                </c:pt>
                <c:pt idx="964">
                  <c:v>110.73</c:v>
                </c:pt>
                <c:pt idx="965">
                  <c:v>110.78</c:v>
                </c:pt>
                <c:pt idx="966">
                  <c:v>110.82</c:v>
                </c:pt>
                <c:pt idx="967">
                  <c:v>110.82</c:v>
                </c:pt>
                <c:pt idx="968">
                  <c:v>110.87</c:v>
                </c:pt>
                <c:pt idx="969">
                  <c:v>110.91</c:v>
                </c:pt>
                <c:pt idx="970">
                  <c:v>110.96</c:v>
                </c:pt>
                <c:pt idx="971">
                  <c:v>110.96</c:v>
                </c:pt>
                <c:pt idx="972">
                  <c:v>111.01</c:v>
                </c:pt>
                <c:pt idx="973">
                  <c:v>111.05</c:v>
                </c:pt>
                <c:pt idx="974">
                  <c:v>111.1</c:v>
                </c:pt>
                <c:pt idx="975">
                  <c:v>111.14</c:v>
                </c:pt>
                <c:pt idx="976">
                  <c:v>111.14</c:v>
                </c:pt>
                <c:pt idx="977">
                  <c:v>111.19</c:v>
                </c:pt>
                <c:pt idx="978">
                  <c:v>111.24</c:v>
                </c:pt>
                <c:pt idx="979">
                  <c:v>111.28</c:v>
                </c:pt>
                <c:pt idx="980">
                  <c:v>111.28</c:v>
                </c:pt>
                <c:pt idx="981">
                  <c:v>111.33</c:v>
                </c:pt>
                <c:pt idx="982">
                  <c:v>111.37</c:v>
                </c:pt>
                <c:pt idx="983">
                  <c:v>111.42</c:v>
                </c:pt>
                <c:pt idx="984">
                  <c:v>111.42</c:v>
                </c:pt>
                <c:pt idx="985">
                  <c:v>111.47</c:v>
                </c:pt>
                <c:pt idx="986">
                  <c:v>111.51</c:v>
                </c:pt>
                <c:pt idx="987">
                  <c:v>111.56</c:v>
                </c:pt>
                <c:pt idx="988">
                  <c:v>111.56</c:v>
                </c:pt>
                <c:pt idx="989">
                  <c:v>111.61</c:v>
                </c:pt>
                <c:pt idx="990">
                  <c:v>111.65</c:v>
                </c:pt>
                <c:pt idx="991">
                  <c:v>111.7</c:v>
                </c:pt>
                <c:pt idx="992">
                  <c:v>111.7</c:v>
                </c:pt>
                <c:pt idx="993">
                  <c:v>111.75</c:v>
                </c:pt>
                <c:pt idx="994">
                  <c:v>111.79</c:v>
                </c:pt>
                <c:pt idx="995">
                  <c:v>111.84</c:v>
                </c:pt>
                <c:pt idx="996">
                  <c:v>111.88</c:v>
                </c:pt>
                <c:pt idx="997">
                  <c:v>111.88</c:v>
                </c:pt>
                <c:pt idx="998">
                  <c:v>111.93</c:v>
                </c:pt>
                <c:pt idx="999">
                  <c:v>111.98</c:v>
                </c:pt>
                <c:pt idx="1000">
                  <c:v>112.02</c:v>
                </c:pt>
                <c:pt idx="1001">
                  <c:v>112.02</c:v>
                </c:pt>
                <c:pt idx="1002">
                  <c:v>112.07</c:v>
                </c:pt>
                <c:pt idx="1003">
                  <c:v>112.12</c:v>
                </c:pt>
                <c:pt idx="1004">
                  <c:v>112.16</c:v>
                </c:pt>
                <c:pt idx="1005">
                  <c:v>112.16</c:v>
                </c:pt>
                <c:pt idx="1006">
                  <c:v>112.21</c:v>
                </c:pt>
                <c:pt idx="1007">
                  <c:v>112.26</c:v>
                </c:pt>
                <c:pt idx="1008">
                  <c:v>112.31</c:v>
                </c:pt>
                <c:pt idx="1009">
                  <c:v>112.31</c:v>
                </c:pt>
                <c:pt idx="1010">
                  <c:v>112.35</c:v>
                </c:pt>
                <c:pt idx="1011">
                  <c:v>112.4</c:v>
                </c:pt>
                <c:pt idx="1012">
                  <c:v>112.45</c:v>
                </c:pt>
                <c:pt idx="1013">
                  <c:v>112.49</c:v>
                </c:pt>
                <c:pt idx="1014">
                  <c:v>112.49</c:v>
                </c:pt>
                <c:pt idx="1015">
                  <c:v>112.54</c:v>
                </c:pt>
                <c:pt idx="1016">
                  <c:v>112.59</c:v>
                </c:pt>
                <c:pt idx="1017">
                  <c:v>112.63</c:v>
                </c:pt>
                <c:pt idx="1018">
                  <c:v>112.63</c:v>
                </c:pt>
                <c:pt idx="1019">
                  <c:v>112.68</c:v>
                </c:pt>
                <c:pt idx="1020">
                  <c:v>112.73</c:v>
                </c:pt>
                <c:pt idx="1021">
                  <c:v>112.78</c:v>
                </c:pt>
                <c:pt idx="1022">
                  <c:v>112.78</c:v>
                </c:pt>
                <c:pt idx="1023">
                  <c:v>112.82</c:v>
                </c:pt>
                <c:pt idx="1024">
                  <c:v>112.87</c:v>
                </c:pt>
                <c:pt idx="1025">
                  <c:v>112.92</c:v>
                </c:pt>
                <c:pt idx="1026">
                  <c:v>112.97</c:v>
                </c:pt>
                <c:pt idx="1027">
                  <c:v>112.97</c:v>
                </c:pt>
                <c:pt idx="1028">
                  <c:v>113.01</c:v>
                </c:pt>
                <c:pt idx="1029">
                  <c:v>113.06</c:v>
                </c:pt>
                <c:pt idx="1030">
                  <c:v>113.11</c:v>
                </c:pt>
                <c:pt idx="1031">
                  <c:v>113.11</c:v>
                </c:pt>
                <c:pt idx="1032">
                  <c:v>113.16</c:v>
                </c:pt>
                <c:pt idx="1033">
                  <c:v>113.2</c:v>
                </c:pt>
                <c:pt idx="1034">
                  <c:v>113.25</c:v>
                </c:pt>
                <c:pt idx="1035">
                  <c:v>113.25</c:v>
                </c:pt>
                <c:pt idx="1036">
                  <c:v>113.3</c:v>
                </c:pt>
                <c:pt idx="1037">
                  <c:v>113.35</c:v>
                </c:pt>
                <c:pt idx="1038">
                  <c:v>113.4</c:v>
                </c:pt>
                <c:pt idx="1039">
                  <c:v>113.4</c:v>
                </c:pt>
                <c:pt idx="1040">
                  <c:v>113.45</c:v>
                </c:pt>
                <c:pt idx="1041">
                  <c:v>113.49</c:v>
                </c:pt>
                <c:pt idx="1042">
                  <c:v>113.54</c:v>
                </c:pt>
                <c:pt idx="1043">
                  <c:v>113.59</c:v>
                </c:pt>
                <c:pt idx="1044">
                  <c:v>113.59</c:v>
                </c:pt>
                <c:pt idx="1045">
                  <c:v>113.64</c:v>
                </c:pt>
                <c:pt idx="1046">
                  <c:v>113.68</c:v>
                </c:pt>
                <c:pt idx="1047">
                  <c:v>113.73</c:v>
                </c:pt>
                <c:pt idx="1048">
                  <c:v>113.73</c:v>
                </c:pt>
                <c:pt idx="1049">
                  <c:v>113.78</c:v>
                </c:pt>
                <c:pt idx="1050">
                  <c:v>113.83</c:v>
                </c:pt>
                <c:pt idx="1051">
                  <c:v>113.88</c:v>
                </c:pt>
                <c:pt idx="1052">
                  <c:v>113.88</c:v>
                </c:pt>
                <c:pt idx="1053">
                  <c:v>113.92</c:v>
                </c:pt>
                <c:pt idx="1054">
                  <c:v>113.97</c:v>
                </c:pt>
                <c:pt idx="1055">
                  <c:v>114.02</c:v>
                </c:pt>
                <c:pt idx="1056">
                  <c:v>114.02</c:v>
                </c:pt>
                <c:pt idx="1057">
                  <c:v>114.07</c:v>
                </c:pt>
                <c:pt idx="1058">
                  <c:v>114.12</c:v>
                </c:pt>
                <c:pt idx="1059">
                  <c:v>114.16</c:v>
                </c:pt>
                <c:pt idx="1060">
                  <c:v>114.21</c:v>
                </c:pt>
                <c:pt idx="1061">
                  <c:v>114.21</c:v>
                </c:pt>
                <c:pt idx="1062">
                  <c:v>114.26</c:v>
                </c:pt>
                <c:pt idx="1063">
                  <c:v>114.31</c:v>
                </c:pt>
                <c:pt idx="1064">
                  <c:v>114.36</c:v>
                </c:pt>
                <c:pt idx="1065">
                  <c:v>114.36</c:v>
                </c:pt>
                <c:pt idx="1066">
                  <c:v>114.41</c:v>
                </c:pt>
                <c:pt idx="1067">
                  <c:v>114.45</c:v>
                </c:pt>
                <c:pt idx="1068">
                  <c:v>114.5</c:v>
                </c:pt>
                <c:pt idx="1069">
                  <c:v>114.5</c:v>
                </c:pt>
                <c:pt idx="1070">
                  <c:v>114.55</c:v>
                </c:pt>
                <c:pt idx="1071">
                  <c:v>114.6</c:v>
                </c:pt>
                <c:pt idx="1072">
                  <c:v>114.65</c:v>
                </c:pt>
                <c:pt idx="1073">
                  <c:v>114.65</c:v>
                </c:pt>
                <c:pt idx="1074">
                  <c:v>114.7</c:v>
                </c:pt>
                <c:pt idx="1075">
                  <c:v>114.74</c:v>
                </c:pt>
                <c:pt idx="1076">
                  <c:v>114.8</c:v>
                </c:pt>
                <c:pt idx="1077">
                  <c:v>114.84</c:v>
                </c:pt>
                <c:pt idx="1078">
                  <c:v>114.84</c:v>
                </c:pt>
                <c:pt idx="1079">
                  <c:v>114.89</c:v>
                </c:pt>
                <c:pt idx="1080">
                  <c:v>114.94</c:v>
                </c:pt>
                <c:pt idx="1081">
                  <c:v>114.99</c:v>
                </c:pt>
                <c:pt idx="1082">
                  <c:v>114.99</c:v>
                </c:pt>
                <c:pt idx="1083">
                  <c:v>115.03</c:v>
                </c:pt>
                <c:pt idx="1084">
                  <c:v>115.08</c:v>
                </c:pt>
                <c:pt idx="1085">
                  <c:v>115.13</c:v>
                </c:pt>
                <c:pt idx="1086">
                  <c:v>115.13</c:v>
                </c:pt>
                <c:pt idx="1087">
                  <c:v>115.18</c:v>
                </c:pt>
                <c:pt idx="1088">
                  <c:v>115.23</c:v>
                </c:pt>
                <c:pt idx="1089">
                  <c:v>115.28</c:v>
                </c:pt>
                <c:pt idx="1090">
                  <c:v>115.33</c:v>
                </c:pt>
                <c:pt idx="1091">
                  <c:v>115.33</c:v>
                </c:pt>
                <c:pt idx="1092">
                  <c:v>115.37</c:v>
                </c:pt>
                <c:pt idx="1093">
                  <c:v>115.42</c:v>
                </c:pt>
                <c:pt idx="1094">
                  <c:v>115.47</c:v>
                </c:pt>
                <c:pt idx="1095">
                  <c:v>115.47</c:v>
                </c:pt>
                <c:pt idx="1096">
                  <c:v>115.52</c:v>
                </c:pt>
                <c:pt idx="1097">
                  <c:v>115.57</c:v>
                </c:pt>
                <c:pt idx="1098">
                  <c:v>115.62</c:v>
                </c:pt>
                <c:pt idx="1099">
                  <c:v>115.62</c:v>
                </c:pt>
                <c:pt idx="1100">
                  <c:v>115.67</c:v>
                </c:pt>
                <c:pt idx="1101">
                  <c:v>115.71</c:v>
                </c:pt>
                <c:pt idx="1102">
                  <c:v>115.76</c:v>
                </c:pt>
                <c:pt idx="1103">
                  <c:v>115.76</c:v>
                </c:pt>
                <c:pt idx="1104">
                  <c:v>115.81</c:v>
                </c:pt>
                <c:pt idx="1105">
                  <c:v>115.86</c:v>
                </c:pt>
                <c:pt idx="1106">
                  <c:v>115.91</c:v>
                </c:pt>
                <c:pt idx="1107">
                  <c:v>115.96</c:v>
                </c:pt>
                <c:pt idx="1108">
                  <c:v>115.96</c:v>
                </c:pt>
                <c:pt idx="1109">
                  <c:v>116</c:v>
                </c:pt>
                <c:pt idx="1110">
                  <c:v>116.05</c:v>
                </c:pt>
                <c:pt idx="1111">
                  <c:v>116.1</c:v>
                </c:pt>
                <c:pt idx="1112">
                  <c:v>116.1</c:v>
                </c:pt>
                <c:pt idx="1113">
                  <c:v>116.15</c:v>
                </c:pt>
                <c:pt idx="1114">
                  <c:v>116.2</c:v>
                </c:pt>
                <c:pt idx="1115">
                  <c:v>116.24</c:v>
                </c:pt>
                <c:pt idx="1116">
                  <c:v>116.24</c:v>
                </c:pt>
                <c:pt idx="1117">
                  <c:v>116.29</c:v>
                </c:pt>
                <c:pt idx="1118">
                  <c:v>116.34</c:v>
                </c:pt>
                <c:pt idx="1119">
                  <c:v>116.39</c:v>
                </c:pt>
                <c:pt idx="1120">
                  <c:v>116.39</c:v>
                </c:pt>
                <c:pt idx="1121">
                  <c:v>116.44</c:v>
                </c:pt>
                <c:pt idx="1122">
                  <c:v>116.48</c:v>
                </c:pt>
                <c:pt idx="1123">
                  <c:v>116.53</c:v>
                </c:pt>
                <c:pt idx="1124">
                  <c:v>116.58</c:v>
                </c:pt>
                <c:pt idx="1125">
                  <c:v>116.58</c:v>
                </c:pt>
                <c:pt idx="1126">
                  <c:v>116.63</c:v>
                </c:pt>
                <c:pt idx="1127">
                  <c:v>116.68</c:v>
                </c:pt>
                <c:pt idx="1128">
                  <c:v>116.73</c:v>
                </c:pt>
                <c:pt idx="1129">
                  <c:v>116.73</c:v>
                </c:pt>
                <c:pt idx="1130">
                  <c:v>116.77</c:v>
                </c:pt>
                <c:pt idx="1131">
                  <c:v>116.82</c:v>
                </c:pt>
                <c:pt idx="1132">
                  <c:v>116.87</c:v>
                </c:pt>
                <c:pt idx="1133">
                  <c:v>116.87</c:v>
                </c:pt>
                <c:pt idx="1134">
                  <c:v>116.91</c:v>
                </c:pt>
                <c:pt idx="1135">
                  <c:v>116.96</c:v>
                </c:pt>
                <c:pt idx="1136">
                  <c:v>117.01</c:v>
                </c:pt>
                <c:pt idx="1137">
                  <c:v>117.06</c:v>
                </c:pt>
                <c:pt idx="1138">
                  <c:v>117.06</c:v>
                </c:pt>
                <c:pt idx="1139">
                  <c:v>117.1</c:v>
                </c:pt>
                <c:pt idx="1140">
                  <c:v>117.15</c:v>
                </c:pt>
                <c:pt idx="1141">
                  <c:v>117.2</c:v>
                </c:pt>
                <c:pt idx="1142">
                  <c:v>117.2</c:v>
                </c:pt>
                <c:pt idx="1143">
                  <c:v>117.25</c:v>
                </c:pt>
                <c:pt idx="1144">
                  <c:v>117.3</c:v>
                </c:pt>
                <c:pt idx="1145">
                  <c:v>117.35</c:v>
                </c:pt>
                <c:pt idx="1146">
                  <c:v>117.35</c:v>
                </c:pt>
                <c:pt idx="1147">
                  <c:v>117.39</c:v>
                </c:pt>
                <c:pt idx="1148">
                  <c:v>117.44</c:v>
                </c:pt>
                <c:pt idx="1149">
                  <c:v>117.49</c:v>
                </c:pt>
                <c:pt idx="1150">
                  <c:v>117.49</c:v>
                </c:pt>
                <c:pt idx="1151">
                  <c:v>117.53</c:v>
                </c:pt>
                <c:pt idx="1152">
                  <c:v>117.58</c:v>
                </c:pt>
                <c:pt idx="1153">
                  <c:v>117.63</c:v>
                </c:pt>
                <c:pt idx="1154">
                  <c:v>117.67</c:v>
                </c:pt>
                <c:pt idx="1155">
                  <c:v>117.67</c:v>
                </c:pt>
                <c:pt idx="1156">
                  <c:v>117.72</c:v>
                </c:pt>
                <c:pt idx="1157">
                  <c:v>117.77</c:v>
                </c:pt>
                <c:pt idx="1158">
                  <c:v>117.82</c:v>
                </c:pt>
                <c:pt idx="1159">
                  <c:v>117.82</c:v>
                </c:pt>
                <c:pt idx="1160">
                  <c:v>117.86</c:v>
                </c:pt>
                <c:pt idx="1161">
                  <c:v>117.91</c:v>
                </c:pt>
                <c:pt idx="1162">
                  <c:v>117.96</c:v>
                </c:pt>
                <c:pt idx="1163">
                  <c:v>117.96</c:v>
                </c:pt>
                <c:pt idx="1164">
                  <c:v>118.01</c:v>
                </c:pt>
                <c:pt idx="1165">
                  <c:v>118.05</c:v>
                </c:pt>
                <c:pt idx="1166">
                  <c:v>118.1</c:v>
                </c:pt>
                <c:pt idx="1167">
                  <c:v>118.1</c:v>
                </c:pt>
                <c:pt idx="1168">
                  <c:v>118.15</c:v>
                </c:pt>
                <c:pt idx="1169">
                  <c:v>118.2</c:v>
                </c:pt>
                <c:pt idx="1170">
                  <c:v>118.24</c:v>
                </c:pt>
                <c:pt idx="1171">
                  <c:v>118.29</c:v>
                </c:pt>
                <c:pt idx="1172">
                  <c:v>118.29</c:v>
                </c:pt>
                <c:pt idx="1173">
                  <c:v>118.34</c:v>
                </c:pt>
                <c:pt idx="1174">
                  <c:v>118.38</c:v>
                </c:pt>
                <c:pt idx="1175">
                  <c:v>118.43</c:v>
                </c:pt>
                <c:pt idx="1176">
                  <c:v>118.43</c:v>
                </c:pt>
                <c:pt idx="1177">
                  <c:v>118.48</c:v>
                </c:pt>
                <c:pt idx="1178">
                  <c:v>118.52</c:v>
                </c:pt>
                <c:pt idx="1179">
                  <c:v>118.57</c:v>
                </c:pt>
                <c:pt idx="1180">
                  <c:v>118.57</c:v>
                </c:pt>
                <c:pt idx="1181">
                  <c:v>118.62</c:v>
                </c:pt>
                <c:pt idx="1182">
                  <c:v>118.66</c:v>
                </c:pt>
                <c:pt idx="1183">
                  <c:v>118.71</c:v>
                </c:pt>
                <c:pt idx="1184">
                  <c:v>118.71</c:v>
                </c:pt>
                <c:pt idx="1185">
                  <c:v>118.76</c:v>
                </c:pt>
                <c:pt idx="1186">
                  <c:v>118.81</c:v>
                </c:pt>
                <c:pt idx="1187">
                  <c:v>118.85</c:v>
                </c:pt>
                <c:pt idx="1188">
                  <c:v>118.9</c:v>
                </c:pt>
                <c:pt idx="1189">
                  <c:v>118.9</c:v>
                </c:pt>
                <c:pt idx="1190">
                  <c:v>118.95</c:v>
                </c:pt>
                <c:pt idx="1191">
                  <c:v>118.99</c:v>
                </c:pt>
                <c:pt idx="1192">
                  <c:v>119.04</c:v>
                </c:pt>
                <c:pt idx="1193">
                  <c:v>119.04</c:v>
                </c:pt>
                <c:pt idx="1194">
                  <c:v>119.09</c:v>
                </c:pt>
                <c:pt idx="1195">
                  <c:v>119.13</c:v>
                </c:pt>
                <c:pt idx="1196">
                  <c:v>119.18</c:v>
                </c:pt>
                <c:pt idx="1197">
                  <c:v>119.18</c:v>
                </c:pt>
                <c:pt idx="1198">
                  <c:v>119.23</c:v>
                </c:pt>
                <c:pt idx="1199">
                  <c:v>119.28</c:v>
                </c:pt>
                <c:pt idx="1200">
                  <c:v>119.32</c:v>
                </c:pt>
                <c:pt idx="1201">
                  <c:v>119.32</c:v>
                </c:pt>
                <c:pt idx="1202">
                  <c:v>119.37</c:v>
                </c:pt>
                <c:pt idx="1203">
                  <c:v>119.42</c:v>
                </c:pt>
                <c:pt idx="1204">
                  <c:v>119.46</c:v>
                </c:pt>
                <c:pt idx="1205">
                  <c:v>119.51</c:v>
                </c:pt>
                <c:pt idx="1206">
                  <c:v>119.51</c:v>
                </c:pt>
                <c:pt idx="1207">
                  <c:v>119.55</c:v>
                </c:pt>
                <c:pt idx="1208">
                  <c:v>119.6</c:v>
                </c:pt>
                <c:pt idx="1209">
                  <c:v>119.65</c:v>
                </c:pt>
                <c:pt idx="1210">
                  <c:v>119.65</c:v>
                </c:pt>
                <c:pt idx="1211">
                  <c:v>119.69</c:v>
                </c:pt>
                <c:pt idx="1212">
                  <c:v>119.74</c:v>
                </c:pt>
                <c:pt idx="1213">
                  <c:v>119.79</c:v>
                </c:pt>
                <c:pt idx="1214">
                  <c:v>119.79</c:v>
                </c:pt>
                <c:pt idx="1215">
                  <c:v>119.84</c:v>
                </c:pt>
                <c:pt idx="1216">
                  <c:v>119.88</c:v>
                </c:pt>
                <c:pt idx="1217">
                  <c:v>119.93</c:v>
                </c:pt>
                <c:pt idx="1218">
                  <c:v>119.97</c:v>
                </c:pt>
                <c:pt idx="1219">
                  <c:v>119.97</c:v>
                </c:pt>
                <c:pt idx="1220">
                  <c:v>120.02</c:v>
                </c:pt>
                <c:pt idx="1221">
                  <c:v>120.07</c:v>
                </c:pt>
                <c:pt idx="1222">
                  <c:v>120.12</c:v>
                </c:pt>
                <c:pt idx="1223">
                  <c:v>120.12</c:v>
                </c:pt>
                <c:pt idx="1224">
                  <c:v>120.16</c:v>
                </c:pt>
                <c:pt idx="1225">
                  <c:v>120.21</c:v>
                </c:pt>
                <c:pt idx="1226">
                  <c:v>120.25</c:v>
                </c:pt>
                <c:pt idx="1227">
                  <c:v>120.25</c:v>
                </c:pt>
                <c:pt idx="1228">
                  <c:v>120.3</c:v>
                </c:pt>
                <c:pt idx="1229">
                  <c:v>120.35</c:v>
                </c:pt>
                <c:pt idx="1230">
                  <c:v>120.39</c:v>
                </c:pt>
                <c:pt idx="1231">
                  <c:v>120.39</c:v>
                </c:pt>
                <c:pt idx="1232">
                  <c:v>120.44</c:v>
                </c:pt>
                <c:pt idx="1233">
                  <c:v>120.49</c:v>
                </c:pt>
                <c:pt idx="1234">
                  <c:v>120.53</c:v>
                </c:pt>
                <c:pt idx="1235">
                  <c:v>120.58</c:v>
                </c:pt>
                <c:pt idx="1236">
                  <c:v>120.58</c:v>
                </c:pt>
                <c:pt idx="1237">
                  <c:v>120.63</c:v>
                </c:pt>
                <c:pt idx="1238">
                  <c:v>120.68</c:v>
                </c:pt>
                <c:pt idx="1239">
                  <c:v>120.72</c:v>
                </c:pt>
                <c:pt idx="1240">
                  <c:v>120.72</c:v>
                </c:pt>
                <c:pt idx="1241">
                  <c:v>120.77</c:v>
                </c:pt>
                <c:pt idx="1242">
                  <c:v>120.82</c:v>
                </c:pt>
                <c:pt idx="1243">
                  <c:v>120.86</c:v>
                </c:pt>
                <c:pt idx="1244">
                  <c:v>120.86</c:v>
                </c:pt>
                <c:pt idx="1245">
                  <c:v>120.91</c:v>
                </c:pt>
                <c:pt idx="1246">
                  <c:v>120.96</c:v>
                </c:pt>
                <c:pt idx="1247">
                  <c:v>121</c:v>
                </c:pt>
                <c:pt idx="1248">
                  <c:v>121.05</c:v>
                </c:pt>
                <c:pt idx="1249">
                  <c:v>121.05</c:v>
                </c:pt>
                <c:pt idx="1250">
                  <c:v>121.1</c:v>
                </c:pt>
                <c:pt idx="1251">
                  <c:v>121.14</c:v>
                </c:pt>
                <c:pt idx="1252">
                  <c:v>121.19</c:v>
                </c:pt>
                <c:pt idx="1253">
                  <c:v>121.19</c:v>
                </c:pt>
                <c:pt idx="1254">
                  <c:v>121.24</c:v>
                </c:pt>
                <c:pt idx="1255">
                  <c:v>121.28</c:v>
                </c:pt>
                <c:pt idx="1256">
                  <c:v>121.33</c:v>
                </c:pt>
                <c:pt idx="1257">
                  <c:v>121.33</c:v>
                </c:pt>
                <c:pt idx="1258">
                  <c:v>121.38</c:v>
                </c:pt>
                <c:pt idx="1259">
                  <c:v>121.42</c:v>
                </c:pt>
                <c:pt idx="1260">
                  <c:v>121.47</c:v>
                </c:pt>
                <c:pt idx="1261">
                  <c:v>121.47</c:v>
                </c:pt>
                <c:pt idx="1262">
                  <c:v>121.52</c:v>
                </c:pt>
                <c:pt idx="1263">
                  <c:v>121.57</c:v>
                </c:pt>
                <c:pt idx="1264">
                  <c:v>121.61</c:v>
                </c:pt>
                <c:pt idx="1265">
                  <c:v>121.66</c:v>
                </c:pt>
                <c:pt idx="1266">
                  <c:v>121.66</c:v>
                </c:pt>
                <c:pt idx="1267">
                  <c:v>121.71</c:v>
                </c:pt>
                <c:pt idx="1268">
                  <c:v>121.75</c:v>
                </c:pt>
                <c:pt idx="1269">
                  <c:v>121.8</c:v>
                </c:pt>
                <c:pt idx="1270">
                  <c:v>121.8</c:v>
                </c:pt>
                <c:pt idx="1271">
                  <c:v>121.85</c:v>
                </c:pt>
                <c:pt idx="1272">
                  <c:v>121.9</c:v>
                </c:pt>
                <c:pt idx="1273">
                  <c:v>121.94</c:v>
                </c:pt>
                <c:pt idx="1274">
                  <c:v>121.94</c:v>
                </c:pt>
                <c:pt idx="1275">
                  <c:v>121.99</c:v>
                </c:pt>
                <c:pt idx="1276">
                  <c:v>122.04</c:v>
                </c:pt>
                <c:pt idx="1277">
                  <c:v>122.08</c:v>
                </c:pt>
                <c:pt idx="1278">
                  <c:v>122.08</c:v>
                </c:pt>
                <c:pt idx="1279">
                  <c:v>122.13</c:v>
                </c:pt>
                <c:pt idx="1280">
                  <c:v>122.18</c:v>
                </c:pt>
                <c:pt idx="1281">
                  <c:v>122.22</c:v>
                </c:pt>
                <c:pt idx="1282">
                  <c:v>122.27</c:v>
                </c:pt>
                <c:pt idx="1283">
                  <c:v>122.27</c:v>
                </c:pt>
                <c:pt idx="1284">
                  <c:v>122.32</c:v>
                </c:pt>
                <c:pt idx="1285">
                  <c:v>122.36</c:v>
                </c:pt>
                <c:pt idx="1286">
                  <c:v>122.41</c:v>
                </c:pt>
                <c:pt idx="1287">
                  <c:v>122.41</c:v>
                </c:pt>
                <c:pt idx="1288">
                  <c:v>122.46</c:v>
                </c:pt>
                <c:pt idx="1289">
                  <c:v>122.51</c:v>
                </c:pt>
                <c:pt idx="1290">
                  <c:v>122.55</c:v>
                </c:pt>
                <c:pt idx="1291">
                  <c:v>122.55</c:v>
                </c:pt>
                <c:pt idx="1292">
                  <c:v>122.6</c:v>
                </c:pt>
                <c:pt idx="1293">
                  <c:v>122.65</c:v>
                </c:pt>
                <c:pt idx="1294">
                  <c:v>122.7</c:v>
                </c:pt>
                <c:pt idx="1295">
                  <c:v>122.75</c:v>
                </c:pt>
                <c:pt idx="1296">
                  <c:v>122.75</c:v>
                </c:pt>
                <c:pt idx="1297">
                  <c:v>122.79</c:v>
                </c:pt>
                <c:pt idx="1298">
                  <c:v>122.84</c:v>
                </c:pt>
                <c:pt idx="1299">
                  <c:v>122.88</c:v>
                </c:pt>
                <c:pt idx="1300">
                  <c:v>122.88</c:v>
                </c:pt>
                <c:pt idx="1301">
                  <c:v>122.93</c:v>
                </c:pt>
                <c:pt idx="1302">
                  <c:v>122.98</c:v>
                </c:pt>
                <c:pt idx="1303">
                  <c:v>123.03</c:v>
                </c:pt>
                <c:pt idx="1304">
                  <c:v>123.03</c:v>
                </c:pt>
                <c:pt idx="1305">
                  <c:v>123.07</c:v>
                </c:pt>
                <c:pt idx="1306">
                  <c:v>123.12</c:v>
                </c:pt>
                <c:pt idx="1307">
                  <c:v>123.17</c:v>
                </c:pt>
                <c:pt idx="1308">
                  <c:v>123.17</c:v>
                </c:pt>
                <c:pt idx="1309">
                  <c:v>123.22</c:v>
                </c:pt>
                <c:pt idx="1310">
                  <c:v>123.26</c:v>
                </c:pt>
                <c:pt idx="1311">
                  <c:v>123.31</c:v>
                </c:pt>
                <c:pt idx="1312">
                  <c:v>123.36</c:v>
                </c:pt>
                <c:pt idx="1313">
                  <c:v>123.36</c:v>
                </c:pt>
                <c:pt idx="1314">
                  <c:v>123.41</c:v>
                </c:pt>
                <c:pt idx="1315">
                  <c:v>123.45</c:v>
                </c:pt>
                <c:pt idx="1316">
                  <c:v>123.5</c:v>
                </c:pt>
                <c:pt idx="1317">
                  <c:v>123.5</c:v>
                </c:pt>
                <c:pt idx="1318">
                  <c:v>123.55</c:v>
                </c:pt>
                <c:pt idx="1319">
                  <c:v>123.6</c:v>
                </c:pt>
                <c:pt idx="1320">
                  <c:v>123.64</c:v>
                </c:pt>
                <c:pt idx="1321">
                  <c:v>123.64</c:v>
                </c:pt>
                <c:pt idx="1322">
                  <c:v>123.69</c:v>
                </c:pt>
                <c:pt idx="1323">
                  <c:v>123.74</c:v>
                </c:pt>
                <c:pt idx="1324">
                  <c:v>123.79</c:v>
                </c:pt>
                <c:pt idx="1325">
                  <c:v>123.83</c:v>
                </c:pt>
                <c:pt idx="1326">
                  <c:v>123.83</c:v>
                </c:pt>
                <c:pt idx="1327">
                  <c:v>123.88</c:v>
                </c:pt>
                <c:pt idx="1328">
                  <c:v>123.93</c:v>
                </c:pt>
                <c:pt idx="1329">
                  <c:v>123.98</c:v>
                </c:pt>
                <c:pt idx="1330">
                  <c:v>123.98</c:v>
                </c:pt>
                <c:pt idx="1331">
                  <c:v>124.02</c:v>
                </c:pt>
                <c:pt idx="1332">
                  <c:v>124.07</c:v>
                </c:pt>
                <c:pt idx="1333">
                  <c:v>124.12</c:v>
                </c:pt>
                <c:pt idx="1334">
                  <c:v>124.12</c:v>
                </c:pt>
                <c:pt idx="1335">
                  <c:v>124.17</c:v>
                </c:pt>
                <c:pt idx="1336">
                  <c:v>124.21</c:v>
                </c:pt>
                <c:pt idx="1337">
                  <c:v>124.26</c:v>
                </c:pt>
                <c:pt idx="1338">
                  <c:v>124.26</c:v>
                </c:pt>
                <c:pt idx="1339">
                  <c:v>124.31</c:v>
                </c:pt>
                <c:pt idx="1340">
                  <c:v>124.36</c:v>
                </c:pt>
                <c:pt idx="1341">
                  <c:v>124.4</c:v>
                </c:pt>
                <c:pt idx="1342">
                  <c:v>124.45</c:v>
                </c:pt>
                <c:pt idx="1343">
                  <c:v>124.45</c:v>
                </c:pt>
                <c:pt idx="1344">
                  <c:v>124.5</c:v>
                </c:pt>
                <c:pt idx="1345">
                  <c:v>124.55</c:v>
                </c:pt>
                <c:pt idx="1346">
                  <c:v>124.6</c:v>
                </c:pt>
                <c:pt idx="1347">
                  <c:v>124.6</c:v>
                </c:pt>
                <c:pt idx="1348">
                  <c:v>124.64</c:v>
                </c:pt>
                <c:pt idx="1349">
                  <c:v>124.69</c:v>
                </c:pt>
                <c:pt idx="1350">
                  <c:v>124.74</c:v>
                </c:pt>
                <c:pt idx="1351">
                  <c:v>124.74</c:v>
                </c:pt>
                <c:pt idx="1352">
                  <c:v>124.79</c:v>
                </c:pt>
                <c:pt idx="1353">
                  <c:v>124.83</c:v>
                </c:pt>
                <c:pt idx="1354">
                  <c:v>124.88</c:v>
                </c:pt>
                <c:pt idx="1355">
                  <c:v>124.93</c:v>
                </c:pt>
                <c:pt idx="1356">
                  <c:v>124.93</c:v>
                </c:pt>
                <c:pt idx="1357">
                  <c:v>124.98</c:v>
                </c:pt>
                <c:pt idx="1358">
                  <c:v>125.02</c:v>
                </c:pt>
                <c:pt idx="1359">
                  <c:v>125.07</c:v>
                </c:pt>
                <c:pt idx="1360">
                  <c:v>125.07</c:v>
                </c:pt>
                <c:pt idx="1361">
                  <c:v>125.12</c:v>
                </c:pt>
                <c:pt idx="1362">
                  <c:v>125.17</c:v>
                </c:pt>
                <c:pt idx="1363">
                  <c:v>125.21</c:v>
                </c:pt>
                <c:pt idx="1364">
                  <c:v>125.21</c:v>
                </c:pt>
                <c:pt idx="1365">
                  <c:v>125.26</c:v>
                </c:pt>
                <c:pt idx="1366">
                  <c:v>125.31</c:v>
                </c:pt>
                <c:pt idx="1367">
                  <c:v>125.36</c:v>
                </c:pt>
                <c:pt idx="1368">
                  <c:v>125.36</c:v>
                </c:pt>
                <c:pt idx="1369">
                  <c:v>125.41</c:v>
                </c:pt>
                <c:pt idx="1370">
                  <c:v>125.45</c:v>
                </c:pt>
                <c:pt idx="1371">
                  <c:v>125.5</c:v>
                </c:pt>
                <c:pt idx="1372">
                  <c:v>125.55</c:v>
                </c:pt>
                <c:pt idx="1373">
                  <c:v>125.55</c:v>
                </c:pt>
                <c:pt idx="1374">
                  <c:v>125.59</c:v>
                </c:pt>
                <c:pt idx="1375">
                  <c:v>125.64</c:v>
                </c:pt>
                <c:pt idx="1376">
                  <c:v>125.69</c:v>
                </c:pt>
                <c:pt idx="1377">
                  <c:v>125.69</c:v>
                </c:pt>
                <c:pt idx="1378">
                  <c:v>125.74</c:v>
                </c:pt>
                <c:pt idx="1379">
                  <c:v>125.78</c:v>
                </c:pt>
                <c:pt idx="1380">
                  <c:v>125.83</c:v>
                </c:pt>
                <c:pt idx="1381">
                  <c:v>125.83</c:v>
                </c:pt>
                <c:pt idx="1382">
                  <c:v>125.88</c:v>
                </c:pt>
                <c:pt idx="1383">
                  <c:v>125.93</c:v>
                </c:pt>
                <c:pt idx="1384">
                  <c:v>125.97</c:v>
                </c:pt>
                <c:pt idx="1385">
                  <c:v>125.97</c:v>
                </c:pt>
                <c:pt idx="1386">
                  <c:v>126.02</c:v>
                </c:pt>
                <c:pt idx="1387">
                  <c:v>126.07</c:v>
                </c:pt>
                <c:pt idx="1388">
                  <c:v>126.12</c:v>
                </c:pt>
                <c:pt idx="1389">
                  <c:v>126.16</c:v>
                </c:pt>
                <c:pt idx="1390">
                  <c:v>126.16</c:v>
                </c:pt>
                <c:pt idx="1391">
                  <c:v>126.21</c:v>
                </c:pt>
                <c:pt idx="1392">
                  <c:v>126.26</c:v>
                </c:pt>
                <c:pt idx="1393">
                  <c:v>126.31</c:v>
                </c:pt>
                <c:pt idx="1394">
                  <c:v>126.31</c:v>
                </c:pt>
                <c:pt idx="1395">
                  <c:v>126.35</c:v>
                </c:pt>
                <c:pt idx="1396">
                  <c:v>126.4</c:v>
                </c:pt>
                <c:pt idx="1397">
                  <c:v>126.45</c:v>
                </c:pt>
                <c:pt idx="1398">
                  <c:v>126.45</c:v>
                </c:pt>
                <c:pt idx="1399">
                  <c:v>126.5</c:v>
                </c:pt>
                <c:pt idx="1400">
                  <c:v>126.54</c:v>
                </c:pt>
                <c:pt idx="1401">
                  <c:v>126.59</c:v>
                </c:pt>
                <c:pt idx="1402">
                  <c:v>126.64</c:v>
                </c:pt>
                <c:pt idx="1403">
                  <c:v>126.64</c:v>
                </c:pt>
                <c:pt idx="1404">
                  <c:v>126.69</c:v>
                </c:pt>
                <c:pt idx="1405">
                  <c:v>126.73</c:v>
                </c:pt>
                <c:pt idx="1406">
                  <c:v>126.78</c:v>
                </c:pt>
                <c:pt idx="1407">
                  <c:v>126.78</c:v>
                </c:pt>
                <c:pt idx="1408">
                  <c:v>126.83</c:v>
                </c:pt>
                <c:pt idx="1409">
                  <c:v>126.88</c:v>
                </c:pt>
                <c:pt idx="1410">
                  <c:v>126.93</c:v>
                </c:pt>
                <c:pt idx="1411">
                  <c:v>126.93</c:v>
                </c:pt>
                <c:pt idx="1412">
                  <c:v>126.97</c:v>
                </c:pt>
                <c:pt idx="1413">
                  <c:v>127.02</c:v>
                </c:pt>
                <c:pt idx="1414">
                  <c:v>127.07</c:v>
                </c:pt>
                <c:pt idx="1415">
                  <c:v>127.12</c:v>
                </c:pt>
                <c:pt idx="1416">
                  <c:v>127.12</c:v>
                </c:pt>
                <c:pt idx="1417">
                  <c:v>127.17</c:v>
                </c:pt>
                <c:pt idx="1418">
                  <c:v>127.21</c:v>
                </c:pt>
                <c:pt idx="1419">
                  <c:v>127.26</c:v>
                </c:pt>
                <c:pt idx="1420">
                  <c:v>127.26</c:v>
                </c:pt>
                <c:pt idx="1421">
                  <c:v>127.31</c:v>
                </c:pt>
                <c:pt idx="1422">
                  <c:v>127.35</c:v>
                </c:pt>
                <c:pt idx="1423">
                  <c:v>127.4</c:v>
                </c:pt>
                <c:pt idx="1424">
                  <c:v>127.4</c:v>
                </c:pt>
                <c:pt idx="1425">
                  <c:v>127.45</c:v>
                </c:pt>
                <c:pt idx="1426">
                  <c:v>127.49</c:v>
                </c:pt>
                <c:pt idx="1427">
                  <c:v>127.54</c:v>
                </c:pt>
                <c:pt idx="1428">
                  <c:v>127.54</c:v>
                </c:pt>
                <c:pt idx="1429">
                  <c:v>127.59</c:v>
                </c:pt>
                <c:pt idx="1430">
                  <c:v>127.64</c:v>
                </c:pt>
                <c:pt idx="1431">
                  <c:v>127.68</c:v>
                </c:pt>
                <c:pt idx="1432">
                  <c:v>127.73</c:v>
                </c:pt>
                <c:pt idx="1433">
                  <c:v>127.73</c:v>
                </c:pt>
                <c:pt idx="1434">
                  <c:v>127.78</c:v>
                </c:pt>
                <c:pt idx="1435">
                  <c:v>127.83</c:v>
                </c:pt>
                <c:pt idx="1436">
                  <c:v>127.87</c:v>
                </c:pt>
                <c:pt idx="1437">
                  <c:v>127.87</c:v>
                </c:pt>
                <c:pt idx="1438">
                  <c:v>127.92</c:v>
                </c:pt>
                <c:pt idx="1439">
                  <c:v>127.97</c:v>
                </c:pt>
                <c:pt idx="1440">
                  <c:v>128.01</c:v>
                </c:pt>
                <c:pt idx="1441">
                  <c:v>128.01</c:v>
                </c:pt>
                <c:pt idx="1442">
                  <c:v>128.06</c:v>
                </c:pt>
                <c:pt idx="1443">
                  <c:v>128.11000000000001</c:v>
                </c:pt>
                <c:pt idx="1444">
                  <c:v>128.16</c:v>
                </c:pt>
                <c:pt idx="1445">
                  <c:v>128.19999999999999</c:v>
                </c:pt>
                <c:pt idx="1446">
                  <c:v>128.19999999999999</c:v>
                </c:pt>
                <c:pt idx="1447">
                  <c:v>128.25</c:v>
                </c:pt>
                <c:pt idx="1448">
                  <c:v>128.30000000000001</c:v>
                </c:pt>
                <c:pt idx="1449">
                  <c:v>128.35</c:v>
                </c:pt>
                <c:pt idx="1450">
                  <c:v>128.35</c:v>
                </c:pt>
                <c:pt idx="1451">
                  <c:v>128.38999999999999</c:v>
                </c:pt>
                <c:pt idx="1452">
                  <c:v>128.44</c:v>
                </c:pt>
                <c:pt idx="1453">
                  <c:v>128.49</c:v>
                </c:pt>
                <c:pt idx="1454">
                  <c:v>128.49</c:v>
                </c:pt>
                <c:pt idx="1455">
                  <c:v>128.53</c:v>
                </c:pt>
                <c:pt idx="1456">
                  <c:v>128.58000000000001</c:v>
                </c:pt>
                <c:pt idx="1457">
                  <c:v>128.63</c:v>
                </c:pt>
                <c:pt idx="1458">
                  <c:v>128.63</c:v>
                </c:pt>
                <c:pt idx="1459">
                  <c:v>128.66999999999999</c:v>
                </c:pt>
                <c:pt idx="1460">
                  <c:v>128.72</c:v>
                </c:pt>
                <c:pt idx="1461">
                  <c:v>128.77000000000001</c:v>
                </c:pt>
                <c:pt idx="1462">
                  <c:v>128.82</c:v>
                </c:pt>
                <c:pt idx="1463">
                  <c:v>128.82</c:v>
                </c:pt>
                <c:pt idx="1464">
                  <c:v>128.86000000000001</c:v>
                </c:pt>
                <c:pt idx="1465">
                  <c:v>128.91</c:v>
                </c:pt>
                <c:pt idx="1466">
                  <c:v>128.96</c:v>
                </c:pt>
                <c:pt idx="1467">
                  <c:v>128.96</c:v>
                </c:pt>
                <c:pt idx="1468">
                  <c:v>129</c:v>
                </c:pt>
                <c:pt idx="1469">
                  <c:v>129.05000000000001</c:v>
                </c:pt>
                <c:pt idx="1470">
                  <c:v>129.1</c:v>
                </c:pt>
                <c:pt idx="1471">
                  <c:v>129.1</c:v>
                </c:pt>
                <c:pt idx="1472">
                  <c:v>129.13999999999999</c:v>
                </c:pt>
                <c:pt idx="1473">
                  <c:v>129.19</c:v>
                </c:pt>
                <c:pt idx="1474">
                  <c:v>129.24</c:v>
                </c:pt>
                <c:pt idx="1475">
                  <c:v>129.24</c:v>
                </c:pt>
                <c:pt idx="1476">
                  <c:v>129.28</c:v>
                </c:pt>
                <c:pt idx="1477">
                  <c:v>129.33000000000001</c:v>
                </c:pt>
                <c:pt idx="1478">
                  <c:v>129.38</c:v>
                </c:pt>
                <c:pt idx="1479">
                  <c:v>129.43</c:v>
                </c:pt>
                <c:pt idx="1480">
                  <c:v>129.43</c:v>
                </c:pt>
                <c:pt idx="1481">
                  <c:v>129.47</c:v>
                </c:pt>
                <c:pt idx="1482">
                  <c:v>129.52000000000001</c:v>
                </c:pt>
                <c:pt idx="1483">
                  <c:v>129.57</c:v>
                </c:pt>
                <c:pt idx="1484">
                  <c:v>129.57</c:v>
                </c:pt>
                <c:pt idx="1485">
                  <c:v>129.61000000000001</c:v>
                </c:pt>
                <c:pt idx="1486">
                  <c:v>129.66</c:v>
                </c:pt>
                <c:pt idx="1487">
                  <c:v>129.71</c:v>
                </c:pt>
                <c:pt idx="1488">
                  <c:v>129.71</c:v>
                </c:pt>
                <c:pt idx="1489">
                  <c:v>129.75</c:v>
                </c:pt>
                <c:pt idx="1490">
                  <c:v>129.80000000000001</c:v>
                </c:pt>
                <c:pt idx="1491">
                  <c:v>129.85</c:v>
                </c:pt>
                <c:pt idx="1492">
                  <c:v>129.85</c:v>
                </c:pt>
                <c:pt idx="1493">
                  <c:v>129.9</c:v>
                </c:pt>
                <c:pt idx="1494">
                  <c:v>129.94</c:v>
                </c:pt>
                <c:pt idx="1495">
                  <c:v>129.99</c:v>
                </c:pt>
                <c:pt idx="1496">
                  <c:v>130.04</c:v>
                </c:pt>
                <c:pt idx="1497">
                  <c:v>130.04</c:v>
                </c:pt>
                <c:pt idx="1498">
                  <c:v>130.08000000000001</c:v>
                </c:pt>
                <c:pt idx="1499">
                  <c:v>130.13</c:v>
                </c:pt>
                <c:pt idx="1500">
                  <c:v>130.18</c:v>
                </c:pt>
                <c:pt idx="1501">
                  <c:v>130.18</c:v>
                </c:pt>
                <c:pt idx="1502">
                  <c:v>130.22999999999999</c:v>
                </c:pt>
                <c:pt idx="1503">
                  <c:v>130.27000000000001</c:v>
                </c:pt>
                <c:pt idx="1504">
                  <c:v>130.32</c:v>
                </c:pt>
                <c:pt idx="1505">
                  <c:v>130.32</c:v>
                </c:pt>
                <c:pt idx="1506">
                  <c:v>130.37</c:v>
                </c:pt>
                <c:pt idx="1507">
                  <c:v>130.41</c:v>
                </c:pt>
                <c:pt idx="1508">
                  <c:v>130.46</c:v>
                </c:pt>
                <c:pt idx="1509">
                  <c:v>130.46</c:v>
                </c:pt>
                <c:pt idx="1510">
                  <c:v>130.51</c:v>
                </c:pt>
                <c:pt idx="1511">
                  <c:v>130.55000000000001</c:v>
                </c:pt>
                <c:pt idx="1512">
                  <c:v>130.6</c:v>
                </c:pt>
                <c:pt idx="1513">
                  <c:v>130.65</c:v>
                </c:pt>
                <c:pt idx="1514">
                  <c:v>130.65</c:v>
                </c:pt>
                <c:pt idx="1515">
                  <c:v>130.69999999999999</c:v>
                </c:pt>
                <c:pt idx="1516">
                  <c:v>130.74</c:v>
                </c:pt>
                <c:pt idx="1517">
                  <c:v>130.79</c:v>
                </c:pt>
                <c:pt idx="1518">
                  <c:v>130.79</c:v>
                </c:pt>
                <c:pt idx="1519">
                  <c:v>130.84</c:v>
                </c:pt>
                <c:pt idx="1520">
                  <c:v>130.88</c:v>
                </c:pt>
                <c:pt idx="1521">
                  <c:v>130.93</c:v>
                </c:pt>
                <c:pt idx="1522">
                  <c:v>130.93</c:v>
                </c:pt>
                <c:pt idx="1523">
                  <c:v>130.97999999999999</c:v>
                </c:pt>
                <c:pt idx="1524">
                  <c:v>131.03</c:v>
                </c:pt>
                <c:pt idx="1525">
                  <c:v>131.08000000000001</c:v>
                </c:pt>
                <c:pt idx="1526">
                  <c:v>131.12</c:v>
                </c:pt>
                <c:pt idx="1527">
                  <c:v>131.12</c:v>
                </c:pt>
                <c:pt idx="1528">
                  <c:v>131.16999999999999</c:v>
                </c:pt>
                <c:pt idx="1529">
                  <c:v>131.22</c:v>
                </c:pt>
                <c:pt idx="1530">
                  <c:v>131.26</c:v>
                </c:pt>
                <c:pt idx="1531">
                  <c:v>131.26</c:v>
                </c:pt>
                <c:pt idx="1532">
                  <c:v>131.31</c:v>
                </c:pt>
                <c:pt idx="1533">
                  <c:v>131.35</c:v>
                </c:pt>
                <c:pt idx="1534">
                  <c:v>131.4</c:v>
                </c:pt>
                <c:pt idx="1535">
                  <c:v>131.4</c:v>
                </c:pt>
                <c:pt idx="1536">
                  <c:v>131.44999999999999</c:v>
                </c:pt>
                <c:pt idx="1537">
                  <c:v>131.5</c:v>
                </c:pt>
                <c:pt idx="1538">
                  <c:v>131.54</c:v>
                </c:pt>
                <c:pt idx="1539">
                  <c:v>131.54</c:v>
                </c:pt>
                <c:pt idx="1540">
                  <c:v>131.59</c:v>
                </c:pt>
                <c:pt idx="1541">
                  <c:v>131.63999999999999</c:v>
                </c:pt>
                <c:pt idx="1542">
                  <c:v>131.68</c:v>
                </c:pt>
                <c:pt idx="1543">
                  <c:v>131.72999999999999</c:v>
                </c:pt>
                <c:pt idx="1544">
                  <c:v>131.72999999999999</c:v>
                </c:pt>
                <c:pt idx="1545">
                  <c:v>131.78</c:v>
                </c:pt>
                <c:pt idx="1546">
                  <c:v>131.83000000000001</c:v>
                </c:pt>
                <c:pt idx="1547">
                  <c:v>131.87</c:v>
                </c:pt>
                <c:pt idx="1548">
                  <c:v>131.87</c:v>
                </c:pt>
                <c:pt idx="1549">
                  <c:v>131.91999999999999</c:v>
                </c:pt>
                <c:pt idx="1550">
                  <c:v>131.97</c:v>
                </c:pt>
                <c:pt idx="1551">
                  <c:v>132.02000000000001</c:v>
                </c:pt>
                <c:pt idx="1552">
                  <c:v>132.02000000000001</c:v>
                </c:pt>
                <c:pt idx="1553">
                  <c:v>132.06</c:v>
                </c:pt>
                <c:pt idx="1554">
                  <c:v>132.11000000000001</c:v>
                </c:pt>
                <c:pt idx="1555">
                  <c:v>132.16</c:v>
                </c:pt>
                <c:pt idx="1556">
                  <c:v>132.16</c:v>
                </c:pt>
                <c:pt idx="1557">
                  <c:v>132.21</c:v>
                </c:pt>
                <c:pt idx="1558">
                  <c:v>132.25</c:v>
                </c:pt>
                <c:pt idx="1559">
                  <c:v>132.30000000000001</c:v>
                </c:pt>
                <c:pt idx="1560">
                  <c:v>132.35</c:v>
                </c:pt>
                <c:pt idx="1561">
                  <c:v>132.35</c:v>
                </c:pt>
                <c:pt idx="1562">
                  <c:v>132.38999999999999</c:v>
                </c:pt>
                <c:pt idx="1563">
                  <c:v>132.44</c:v>
                </c:pt>
                <c:pt idx="1564">
                  <c:v>132.49</c:v>
                </c:pt>
                <c:pt idx="1565">
                  <c:v>132.49</c:v>
                </c:pt>
                <c:pt idx="1566">
                  <c:v>132.54</c:v>
                </c:pt>
                <c:pt idx="1567">
                  <c:v>132.58000000000001</c:v>
                </c:pt>
                <c:pt idx="1568">
                  <c:v>132.63</c:v>
                </c:pt>
                <c:pt idx="1569">
                  <c:v>132.63</c:v>
                </c:pt>
                <c:pt idx="1570">
                  <c:v>132.68</c:v>
                </c:pt>
                <c:pt idx="1571">
                  <c:v>132.72999999999999</c:v>
                </c:pt>
                <c:pt idx="1572">
                  <c:v>132.77000000000001</c:v>
                </c:pt>
                <c:pt idx="1573">
                  <c:v>132.77000000000001</c:v>
                </c:pt>
                <c:pt idx="1574">
                  <c:v>132.82</c:v>
                </c:pt>
                <c:pt idx="1575">
                  <c:v>132.87</c:v>
                </c:pt>
                <c:pt idx="1576">
                  <c:v>132.91999999999999</c:v>
                </c:pt>
                <c:pt idx="1577">
                  <c:v>132.96</c:v>
                </c:pt>
                <c:pt idx="1578">
                  <c:v>132.96</c:v>
                </c:pt>
                <c:pt idx="1579">
                  <c:v>133.01</c:v>
                </c:pt>
                <c:pt idx="1580">
                  <c:v>133.06</c:v>
                </c:pt>
                <c:pt idx="1581">
                  <c:v>133.1</c:v>
                </c:pt>
                <c:pt idx="1582">
                  <c:v>133.1</c:v>
                </c:pt>
                <c:pt idx="1583">
                  <c:v>133.15</c:v>
                </c:pt>
                <c:pt idx="1584">
                  <c:v>133.19999999999999</c:v>
                </c:pt>
                <c:pt idx="1585">
                  <c:v>133.25</c:v>
                </c:pt>
                <c:pt idx="1586">
                  <c:v>133.25</c:v>
                </c:pt>
                <c:pt idx="1587">
                  <c:v>133.29</c:v>
                </c:pt>
                <c:pt idx="1588">
                  <c:v>133.34</c:v>
                </c:pt>
                <c:pt idx="1589">
                  <c:v>133.38999999999999</c:v>
                </c:pt>
                <c:pt idx="1590">
                  <c:v>133.44</c:v>
                </c:pt>
                <c:pt idx="1591">
                  <c:v>133.44</c:v>
                </c:pt>
                <c:pt idx="1592">
                  <c:v>133.49</c:v>
                </c:pt>
                <c:pt idx="1593">
                  <c:v>133.53</c:v>
                </c:pt>
                <c:pt idx="1594">
                  <c:v>133.58000000000001</c:v>
                </c:pt>
                <c:pt idx="1595">
                  <c:v>133.58000000000001</c:v>
                </c:pt>
                <c:pt idx="1596">
                  <c:v>133.63</c:v>
                </c:pt>
                <c:pt idx="1597">
                  <c:v>133.66999999999999</c:v>
                </c:pt>
                <c:pt idx="1598">
                  <c:v>133.72</c:v>
                </c:pt>
                <c:pt idx="1599">
                  <c:v>133.72</c:v>
                </c:pt>
                <c:pt idx="1600">
                  <c:v>133.77000000000001</c:v>
                </c:pt>
                <c:pt idx="1601">
                  <c:v>133.82</c:v>
                </c:pt>
                <c:pt idx="1602">
                  <c:v>133.86000000000001</c:v>
                </c:pt>
                <c:pt idx="1603">
                  <c:v>133.86000000000001</c:v>
                </c:pt>
                <c:pt idx="1604">
                  <c:v>133.91</c:v>
                </c:pt>
                <c:pt idx="1605">
                  <c:v>133.96</c:v>
                </c:pt>
                <c:pt idx="1606">
                  <c:v>134.01</c:v>
                </c:pt>
                <c:pt idx="1607">
                  <c:v>134.05000000000001</c:v>
                </c:pt>
                <c:pt idx="1608">
                  <c:v>134.05000000000001</c:v>
                </c:pt>
                <c:pt idx="1609">
                  <c:v>134.1</c:v>
                </c:pt>
                <c:pt idx="1610">
                  <c:v>134.15</c:v>
                </c:pt>
                <c:pt idx="1611">
                  <c:v>134.19999999999999</c:v>
                </c:pt>
                <c:pt idx="1612">
                  <c:v>134.19999999999999</c:v>
                </c:pt>
                <c:pt idx="1613">
                  <c:v>134.24</c:v>
                </c:pt>
                <c:pt idx="1614">
                  <c:v>134.29</c:v>
                </c:pt>
                <c:pt idx="1615">
                  <c:v>134.34</c:v>
                </c:pt>
                <c:pt idx="1616">
                  <c:v>134.34</c:v>
                </c:pt>
                <c:pt idx="1617">
                  <c:v>134.38</c:v>
                </c:pt>
                <c:pt idx="1618">
                  <c:v>134.43</c:v>
                </c:pt>
                <c:pt idx="1619">
                  <c:v>134.47999999999999</c:v>
                </c:pt>
                <c:pt idx="1620">
                  <c:v>134.47999999999999</c:v>
                </c:pt>
                <c:pt idx="1621">
                  <c:v>134.53</c:v>
                </c:pt>
                <c:pt idx="1622">
                  <c:v>134.57</c:v>
                </c:pt>
                <c:pt idx="1623">
                  <c:v>134.62</c:v>
                </c:pt>
                <c:pt idx="1624">
                  <c:v>134.66999999999999</c:v>
                </c:pt>
                <c:pt idx="1625">
                  <c:v>134.66999999999999</c:v>
                </c:pt>
                <c:pt idx="1626">
                  <c:v>134.72</c:v>
                </c:pt>
                <c:pt idx="1627">
                  <c:v>134.76</c:v>
                </c:pt>
                <c:pt idx="1628">
                  <c:v>134.81</c:v>
                </c:pt>
                <c:pt idx="1629">
                  <c:v>134.81</c:v>
                </c:pt>
                <c:pt idx="1630">
                  <c:v>134.86000000000001</c:v>
                </c:pt>
                <c:pt idx="1631">
                  <c:v>134.91</c:v>
                </c:pt>
                <c:pt idx="1632">
                  <c:v>134.94999999999999</c:v>
                </c:pt>
                <c:pt idx="1633">
                  <c:v>134.94999999999999</c:v>
                </c:pt>
                <c:pt idx="1634">
                  <c:v>135</c:v>
                </c:pt>
                <c:pt idx="1635">
                  <c:v>135.05000000000001</c:v>
                </c:pt>
                <c:pt idx="1636">
                  <c:v>135.09</c:v>
                </c:pt>
                <c:pt idx="1637">
                  <c:v>135.09</c:v>
                </c:pt>
                <c:pt idx="1638">
                  <c:v>135.13999999999999</c:v>
                </c:pt>
                <c:pt idx="1639">
                  <c:v>135.19</c:v>
                </c:pt>
                <c:pt idx="1640">
                  <c:v>135.24</c:v>
                </c:pt>
                <c:pt idx="1641">
                  <c:v>135.28</c:v>
                </c:pt>
                <c:pt idx="1642">
                  <c:v>135.28</c:v>
                </c:pt>
                <c:pt idx="1643">
                  <c:v>135.33000000000001</c:v>
                </c:pt>
                <c:pt idx="1644">
                  <c:v>135.38</c:v>
                </c:pt>
                <c:pt idx="1645">
                  <c:v>135.43</c:v>
                </c:pt>
                <c:pt idx="1646">
                  <c:v>135.43</c:v>
                </c:pt>
                <c:pt idx="1647">
                  <c:v>135.47</c:v>
                </c:pt>
                <c:pt idx="1648">
                  <c:v>135.52000000000001</c:v>
                </c:pt>
                <c:pt idx="1649">
                  <c:v>135.57</c:v>
                </c:pt>
                <c:pt idx="1650">
                  <c:v>135.57</c:v>
                </c:pt>
                <c:pt idx="1651">
                  <c:v>135.62</c:v>
                </c:pt>
                <c:pt idx="1652">
                  <c:v>135.66</c:v>
                </c:pt>
                <c:pt idx="1653">
                  <c:v>135.71</c:v>
                </c:pt>
                <c:pt idx="1654">
                  <c:v>135.71</c:v>
                </c:pt>
                <c:pt idx="1655">
                  <c:v>135.76</c:v>
                </c:pt>
                <c:pt idx="1656">
                  <c:v>135.81</c:v>
                </c:pt>
                <c:pt idx="1657">
                  <c:v>135.85</c:v>
                </c:pt>
                <c:pt idx="1658">
                  <c:v>135.9</c:v>
                </c:pt>
                <c:pt idx="1659">
                  <c:v>135.9</c:v>
                </c:pt>
                <c:pt idx="1660">
                  <c:v>135.94999999999999</c:v>
                </c:pt>
                <c:pt idx="1661">
                  <c:v>136</c:v>
                </c:pt>
                <c:pt idx="1662">
                  <c:v>136.04</c:v>
                </c:pt>
                <c:pt idx="1663">
                  <c:v>136.04</c:v>
                </c:pt>
                <c:pt idx="1664">
                  <c:v>136.09</c:v>
                </c:pt>
                <c:pt idx="1665">
                  <c:v>136.13999999999999</c:v>
                </c:pt>
                <c:pt idx="1666">
                  <c:v>136.19</c:v>
                </c:pt>
                <c:pt idx="1667">
                  <c:v>136.19</c:v>
                </c:pt>
                <c:pt idx="1668">
                  <c:v>136.22999999999999</c:v>
                </c:pt>
                <c:pt idx="1669">
                  <c:v>136.28</c:v>
                </c:pt>
                <c:pt idx="1670">
                  <c:v>136.33000000000001</c:v>
                </c:pt>
                <c:pt idx="1671">
                  <c:v>136.38</c:v>
                </c:pt>
                <c:pt idx="1672">
                  <c:v>136.38</c:v>
                </c:pt>
                <c:pt idx="1673">
                  <c:v>136.41999999999999</c:v>
                </c:pt>
                <c:pt idx="1674">
                  <c:v>136.47</c:v>
                </c:pt>
                <c:pt idx="1675">
                  <c:v>136.52000000000001</c:v>
                </c:pt>
                <c:pt idx="1676">
                  <c:v>136.52000000000001</c:v>
                </c:pt>
                <c:pt idx="1677">
                  <c:v>136.57</c:v>
                </c:pt>
                <c:pt idx="1678">
                  <c:v>136.61000000000001</c:v>
                </c:pt>
                <c:pt idx="1679">
                  <c:v>136.66</c:v>
                </c:pt>
                <c:pt idx="1680">
                  <c:v>136.66</c:v>
                </c:pt>
                <c:pt idx="1681">
                  <c:v>136.71</c:v>
                </c:pt>
                <c:pt idx="1682">
                  <c:v>136.75</c:v>
                </c:pt>
                <c:pt idx="1683">
                  <c:v>136.80000000000001</c:v>
                </c:pt>
                <c:pt idx="1684">
                  <c:v>136.80000000000001</c:v>
                </c:pt>
                <c:pt idx="1685">
                  <c:v>136.85</c:v>
                </c:pt>
                <c:pt idx="1686">
                  <c:v>136.9</c:v>
                </c:pt>
                <c:pt idx="1687">
                  <c:v>136.94</c:v>
                </c:pt>
                <c:pt idx="1688">
                  <c:v>136.99</c:v>
                </c:pt>
                <c:pt idx="1689">
                  <c:v>136.99</c:v>
                </c:pt>
                <c:pt idx="1690">
                  <c:v>137.04</c:v>
                </c:pt>
                <c:pt idx="1691">
                  <c:v>137.09</c:v>
                </c:pt>
                <c:pt idx="1692">
                  <c:v>137.13</c:v>
                </c:pt>
                <c:pt idx="1693">
                  <c:v>137.13</c:v>
                </c:pt>
                <c:pt idx="1694">
                  <c:v>137.18</c:v>
                </c:pt>
                <c:pt idx="1695">
                  <c:v>137.22999999999999</c:v>
                </c:pt>
                <c:pt idx="1696">
                  <c:v>137.28</c:v>
                </c:pt>
                <c:pt idx="1697">
                  <c:v>137.28</c:v>
                </c:pt>
                <c:pt idx="1698">
                  <c:v>137.32</c:v>
                </c:pt>
                <c:pt idx="1699">
                  <c:v>137.37</c:v>
                </c:pt>
                <c:pt idx="1700">
                  <c:v>137.41999999999999</c:v>
                </c:pt>
                <c:pt idx="1701">
                  <c:v>137.46</c:v>
                </c:pt>
                <c:pt idx="1702">
                  <c:v>137.46</c:v>
                </c:pt>
                <c:pt idx="1703">
                  <c:v>137.51</c:v>
                </c:pt>
                <c:pt idx="1704">
                  <c:v>137.56</c:v>
                </c:pt>
                <c:pt idx="1705">
                  <c:v>137.61000000000001</c:v>
                </c:pt>
                <c:pt idx="1706">
                  <c:v>137.61000000000001</c:v>
                </c:pt>
                <c:pt idx="1707">
                  <c:v>137.65</c:v>
                </c:pt>
                <c:pt idx="1708">
                  <c:v>137.69999999999999</c:v>
                </c:pt>
                <c:pt idx="1709">
                  <c:v>137.75</c:v>
                </c:pt>
                <c:pt idx="1710">
                  <c:v>137.75</c:v>
                </c:pt>
                <c:pt idx="1711">
                  <c:v>137.80000000000001</c:v>
                </c:pt>
                <c:pt idx="1712">
                  <c:v>137.84</c:v>
                </c:pt>
                <c:pt idx="1713">
                  <c:v>137.88999999999999</c:v>
                </c:pt>
                <c:pt idx="1714">
                  <c:v>137.88999999999999</c:v>
                </c:pt>
                <c:pt idx="1715">
                  <c:v>137.94</c:v>
                </c:pt>
                <c:pt idx="1716">
                  <c:v>137.99</c:v>
                </c:pt>
                <c:pt idx="1717">
                  <c:v>138.03</c:v>
                </c:pt>
                <c:pt idx="1718">
                  <c:v>138.08000000000001</c:v>
                </c:pt>
                <c:pt idx="1719">
                  <c:v>138.08000000000001</c:v>
                </c:pt>
                <c:pt idx="1720">
                  <c:v>138.13</c:v>
                </c:pt>
                <c:pt idx="1721">
                  <c:v>138.16999999999999</c:v>
                </c:pt>
                <c:pt idx="1722">
                  <c:v>138.22</c:v>
                </c:pt>
                <c:pt idx="1723">
                  <c:v>138.22</c:v>
                </c:pt>
                <c:pt idx="1724">
                  <c:v>138.27000000000001</c:v>
                </c:pt>
                <c:pt idx="1725">
                  <c:v>138.32</c:v>
                </c:pt>
                <c:pt idx="1726">
                  <c:v>138.36000000000001</c:v>
                </c:pt>
                <c:pt idx="1727">
                  <c:v>138.36000000000001</c:v>
                </c:pt>
                <c:pt idx="1728">
                  <c:v>138.41</c:v>
                </c:pt>
                <c:pt idx="1729">
                  <c:v>138.46</c:v>
                </c:pt>
                <c:pt idx="1730">
                  <c:v>138.5</c:v>
                </c:pt>
                <c:pt idx="1731">
                  <c:v>138.5</c:v>
                </c:pt>
                <c:pt idx="1732">
                  <c:v>138.55000000000001</c:v>
                </c:pt>
                <c:pt idx="1733">
                  <c:v>138.6</c:v>
                </c:pt>
                <c:pt idx="1734">
                  <c:v>138.65</c:v>
                </c:pt>
                <c:pt idx="1735">
                  <c:v>138.69999999999999</c:v>
                </c:pt>
                <c:pt idx="1736">
                  <c:v>138.69999999999999</c:v>
                </c:pt>
                <c:pt idx="1737">
                  <c:v>138.74</c:v>
                </c:pt>
                <c:pt idx="1738">
                  <c:v>138.79</c:v>
                </c:pt>
                <c:pt idx="1739">
                  <c:v>138.84</c:v>
                </c:pt>
                <c:pt idx="1740">
                  <c:v>138.84</c:v>
                </c:pt>
                <c:pt idx="1741">
                  <c:v>138.88</c:v>
                </c:pt>
                <c:pt idx="1742">
                  <c:v>138.93</c:v>
                </c:pt>
                <c:pt idx="1743">
                  <c:v>138.97999999999999</c:v>
                </c:pt>
                <c:pt idx="1744">
                  <c:v>138.97999999999999</c:v>
                </c:pt>
                <c:pt idx="1745">
                  <c:v>139.02000000000001</c:v>
                </c:pt>
                <c:pt idx="1746">
                  <c:v>139.07</c:v>
                </c:pt>
                <c:pt idx="1747">
                  <c:v>139.12</c:v>
                </c:pt>
                <c:pt idx="1748">
                  <c:v>139.12</c:v>
                </c:pt>
                <c:pt idx="1749">
                  <c:v>139.16999999999999</c:v>
                </c:pt>
                <c:pt idx="1750">
                  <c:v>139.21</c:v>
                </c:pt>
                <c:pt idx="1751">
                  <c:v>139.26</c:v>
                </c:pt>
                <c:pt idx="1752">
                  <c:v>139.31</c:v>
                </c:pt>
                <c:pt idx="1753">
                  <c:v>139.31</c:v>
                </c:pt>
                <c:pt idx="1754">
                  <c:v>139.35</c:v>
                </c:pt>
                <c:pt idx="1755">
                  <c:v>139.4</c:v>
                </c:pt>
                <c:pt idx="1756">
                  <c:v>139.44999999999999</c:v>
                </c:pt>
                <c:pt idx="1757">
                  <c:v>139.44999999999999</c:v>
                </c:pt>
                <c:pt idx="1758">
                  <c:v>139.5</c:v>
                </c:pt>
                <c:pt idx="1759">
                  <c:v>139.54</c:v>
                </c:pt>
                <c:pt idx="1760">
                  <c:v>139.59</c:v>
                </c:pt>
                <c:pt idx="1761">
                  <c:v>139.59</c:v>
                </c:pt>
                <c:pt idx="1762">
                  <c:v>139.63999999999999</c:v>
                </c:pt>
                <c:pt idx="1763">
                  <c:v>139.68</c:v>
                </c:pt>
                <c:pt idx="1764">
                  <c:v>139.72999999999999</c:v>
                </c:pt>
                <c:pt idx="1765">
                  <c:v>139.78</c:v>
                </c:pt>
                <c:pt idx="1766">
                  <c:v>139.78</c:v>
                </c:pt>
                <c:pt idx="1767">
                  <c:v>139.83000000000001</c:v>
                </c:pt>
                <c:pt idx="1768">
                  <c:v>139.87</c:v>
                </c:pt>
                <c:pt idx="1769">
                  <c:v>139.91999999999999</c:v>
                </c:pt>
                <c:pt idx="1770">
                  <c:v>139.91999999999999</c:v>
                </c:pt>
                <c:pt idx="1771">
                  <c:v>139.97</c:v>
                </c:pt>
                <c:pt idx="1772">
                  <c:v>140.01</c:v>
                </c:pt>
                <c:pt idx="1773">
                  <c:v>140.06</c:v>
                </c:pt>
                <c:pt idx="1774">
                  <c:v>140.06</c:v>
                </c:pt>
                <c:pt idx="1775">
                  <c:v>140.11000000000001</c:v>
                </c:pt>
                <c:pt idx="1776">
                  <c:v>140.16</c:v>
                </c:pt>
                <c:pt idx="1777">
                  <c:v>140.21</c:v>
                </c:pt>
                <c:pt idx="1778">
                  <c:v>140.21</c:v>
                </c:pt>
                <c:pt idx="1779">
                  <c:v>140.25</c:v>
                </c:pt>
                <c:pt idx="1780">
                  <c:v>140.31</c:v>
                </c:pt>
                <c:pt idx="1781">
                  <c:v>140.35</c:v>
                </c:pt>
                <c:pt idx="1782">
                  <c:v>140.4</c:v>
                </c:pt>
                <c:pt idx="1783">
                  <c:v>140.4</c:v>
                </c:pt>
                <c:pt idx="1784">
                  <c:v>140.44999999999999</c:v>
                </c:pt>
                <c:pt idx="1785">
                  <c:v>140.49</c:v>
                </c:pt>
                <c:pt idx="1786">
                  <c:v>140.54</c:v>
                </c:pt>
                <c:pt idx="1787">
                  <c:v>140.54</c:v>
                </c:pt>
                <c:pt idx="1788">
                  <c:v>140.59</c:v>
                </c:pt>
                <c:pt idx="1789">
                  <c:v>140.63999999999999</c:v>
                </c:pt>
                <c:pt idx="1790">
                  <c:v>140.69</c:v>
                </c:pt>
                <c:pt idx="1791">
                  <c:v>140.69</c:v>
                </c:pt>
                <c:pt idx="1792">
                  <c:v>140.72999999999999</c:v>
                </c:pt>
                <c:pt idx="1793">
                  <c:v>140.78</c:v>
                </c:pt>
                <c:pt idx="1794">
                  <c:v>140.83000000000001</c:v>
                </c:pt>
                <c:pt idx="1795">
                  <c:v>140.83000000000001</c:v>
                </c:pt>
                <c:pt idx="1796">
                  <c:v>140.88</c:v>
                </c:pt>
                <c:pt idx="1797">
                  <c:v>140.93</c:v>
                </c:pt>
                <c:pt idx="1798">
                  <c:v>140.97</c:v>
                </c:pt>
                <c:pt idx="1799">
                  <c:v>141.02000000000001</c:v>
                </c:pt>
                <c:pt idx="1800">
                  <c:v>141.02000000000001</c:v>
                </c:pt>
                <c:pt idx="1801">
                  <c:v>141.07</c:v>
                </c:pt>
                <c:pt idx="1802">
                  <c:v>141.12</c:v>
                </c:pt>
                <c:pt idx="1803">
                  <c:v>141.16999999999999</c:v>
                </c:pt>
                <c:pt idx="1804">
                  <c:v>141.16999999999999</c:v>
                </c:pt>
                <c:pt idx="1805">
                  <c:v>141.21</c:v>
                </c:pt>
                <c:pt idx="1806">
                  <c:v>141.26</c:v>
                </c:pt>
                <c:pt idx="1807">
                  <c:v>141.31</c:v>
                </c:pt>
                <c:pt idx="1808">
                  <c:v>141.31</c:v>
                </c:pt>
                <c:pt idx="1809">
                  <c:v>141.36000000000001</c:v>
                </c:pt>
                <c:pt idx="1810">
                  <c:v>141.4</c:v>
                </c:pt>
                <c:pt idx="1811">
                  <c:v>141.44999999999999</c:v>
                </c:pt>
                <c:pt idx="1812">
                  <c:v>141.5</c:v>
                </c:pt>
                <c:pt idx="1813">
                  <c:v>141.5</c:v>
                </c:pt>
                <c:pt idx="1814">
                  <c:v>141.55000000000001</c:v>
                </c:pt>
                <c:pt idx="1815">
                  <c:v>141.59</c:v>
                </c:pt>
                <c:pt idx="1816">
                  <c:v>141.63999999999999</c:v>
                </c:pt>
                <c:pt idx="1817">
                  <c:v>141.63999999999999</c:v>
                </c:pt>
                <c:pt idx="1818">
                  <c:v>141.69</c:v>
                </c:pt>
                <c:pt idx="1819">
                  <c:v>141.74</c:v>
                </c:pt>
                <c:pt idx="1820">
                  <c:v>141.78</c:v>
                </c:pt>
                <c:pt idx="1821">
                  <c:v>141.78</c:v>
                </c:pt>
                <c:pt idx="1822">
                  <c:v>141.83000000000001</c:v>
                </c:pt>
                <c:pt idx="1823">
                  <c:v>141.88</c:v>
                </c:pt>
                <c:pt idx="1824">
                  <c:v>141.93</c:v>
                </c:pt>
                <c:pt idx="1825">
                  <c:v>141.93</c:v>
                </c:pt>
                <c:pt idx="1826">
                  <c:v>141.97</c:v>
                </c:pt>
                <c:pt idx="1827">
                  <c:v>142.02000000000001</c:v>
                </c:pt>
                <c:pt idx="1828">
                  <c:v>142.07</c:v>
                </c:pt>
                <c:pt idx="1829">
                  <c:v>142.12</c:v>
                </c:pt>
                <c:pt idx="1830">
                  <c:v>142.12</c:v>
                </c:pt>
                <c:pt idx="1831">
                  <c:v>142.16</c:v>
                </c:pt>
                <c:pt idx="1832">
                  <c:v>142.21</c:v>
                </c:pt>
                <c:pt idx="1833">
                  <c:v>142.26</c:v>
                </c:pt>
                <c:pt idx="1834">
                  <c:v>142.26</c:v>
                </c:pt>
                <c:pt idx="1835">
                  <c:v>142.31</c:v>
                </c:pt>
                <c:pt idx="1836">
                  <c:v>142.35</c:v>
                </c:pt>
                <c:pt idx="1837">
                  <c:v>142.4</c:v>
                </c:pt>
                <c:pt idx="1838">
                  <c:v>142.4</c:v>
                </c:pt>
                <c:pt idx="1839">
                  <c:v>142.44999999999999</c:v>
                </c:pt>
                <c:pt idx="1840">
                  <c:v>142.5</c:v>
                </c:pt>
                <c:pt idx="1841">
                  <c:v>142.54</c:v>
                </c:pt>
                <c:pt idx="1842">
                  <c:v>142.54</c:v>
                </c:pt>
                <c:pt idx="1843">
                  <c:v>142.59</c:v>
                </c:pt>
                <c:pt idx="1844">
                  <c:v>142.63999999999999</c:v>
                </c:pt>
                <c:pt idx="1845">
                  <c:v>142.68</c:v>
                </c:pt>
                <c:pt idx="1846">
                  <c:v>142.72999999999999</c:v>
                </c:pt>
                <c:pt idx="1847">
                  <c:v>142.72999999999999</c:v>
                </c:pt>
                <c:pt idx="1848">
                  <c:v>142.78</c:v>
                </c:pt>
                <c:pt idx="1849">
                  <c:v>142.83000000000001</c:v>
                </c:pt>
                <c:pt idx="1850">
                  <c:v>142.87</c:v>
                </c:pt>
                <c:pt idx="1851">
                  <c:v>142.87</c:v>
                </c:pt>
                <c:pt idx="1852">
                  <c:v>142.91999999999999</c:v>
                </c:pt>
                <c:pt idx="1853">
                  <c:v>142.97</c:v>
                </c:pt>
                <c:pt idx="1854">
                  <c:v>143.01</c:v>
                </c:pt>
                <c:pt idx="1855">
                  <c:v>143.01</c:v>
                </c:pt>
                <c:pt idx="1856">
                  <c:v>143.06</c:v>
                </c:pt>
                <c:pt idx="1857">
                  <c:v>143.11000000000001</c:v>
                </c:pt>
                <c:pt idx="1858">
                  <c:v>143.16</c:v>
                </c:pt>
                <c:pt idx="1859">
                  <c:v>143.19999999999999</c:v>
                </c:pt>
                <c:pt idx="1860">
                  <c:v>143.19999999999999</c:v>
                </c:pt>
                <c:pt idx="1861">
                  <c:v>143.25</c:v>
                </c:pt>
                <c:pt idx="1862">
                  <c:v>143.30000000000001</c:v>
                </c:pt>
                <c:pt idx="1863">
                  <c:v>143.34</c:v>
                </c:pt>
                <c:pt idx="1864">
                  <c:v>143.34</c:v>
                </c:pt>
                <c:pt idx="1865">
                  <c:v>143.38999999999999</c:v>
                </c:pt>
                <c:pt idx="1866">
                  <c:v>143.44</c:v>
                </c:pt>
                <c:pt idx="1867">
                  <c:v>143.47999999999999</c:v>
                </c:pt>
                <c:pt idx="1868">
                  <c:v>143.47999999999999</c:v>
                </c:pt>
                <c:pt idx="1869">
                  <c:v>143.53</c:v>
                </c:pt>
                <c:pt idx="1870">
                  <c:v>143.58000000000001</c:v>
                </c:pt>
                <c:pt idx="1871">
                  <c:v>143.62</c:v>
                </c:pt>
                <c:pt idx="1872">
                  <c:v>143.62</c:v>
                </c:pt>
                <c:pt idx="1873">
                  <c:v>143.66999999999999</c:v>
                </c:pt>
                <c:pt idx="1874">
                  <c:v>143.72</c:v>
                </c:pt>
                <c:pt idx="1875">
                  <c:v>143.76</c:v>
                </c:pt>
                <c:pt idx="1876">
                  <c:v>143.81</c:v>
                </c:pt>
                <c:pt idx="1877">
                  <c:v>143.81</c:v>
                </c:pt>
                <c:pt idx="1878">
                  <c:v>143.86000000000001</c:v>
                </c:pt>
                <c:pt idx="1879">
                  <c:v>143.9</c:v>
                </c:pt>
                <c:pt idx="1880">
                  <c:v>143.94999999999999</c:v>
                </c:pt>
                <c:pt idx="1881">
                  <c:v>143.94999999999999</c:v>
                </c:pt>
                <c:pt idx="1882">
                  <c:v>144</c:v>
                </c:pt>
                <c:pt idx="1883">
                  <c:v>144.04</c:v>
                </c:pt>
                <c:pt idx="1884">
                  <c:v>144.09</c:v>
                </c:pt>
                <c:pt idx="1885">
                  <c:v>144.09</c:v>
                </c:pt>
                <c:pt idx="1886">
                  <c:v>144.13999999999999</c:v>
                </c:pt>
                <c:pt idx="1887">
                  <c:v>144.18</c:v>
                </c:pt>
                <c:pt idx="1888">
                  <c:v>144.22999999999999</c:v>
                </c:pt>
                <c:pt idx="1889">
                  <c:v>144.22999999999999</c:v>
                </c:pt>
                <c:pt idx="1890">
                  <c:v>144.28</c:v>
                </c:pt>
                <c:pt idx="1891">
                  <c:v>144.33000000000001</c:v>
                </c:pt>
                <c:pt idx="1892">
                  <c:v>144.37</c:v>
                </c:pt>
                <c:pt idx="1893">
                  <c:v>144.41999999999999</c:v>
                </c:pt>
                <c:pt idx="1894">
                  <c:v>144.41999999999999</c:v>
                </c:pt>
                <c:pt idx="1895">
                  <c:v>144.46</c:v>
                </c:pt>
                <c:pt idx="1896">
                  <c:v>144.51</c:v>
                </c:pt>
                <c:pt idx="1897">
                  <c:v>144.55000000000001</c:v>
                </c:pt>
                <c:pt idx="1898">
                  <c:v>144.55000000000001</c:v>
                </c:pt>
                <c:pt idx="1899">
                  <c:v>144.6</c:v>
                </c:pt>
                <c:pt idx="1900">
                  <c:v>144.65</c:v>
                </c:pt>
                <c:pt idx="1901">
                  <c:v>144.69</c:v>
                </c:pt>
                <c:pt idx="1902">
                  <c:v>144.69</c:v>
                </c:pt>
                <c:pt idx="1903">
                  <c:v>144.74</c:v>
                </c:pt>
                <c:pt idx="1904">
                  <c:v>144.79</c:v>
                </c:pt>
                <c:pt idx="1905">
                  <c:v>144.84</c:v>
                </c:pt>
                <c:pt idx="1906">
                  <c:v>144.84</c:v>
                </c:pt>
                <c:pt idx="1907">
                  <c:v>144.88</c:v>
                </c:pt>
                <c:pt idx="1908">
                  <c:v>144.93</c:v>
                </c:pt>
                <c:pt idx="1909">
                  <c:v>144.97999999999999</c:v>
                </c:pt>
                <c:pt idx="1910">
                  <c:v>145.02000000000001</c:v>
                </c:pt>
                <c:pt idx="1911">
                  <c:v>145.02000000000001</c:v>
                </c:pt>
                <c:pt idx="1912">
                  <c:v>145.07</c:v>
                </c:pt>
                <c:pt idx="1913">
                  <c:v>145.12</c:v>
                </c:pt>
                <c:pt idx="1914">
                  <c:v>145.16</c:v>
                </c:pt>
                <c:pt idx="1915">
                  <c:v>145.16</c:v>
                </c:pt>
                <c:pt idx="1916">
                  <c:v>145.21</c:v>
                </c:pt>
                <c:pt idx="1917">
                  <c:v>145.25</c:v>
                </c:pt>
                <c:pt idx="1918">
                  <c:v>145.30000000000001</c:v>
                </c:pt>
                <c:pt idx="1919">
                  <c:v>145.30000000000001</c:v>
                </c:pt>
                <c:pt idx="1920">
                  <c:v>145.35</c:v>
                </c:pt>
                <c:pt idx="1921">
                  <c:v>145.4</c:v>
                </c:pt>
                <c:pt idx="1922">
                  <c:v>145.44</c:v>
                </c:pt>
                <c:pt idx="1923">
                  <c:v>145.44</c:v>
                </c:pt>
                <c:pt idx="1924">
                  <c:v>145.49</c:v>
                </c:pt>
                <c:pt idx="1925">
                  <c:v>145.53</c:v>
                </c:pt>
                <c:pt idx="1926">
                  <c:v>145.58000000000001</c:v>
                </c:pt>
                <c:pt idx="1927">
                  <c:v>145.63</c:v>
                </c:pt>
                <c:pt idx="1928">
                  <c:v>145.63</c:v>
                </c:pt>
                <c:pt idx="1929">
                  <c:v>145.68</c:v>
                </c:pt>
                <c:pt idx="1930">
                  <c:v>145.72</c:v>
                </c:pt>
                <c:pt idx="1931">
                  <c:v>145.77000000000001</c:v>
                </c:pt>
                <c:pt idx="1932">
                  <c:v>145.77000000000001</c:v>
                </c:pt>
                <c:pt idx="1933">
                  <c:v>145.81</c:v>
                </c:pt>
                <c:pt idx="1934">
                  <c:v>145.86000000000001</c:v>
                </c:pt>
                <c:pt idx="1935">
                  <c:v>145.91</c:v>
                </c:pt>
                <c:pt idx="1936">
                  <c:v>145.91</c:v>
                </c:pt>
                <c:pt idx="1937">
                  <c:v>145.96</c:v>
                </c:pt>
                <c:pt idx="1938">
                  <c:v>146</c:v>
                </c:pt>
                <c:pt idx="1939">
                  <c:v>146.05000000000001</c:v>
                </c:pt>
                <c:pt idx="1940">
                  <c:v>146.09</c:v>
                </c:pt>
                <c:pt idx="1941">
                  <c:v>146.09</c:v>
                </c:pt>
                <c:pt idx="1942">
                  <c:v>146.13999999999999</c:v>
                </c:pt>
                <c:pt idx="1943">
                  <c:v>146.19</c:v>
                </c:pt>
                <c:pt idx="1944">
                  <c:v>146.22999999999999</c:v>
                </c:pt>
                <c:pt idx="1945">
                  <c:v>146.22999999999999</c:v>
                </c:pt>
                <c:pt idx="1946">
                  <c:v>146.28</c:v>
                </c:pt>
                <c:pt idx="1947">
                  <c:v>146.33000000000001</c:v>
                </c:pt>
                <c:pt idx="1948">
                  <c:v>146.37</c:v>
                </c:pt>
                <c:pt idx="1949">
                  <c:v>146.37</c:v>
                </c:pt>
                <c:pt idx="1950">
                  <c:v>146.41999999999999</c:v>
                </c:pt>
                <c:pt idx="1951">
                  <c:v>146.47</c:v>
                </c:pt>
                <c:pt idx="1952">
                  <c:v>146.52000000000001</c:v>
                </c:pt>
                <c:pt idx="1953">
                  <c:v>146.52000000000001</c:v>
                </c:pt>
                <c:pt idx="1954">
                  <c:v>146.56</c:v>
                </c:pt>
                <c:pt idx="1955">
                  <c:v>146.61000000000001</c:v>
                </c:pt>
                <c:pt idx="1956">
                  <c:v>146.66</c:v>
                </c:pt>
                <c:pt idx="1957">
                  <c:v>146.69999999999999</c:v>
                </c:pt>
                <c:pt idx="1958">
                  <c:v>146.69999999999999</c:v>
                </c:pt>
                <c:pt idx="1959">
                  <c:v>146.75</c:v>
                </c:pt>
                <c:pt idx="1960">
                  <c:v>146.80000000000001</c:v>
                </c:pt>
                <c:pt idx="1961">
                  <c:v>146.84</c:v>
                </c:pt>
                <c:pt idx="1962">
                  <c:v>146.84</c:v>
                </c:pt>
                <c:pt idx="1963">
                  <c:v>146.88999999999999</c:v>
                </c:pt>
                <c:pt idx="1964">
                  <c:v>146.94</c:v>
                </c:pt>
                <c:pt idx="1965">
                  <c:v>146.99</c:v>
                </c:pt>
                <c:pt idx="1966">
                  <c:v>146.99</c:v>
                </c:pt>
                <c:pt idx="1967">
                  <c:v>147.03</c:v>
                </c:pt>
                <c:pt idx="1968">
                  <c:v>147.08000000000001</c:v>
                </c:pt>
                <c:pt idx="1969">
                  <c:v>147.13</c:v>
                </c:pt>
                <c:pt idx="1970">
                  <c:v>147.13</c:v>
                </c:pt>
                <c:pt idx="1971">
                  <c:v>147.16999999999999</c:v>
                </c:pt>
                <c:pt idx="1972">
                  <c:v>147.22</c:v>
                </c:pt>
                <c:pt idx="1973">
                  <c:v>147.27000000000001</c:v>
                </c:pt>
                <c:pt idx="1974">
                  <c:v>147.32</c:v>
                </c:pt>
                <c:pt idx="1975">
                  <c:v>147.32</c:v>
                </c:pt>
                <c:pt idx="1976">
                  <c:v>147.36000000000001</c:v>
                </c:pt>
                <c:pt idx="1977">
                  <c:v>147.41</c:v>
                </c:pt>
                <c:pt idx="1978">
                  <c:v>147.46</c:v>
                </c:pt>
                <c:pt idx="1979">
                  <c:v>147.46</c:v>
                </c:pt>
                <c:pt idx="1980">
                  <c:v>147.5</c:v>
                </c:pt>
                <c:pt idx="1981">
                  <c:v>147.55000000000001</c:v>
                </c:pt>
                <c:pt idx="1982">
                  <c:v>147.6</c:v>
                </c:pt>
                <c:pt idx="1983">
                  <c:v>147.6</c:v>
                </c:pt>
                <c:pt idx="1984">
                  <c:v>147.65</c:v>
                </c:pt>
                <c:pt idx="1985">
                  <c:v>147.69</c:v>
                </c:pt>
                <c:pt idx="1986">
                  <c:v>147.74</c:v>
                </c:pt>
                <c:pt idx="1987">
                  <c:v>147.74</c:v>
                </c:pt>
                <c:pt idx="1988">
                  <c:v>147.79</c:v>
                </c:pt>
                <c:pt idx="1989">
                  <c:v>147.84</c:v>
                </c:pt>
                <c:pt idx="1990">
                  <c:v>147.88999999999999</c:v>
                </c:pt>
                <c:pt idx="1991">
                  <c:v>147.93</c:v>
                </c:pt>
                <c:pt idx="1992">
                  <c:v>147.93</c:v>
                </c:pt>
                <c:pt idx="1993">
                  <c:v>147.97999999999999</c:v>
                </c:pt>
                <c:pt idx="1994">
                  <c:v>148.03</c:v>
                </c:pt>
                <c:pt idx="1995">
                  <c:v>148.07</c:v>
                </c:pt>
                <c:pt idx="1996">
                  <c:v>148.07</c:v>
                </c:pt>
                <c:pt idx="1997">
                  <c:v>148.12</c:v>
                </c:pt>
                <c:pt idx="1998">
                  <c:v>148.16999999999999</c:v>
                </c:pt>
                <c:pt idx="1999">
                  <c:v>148.22</c:v>
                </c:pt>
                <c:pt idx="2000">
                  <c:v>148.22</c:v>
                </c:pt>
                <c:pt idx="2001">
                  <c:v>148.27000000000001</c:v>
                </c:pt>
                <c:pt idx="2002">
                  <c:v>148.31</c:v>
                </c:pt>
                <c:pt idx="2003">
                  <c:v>148.36000000000001</c:v>
                </c:pt>
                <c:pt idx="2004">
                  <c:v>148.41</c:v>
                </c:pt>
                <c:pt idx="2005">
                  <c:v>148.41</c:v>
                </c:pt>
                <c:pt idx="2006">
                  <c:v>148.46</c:v>
                </c:pt>
                <c:pt idx="2007">
                  <c:v>148.51</c:v>
                </c:pt>
                <c:pt idx="2008">
                  <c:v>148.56</c:v>
                </c:pt>
                <c:pt idx="2009">
                  <c:v>148.56</c:v>
                </c:pt>
                <c:pt idx="2010">
                  <c:v>148.6</c:v>
                </c:pt>
                <c:pt idx="2011">
                  <c:v>148.65</c:v>
                </c:pt>
                <c:pt idx="2012">
                  <c:v>148.69999999999999</c:v>
                </c:pt>
                <c:pt idx="2013">
                  <c:v>148.69999999999999</c:v>
                </c:pt>
                <c:pt idx="2014">
                  <c:v>148.75</c:v>
                </c:pt>
                <c:pt idx="2015">
                  <c:v>148.79</c:v>
                </c:pt>
                <c:pt idx="2016">
                  <c:v>148.84</c:v>
                </c:pt>
                <c:pt idx="2017">
                  <c:v>148.84</c:v>
                </c:pt>
                <c:pt idx="2018">
                  <c:v>148.88999999999999</c:v>
                </c:pt>
                <c:pt idx="2019">
                  <c:v>148.94</c:v>
                </c:pt>
                <c:pt idx="2020">
                  <c:v>148.99</c:v>
                </c:pt>
                <c:pt idx="2021">
                  <c:v>149.03</c:v>
                </c:pt>
                <c:pt idx="2022">
                  <c:v>149.03</c:v>
                </c:pt>
                <c:pt idx="2023">
                  <c:v>149.08000000000001</c:v>
                </c:pt>
                <c:pt idx="2024">
                  <c:v>149.13</c:v>
                </c:pt>
                <c:pt idx="2025">
                  <c:v>149.18</c:v>
                </c:pt>
                <c:pt idx="2026">
                  <c:v>149.18</c:v>
                </c:pt>
                <c:pt idx="2027">
                  <c:v>149.22999999999999</c:v>
                </c:pt>
                <c:pt idx="2028">
                  <c:v>149.27000000000001</c:v>
                </c:pt>
                <c:pt idx="2029">
                  <c:v>149.32</c:v>
                </c:pt>
                <c:pt idx="2030">
                  <c:v>149.32</c:v>
                </c:pt>
                <c:pt idx="2031">
                  <c:v>149.37</c:v>
                </c:pt>
                <c:pt idx="2032">
                  <c:v>149.41999999999999</c:v>
                </c:pt>
                <c:pt idx="2033">
                  <c:v>149.46</c:v>
                </c:pt>
                <c:pt idx="2034">
                  <c:v>149.46</c:v>
                </c:pt>
                <c:pt idx="2035">
                  <c:v>149.52000000000001</c:v>
                </c:pt>
                <c:pt idx="2036">
                  <c:v>149.56</c:v>
                </c:pt>
                <c:pt idx="2037">
                  <c:v>149.61000000000001</c:v>
                </c:pt>
                <c:pt idx="2038">
                  <c:v>149.66</c:v>
                </c:pt>
                <c:pt idx="2039">
                  <c:v>149.66</c:v>
                </c:pt>
                <c:pt idx="2040">
                  <c:v>149.69999999999999</c:v>
                </c:pt>
                <c:pt idx="2041">
                  <c:v>149.75</c:v>
                </c:pt>
                <c:pt idx="2042">
                  <c:v>149.80000000000001</c:v>
                </c:pt>
                <c:pt idx="2043">
                  <c:v>149.80000000000001</c:v>
                </c:pt>
                <c:pt idx="2044">
                  <c:v>149.85</c:v>
                </c:pt>
                <c:pt idx="2045">
                  <c:v>149.88999999999999</c:v>
                </c:pt>
                <c:pt idx="2046">
                  <c:v>149.94</c:v>
                </c:pt>
                <c:pt idx="2047">
                  <c:v>149.94</c:v>
                </c:pt>
                <c:pt idx="2048">
                  <c:v>149.99</c:v>
                </c:pt>
                <c:pt idx="2049">
                  <c:v>150.04</c:v>
                </c:pt>
                <c:pt idx="2050">
                  <c:v>150.09</c:v>
                </c:pt>
                <c:pt idx="2051">
                  <c:v>150.09</c:v>
                </c:pt>
                <c:pt idx="2052">
                  <c:v>150.13999999999999</c:v>
                </c:pt>
                <c:pt idx="2053">
                  <c:v>150.18</c:v>
                </c:pt>
                <c:pt idx="2054">
                  <c:v>150.22999999999999</c:v>
                </c:pt>
                <c:pt idx="2055">
                  <c:v>150.28</c:v>
                </c:pt>
                <c:pt idx="2056">
                  <c:v>150.28</c:v>
                </c:pt>
                <c:pt idx="2057">
                  <c:v>150.32</c:v>
                </c:pt>
                <c:pt idx="2058">
                  <c:v>150.37</c:v>
                </c:pt>
                <c:pt idx="2059">
                  <c:v>150.41999999999999</c:v>
                </c:pt>
                <c:pt idx="2060">
                  <c:v>150.41999999999999</c:v>
                </c:pt>
                <c:pt idx="2061">
                  <c:v>150.47</c:v>
                </c:pt>
                <c:pt idx="2062">
                  <c:v>150.51</c:v>
                </c:pt>
                <c:pt idx="2063">
                  <c:v>150.56</c:v>
                </c:pt>
                <c:pt idx="2064">
                  <c:v>150.56</c:v>
                </c:pt>
                <c:pt idx="2065">
                  <c:v>150.61000000000001</c:v>
                </c:pt>
                <c:pt idx="2066">
                  <c:v>150.66</c:v>
                </c:pt>
                <c:pt idx="2067">
                  <c:v>150.69999999999999</c:v>
                </c:pt>
                <c:pt idx="2068">
                  <c:v>150.75</c:v>
                </c:pt>
                <c:pt idx="2069">
                  <c:v>150.75</c:v>
                </c:pt>
                <c:pt idx="2070">
                  <c:v>150.80000000000001</c:v>
                </c:pt>
                <c:pt idx="2071">
                  <c:v>150.85</c:v>
                </c:pt>
                <c:pt idx="2072">
                  <c:v>150.88999999999999</c:v>
                </c:pt>
                <c:pt idx="2073">
                  <c:v>150.88999999999999</c:v>
                </c:pt>
                <c:pt idx="2074">
                  <c:v>150.94</c:v>
                </c:pt>
                <c:pt idx="2075">
                  <c:v>150.99</c:v>
                </c:pt>
                <c:pt idx="2076">
                  <c:v>151.04</c:v>
                </c:pt>
                <c:pt idx="2077">
                  <c:v>151.04</c:v>
                </c:pt>
                <c:pt idx="2078">
                  <c:v>151.08000000000001</c:v>
                </c:pt>
                <c:pt idx="2079">
                  <c:v>151.13</c:v>
                </c:pt>
                <c:pt idx="2080">
                  <c:v>151.18</c:v>
                </c:pt>
                <c:pt idx="2081">
                  <c:v>151.18</c:v>
                </c:pt>
                <c:pt idx="2082">
                  <c:v>151.22999999999999</c:v>
                </c:pt>
                <c:pt idx="2083">
                  <c:v>151.27000000000001</c:v>
                </c:pt>
                <c:pt idx="2084">
                  <c:v>151.32</c:v>
                </c:pt>
                <c:pt idx="2085">
                  <c:v>151.37</c:v>
                </c:pt>
                <c:pt idx="2086">
                  <c:v>151.37</c:v>
                </c:pt>
                <c:pt idx="2087">
                  <c:v>151.41999999999999</c:v>
                </c:pt>
                <c:pt idx="2088">
                  <c:v>151.46</c:v>
                </c:pt>
                <c:pt idx="2089">
                  <c:v>151.51</c:v>
                </c:pt>
                <c:pt idx="2090">
                  <c:v>151.51</c:v>
                </c:pt>
                <c:pt idx="2091">
                  <c:v>151.56</c:v>
                </c:pt>
                <c:pt idx="2092">
                  <c:v>151.6</c:v>
                </c:pt>
                <c:pt idx="2093">
                  <c:v>151.65</c:v>
                </c:pt>
                <c:pt idx="2094">
                  <c:v>151.65</c:v>
                </c:pt>
                <c:pt idx="2095">
                  <c:v>151.69999999999999</c:v>
                </c:pt>
                <c:pt idx="2096">
                  <c:v>151.75</c:v>
                </c:pt>
                <c:pt idx="2097">
                  <c:v>151.79</c:v>
                </c:pt>
                <c:pt idx="2098">
                  <c:v>151.79</c:v>
                </c:pt>
                <c:pt idx="2099">
                  <c:v>151.84</c:v>
                </c:pt>
                <c:pt idx="2100">
                  <c:v>151.88999999999999</c:v>
                </c:pt>
                <c:pt idx="2101">
                  <c:v>151.94</c:v>
                </c:pt>
                <c:pt idx="2102">
                  <c:v>151.97999999999999</c:v>
                </c:pt>
                <c:pt idx="2103">
                  <c:v>151.97999999999999</c:v>
                </c:pt>
                <c:pt idx="2104">
                  <c:v>152.03</c:v>
                </c:pt>
                <c:pt idx="2105">
                  <c:v>152.08000000000001</c:v>
                </c:pt>
                <c:pt idx="2106">
                  <c:v>152.12</c:v>
                </c:pt>
                <c:pt idx="2107">
                  <c:v>152.12</c:v>
                </c:pt>
                <c:pt idx="2108">
                  <c:v>152.16999999999999</c:v>
                </c:pt>
                <c:pt idx="2109">
                  <c:v>152.22</c:v>
                </c:pt>
                <c:pt idx="2110">
                  <c:v>152.27000000000001</c:v>
                </c:pt>
                <c:pt idx="2111">
                  <c:v>152.27000000000001</c:v>
                </c:pt>
                <c:pt idx="2112">
                  <c:v>152.31</c:v>
                </c:pt>
                <c:pt idx="2113">
                  <c:v>152.36000000000001</c:v>
                </c:pt>
                <c:pt idx="2114">
                  <c:v>152.41</c:v>
                </c:pt>
                <c:pt idx="2115">
                  <c:v>152.41</c:v>
                </c:pt>
                <c:pt idx="2116">
                  <c:v>152.44999999999999</c:v>
                </c:pt>
                <c:pt idx="2117">
                  <c:v>152.5</c:v>
                </c:pt>
                <c:pt idx="2118">
                  <c:v>152.55000000000001</c:v>
                </c:pt>
                <c:pt idx="2119">
                  <c:v>152.6</c:v>
                </c:pt>
                <c:pt idx="2120">
                  <c:v>152.6</c:v>
                </c:pt>
                <c:pt idx="2121">
                  <c:v>152.63999999999999</c:v>
                </c:pt>
                <c:pt idx="2122">
                  <c:v>152.69</c:v>
                </c:pt>
                <c:pt idx="2123">
                  <c:v>152.74</c:v>
                </c:pt>
                <c:pt idx="2124">
                  <c:v>152.74</c:v>
                </c:pt>
                <c:pt idx="2125">
                  <c:v>152.78</c:v>
                </c:pt>
                <c:pt idx="2126">
                  <c:v>152.83000000000001</c:v>
                </c:pt>
                <c:pt idx="2127">
                  <c:v>152.88</c:v>
                </c:pt>
                <c:pt idx="2128">
                  <c:v>152.88</c:v>
                </c:pt>
                <c:pt idx="2129">
                  <c:v>152.93</c:v>
                </c:pt>
                <c:pt idx="2130">
                  <c:v>152.97</c:v>
                </c:pt>
                <c:pt idx="2131">
                  <c:v>153.02000000000001</c:v>
                </c:pt>
                <c:pt idx="2132">
                  <c:v>153.07</c:v>
                </c:pt>
                <c:pt idx="2133">
                  <c:v>153.07</c:v>
                </c:pt>
                <c:pt idx="2134">
                  <c:v>153.11000000000001</c:v>
                </c:pt>
                <c:pt idx="2135">
                  <c:v>153.16</c:v>
                </c:pt>
                <c:pt idx="2136">
                  <c:v>153.21</c:v>
                </c:pt>
                <c:pt idx="2137">
                  <c:v>153.21</c:v>
                </c:pt>
                <c:pt idx="2138">
                  <c:v>153.26</c:v>
                </c:pt>
                <c:pt idx="2139">
                  <c:v>153.30000000000001</c:v>
                </c:pt>
                <c:pt idx="2140">
                  <c:v>153.35</c:v>
                </c:pt>
                <c:pt idx="2141">
                  <c:v>153.35</c:v>
                </c:pt>
                <c:pt idx="2142">
                  <c:v>153.4</c:v>
                </c:pt>
                <c:pt idx="2143">
                  <c:v>153.44</c:v>
                </c:pt>
                <c:pt idx="2144">
                  <c:v>153.49</c:v>
                </c:pt>
                <c:pt idx="2145">
                  <c:v>153.54</c:v>
                </c:pt>
                <c:pt idx="2146">
                  <c:v>153.54</c:v>
                </c:pt>
                <c:pt idx="2147">
                  <c:v>153.58000000000001</c:v>
                </c:pt>
                <c:pt idx="2148">
                  <c:v>153.63</c:v>
                </c:pt>
                <c:pt idx="2149">
                  <c:v>153.68</c:v>
                </c:pt>
                <c:pt idx="2150">
                  <c:v>153.68</c:v>
                </c:pt>
                <c:pt idx="2151">
                  <c:v>153.72999999999999</c:v>
                </c:pt>
                <c:pt idx="2152">
                  <c:v>153.77000000000001</c:v>
                </c:pt>
                <c:pt idx="2153">
                  <c:v>153.82</c:v>
                </c:pt>
                <c:pt idx="2154">
                  <c:v>153.82</c:v>
                </c:pt>
                <c:pt idx="2155">
                  <c:v>153.87</c:v>
                </c:pt>
                <c:pt idx="2156">
                  <c:v>153.91</c:v>
                </c:pt>
                <c:pt idx="2157">
                  <c:v>153.96</c:v>
                </c:pt>
                <c:pt idx="2158">
                  <c:v>153.96</c:v>
                </c:pt>
                <c:pt idx="2159">
                  <c:v>154.01</c:v>
                </c:pt>
                <c:pt idx="2160">
                  <c:v>154.05000000000001</c:v>
                </c:pt>
                <c:pt idx="2161">
                  <c:v>154.1</c:v>
                </c:pt>
                <c:pt idx="2162">
                  <c:v>154.15</c:v>
                </c:pt>
                <c:pt idx="2163">
                  <c:v>154.15</c:v>
                </c:pt>
                <c:pt idx="2164">
                  <c:v>154.19999999999999</c:v>
                </c:pt>
                <c:pt idx="2165">
                  <c:v>154.24</c:v>
                </c:pt>
                <c:pt idx="2166">
                  <c:v>154.29</c:v>
                </c:pt>
                <c:pt idx="2167">
                  <c:v>154.29</c:v>
                </c:pt>
                <c:pt idx="2168">
                  <c:v>154.34</c:v>
                </c:pt>
                <c:pt idx="2169">
                  <c:v>154.38</c:v>
                </c:pt>
                <c:pt idx="2170">
                  <c:v>154.43</c:v>
                </c:pt>
                <c:pt idx="2171">
                  <c:v>154.43</c:v>
                </c:pt>
                <c:pt idx="2172">
                  <c:v>154.47999999999999</c:v>
                </c:pt>
                <c:pt idx="2173">
                  <c:v>154.52000000000001</c:v>
                </c:pt>
                <c:pt idx="2174">
                  <c:v>154.57</c:v>
                </c:pt>
                <c:pt idx="2175">
                  <c:v>154.62</c:v>
                </c:pt>
                <c:pt idx="2176">
                  <c:v>154.62</c:v>
                </c:pt>
                <c:pt idx="2177">
                  <c:v>154.66999999999999</c:v>
                </c:pt>
                <c:pt idx="2178">
                  <c:v>154.71</c:v>
                </c:pt>
                <c:pt idx="2179">
                  <c:v>154.76</c:v>
                </c:pt>
                <c:pt idx="2180">
                  <c:v>154.76</c:v>
                </c:pt>
                <c:pt idx="2181">
                  <c:v>154.81</c:v>
                </c:pt>
                <c:pt idx="2182">
                  <c:v>154.85</c:v>
                </c:pt>
                <c:pt idx="2183">
                  <c:v>154.9</c:v>
                </c:pt>
                <c:pt idx="2184">
                  <c:v>154.9</c:v>
                </c:pt>
                <c:pt idx="2185">
                  <c:v>154.94999999999999</c:v>
                </c:pt>
                <c:pt idx="2186">
                  <c:v>154.99</c:v>
                </c:pt>
                <c:pt idx="2187">
                  <c:v>155.04</c:v>
                </c:pt>
                <c:pt idx="2188">
                  <c:v>155.04</c:v>
                </c:pt>
                <c:pt idx="2189">
                  <c:v>155.09</c:v>
                </c:pt>
                <c:pt idx="2190">
                  <c:v>155.13999999999999</c:v>
                </c:pt>
                <c:pt idx="2191">
                  <c:v>155.18</c:v>
                </c:pt>
                <c:pt idx="2192">
                  <c:v>155.22999999999999</c:v>
                </c:pt>
                <c:pt idx="2193">
                  <c:v>155.22999999999999</c:v>
                </c:pt>
                <c:pt idx="2194">
                  <c:v>155.28</c:v>
                </c:pt>
                <c:pt idx="2195">
                  <c:v>155.32</c:v>
                </c:pt>
                <c:pt idx="2196">
                  <c:v>155.37</c:v>
                </c:pt>
                <c:pt idx="2197">
                  <c:v>155.37</c:v>
                </c:pt>
                <c:pt idx="2198">
                  <c:v>155.41999999999999</c:v>
                </c:pt>
                <c:pt idx="2199">
                  <c:v>155.47</c:v>
                </c:pt>
                <c:pt idx="2200">
                  <c:v>155.52000000000001</c:v>
                </c:pt>
                <c:pt idx="2201">
                  <c:v>155.52000000000001</c:v>
                </c:pt>
                <c:pt idx="2202">
                  <c:v>155.56</c:v>
                </c:pt>
                <c:pt idx="2203">
                  <c:v>155.61000000000001</c:v>
                </c:pt>
                <c:pt idx="2204">
                  <c:v>155.65</c:v>
                </c:pt>
                <c:pt idx="2205">
                  <c:v>155.69999999999999</c:v>
                </c:pt>
                <c:pt idx="2206">
                  <c:v>155.69999999999999</c:v>
                </c:pt>
                <c:pt idx="2207">
                  <c:v>155.75</c:v>
                </c:pt>
                <c:pt idx="2208">
                  <c:v>155.79</c:v>
                </c:pt>
                <c:pt idx="2209">
                  <c:v>155.84</c:v>
                </c:pt>
                <c:pt idx="2210">
                  <c:v>155.84</c:v>
                </c:pt>
                <c:pt idx="2211">
                  <c:v>155.88999999999999</c:v>
                </c:pt>
                <c:pt idx="2212">
                  <c:v>155.94</c:v>
                </c:pt>
                <c:pt idx="2213">
                  <c:v>155.97999999999999</c:v>
                </c:pt>
                <c:pt idx="2214">
                  <c:v>155.97999999999999</c:v>
                </c:pt>
                <c:pt idx="2215">
                  <c:v>156.03</c:v>
                </c:pt>
                <c:pt idx="2216">
                  <c:v>156.08000000000001</c:v>
                </c:pt>
                <c:pt idx="2217">
                  <c:v>156.13</c:v>
                </c:pt>
                <c:pt idx="2218">
                  <c:v>156.13</c:v>
                </c:pt>
                <c:pt idx="2219">
                  <c:v>156.16999999999999</c:v>
                </c:pt>
                <c:pt idx="2220">
                  <c:v>156.22</c:v>
                </c:pt>
                <c:pt idx="2221">
                  <c:v>156.27000000000001</c:v>
                </c:pt>
                <c:pt idx="2222">
                  <c:v>156.31</c:v>
                </c:pt>
                <c:pt idx="2223">
                  <c:v>156.31</c:v>
                </c:pt>
                <c:pt idx="2224">
                  <c:v>156.36000000000001</c:v>
                </c:pt>
                <c:pt idx="2225">
                  <c:v>156.41</c:v>
                </c:pt>
                <c:pt idx="2226">
                  <c:v>156.46</c:v>
                </c:pt>
                <c:pt idx="2227">
                  <c:v>156.46</c:v>
                </c:pt>
                <c:pt idx="2228">
                  <c:v>156.5</c:v>
                </c:pt>
                <c:pt idx="2229">
                  <c:v>156.55000000000001</c:v>
                </c:pt>
                <c:pt idx="2230">
                  <c:v>156.6</c:v>
                </c:pt>
                <c:pt idx="2231">
                  <c:v>156.6</c:v>
                </c:pt>
                <c:pt idx="2232">
                  <c:v>156.63999999999999</c:v>
                </c:pt>
                <c:pt idx="2233">
                  <c:v>156.69</c:v>
                </c:pt>
                <c:pt idx="2234">
                  <c:v>156.74</c:v>
                </c:pt>
                <c:pt idx="2235">
                  <c:v>156.79</c:v>
                </c:pt>
                <c:pt idx="2236">
                  <c:v>156.79</c:v>
                </c:pt>
                <c:pt idx="2237">
                  <c:v>156.83000000000001</c:v>
                </c:pt>
                <c:pt idx="2238">
                  <c:v>156.88</c:v>
                </c:pt>
                <c:pt idx="2239">
                  <c:v>156.93</c:v>
                </c:pt>
                <c:pt idx="2240">
                  <c:v>156.93</c:v>
                </c:pt>
                <c:pt idx="2241">
                  <c:v>156.97999999999999</c:v>
                </c:pt>
                <c:pt idx="2242">
                  <c:v>157.02000000000001</c:v>
                </c:pt>
                <c:pt idx="2243">
                  <c:v>157.07</c:v>
                </c:pt>
                <c:pt idx="2244">
                  <c:v>157.07</c:v>
                </c:pt>
                <c:pt idx="2245">
                  <c:v>157.12</c:v>
                </c:pt>
                <c:pt idx="2246">
                  <c:v>157.16999999999999</c:v>
                </c:pt>
                <c:pt idx="2247">
                  <c:v>157.21</c:v>
                </c:pt>
                <c:pt idx="2248">
                  <c:v>157.26</c:v>
                </c:pt>
                <c:pt idx="2249">
                  <c:v>157.26</c:v>
                </c:pt>
                <c:pt idx="2250">
                  <c:v>157.31</c:v>
                </c:pt>
                <c:pt idx="2251">
                  <c:v>157.36000000000001</c:v>
                </c:pt>
                <c:pt idx="2252">
                  <c:v>157.4</c:v>
                </c:pt>
                <c:pt idx="2253">
                  <c:v>157.4</c:v>
                </c:pt>
                <c:pt idx="2254">
                  <c:v>157.44999999999999</c:v>
                </c:pt>
                <c:pt idx="2255">
                  <c:v>157.5</c:v>
                </c:pt>
                <c:pt idx="2256">
                  <c:v>157.54</c:v>
                </c:pt>
                <c:pt idx="2257">
                  <c:v>157.54</c:v>
                </c:pt>
                <c:pt idx="2258">
                  <c:v>157.59</c:v>
                </c:pt>
                <c:pt idx="2259">
                  <c:v>157.63999999999999</c:v>
                </c:pt>
                <c:pt idx="2260">
                  <c:v>157.69</c:v>
                </c:pt>
                <c:pt idx="2261">
                  <c:v>157.69</c:v>
                </c:pt>
                <c:pt idx="2262">
                  <c:v>157.72999999999999</c:v>
                </c:pt>
                <c:pt idx="2263">
                  <c:v>157.78</c:v>
                </c:pt>
                <c:pt idx="2264">
                  <c:v>157.83000000000001</c:v>
                </c:pt>
                <c:pt idx="2265">
                  <c:v>157.88</c:v>
                </c:pt>
                <c:pt idx="2266">
                  <c:v>157.88</c:v>
                </c:pt>
                <c:pt idx="2267">
                  <c:v>157.91999999999999</c:v>
                </c:pt>
                <c:pt idx="2268">
                  <c:v>157.97</c:v>
                </c:pt>
                <c:pt idx="2269">
                  <c:v>158.02000000000001</c:v>
                </c:pt>
                <c:pt idx="2270">
                  <c:v>158.02000000000001</c:v>
                </c:pt>
                <c:pt idx="2271">
                  <c:v>158.07</c:v>
                </c:pt>
                <c:pt idx="2272">
                  <c:v>158.11000000000001</c:v>
                </c:pt>
                <c:pt idx="2273">
                  <c:v>158.16</c:v>
                </c:pt>
                <c:pt idx="2274">
                  <c:v>158.16</c:v>
                </c:pt>
                <c:pt idx="2275">
                  <c:v>158.21</c:v>
                </c:pt>
                <c:pt idx="2276">
                  <c:v>158.26</c:v>
                </c:pt>
                <c:pt idx="2277">
                  <c:v>158.30000000000001</c:v>
                </c:pt>
                <c:pt idx="2278">
                  <c:v>158.30000000000001</c:v>
                </c:pt>
                <c:pt idx="2279">
                  <c:v>158.35</c:v>
                </c:pt>
                <c:pt idx="2280">
                  <c:v>158.4</c:v>
                </c:pt>
                <c:pt idx="2281">
                  <c:v>158.44999999999999</c:v>
                </c:pt>
                <c:pt idx="2282">
                  <c:v>158.49</c:v>
                </c:pt>
                <c:pt idx="2283">
                  <c:v>158.49</c:v>
                </c:pt>
                <c:pt idx="2284">
                  <c:v>158.54</c:v>
                </c:pt>
                <c:pt idx="2285">
                  <c:v>158.59</c:v>
                </c:pt>
                <c:pt idx="2286">
                  <c:v>158.63999999999999</c:v>
                </c:pt>
                <c:pt idx="2287">
                  <c:v>158.63999999999999</c:v>
                </c:pt>
                <c:pt idx="2288">
                  <c:v>158.68</c:v>
                </c:pt>
                <c:pt idx="2289">
                  <c:v>158.72999999999999</c:v>
                </c:pt>
                <c:pt idx="2290">
                  <c:v>158.78</c:v>
                </c:pt>
                <c:pt idx="2291">
                  <c:v>158.78</c:v>
                </c:pt>
                <c:pt idx="2292">
                  <c:v>158.83000000000001</c:v>
                </c:pt>
                <c:pt idx="2293">
                  <c:v>158.88</c:v>
                </c:pt>
                <c:pt idx="2294">
                  <c:v>158.91999999999999</c:v>
                </c:pt>
                <c:pt idx="2295">
                  <c:v>158.97</c:v>
                </c:pt>
                <c:pt idx="2296">
                  <c:v>158.97</c:v>
                </c:pt>
                <c:pt idx="2297">
                  <c:v>159.02000000000001</c:v>
                </c:pt>
                <c:pt idx="2298">
                  <c:v>159.07</c:v>
                </c:pt>
                <c:pt idx="2299">
                  <c:v>159.11000000000001</c:v>
                </c:pt>
                <c:pt idx="2300">
                  <c:v>159.11000000000001</c:v>
                </c:pt>
                <c:pt idx="2301">
                  <c:v>159.16</c:v>
                </c:pt>
                <c:pt idx="2302">
                  <c:v>159.21</c:v>
                </c:pt>
                <c:pt idx="2303">
                  <c:v>159.26</c:v>
                </c:pt>
                <c:pt idx="2304">
                  <c:v>159.26</c:v>
                </c:pt>
                <c:pt idx="2305">
                  <c:v>159.30000000000001</c:v>
                </c:pt>
                <c:pt idx="2306">
                  <c:v>159.35</c:v>
                </c:pt>
                <c:pt idx="2307">
                  <c:v>159.4</c:v>
                </c:pt>
                <c:pt idx="2308">
                  <c:v>159.4</c:v>
                </c:pt>
                <c:pt idx="2309">
                  <c:v>159.44999999999999</c:v>
                </c:pt>
                <c:pt idx="2310">
                  <c:v>159.5</c:v>
                </c:pt>
                <c:pt idx="2311">
                  <c:v>159.54</c:v>
                </c:pt>
                <c:pt idx="2312">
                  <c:v>159.59</c:v>
                </c:pt>
                <c:pt idx="2313">
                  <c:v>159.59</c:v>
                </c:pt>
                <c:pt idx="2314">
                  <c:v>159.63999999999999</c:v>
                </c:pt>
                <c:pt idx="2315">
                  <c:v>159.68</c:v>
                </c:pt>
                <c:pt idx="2316">
                  <c:v>159.72999999999999</c:v>
                </c:pt>
                <c:pt idx="2317">
                  <c:v>159.72999999999999</c:v>
                </c:pt>
                <c:pt idx="2318">
                  <c:v>159.78</c:v>
                </c:pt>
                <c:pt idx="2319">
                  <c:v>159.83000000000001</c:v>
                </c:pt>
                <c:pt idx="2320">
                  <c:v>159.87</c:v>
                </c:pt>
                <c:pt idx="2321">
                  <c:v>159.87</c:v>
                </c:pt>
                <c:pt idx="2322">
                  <c:v>159.91999999999999</c:v>
                </c:pt>
                <c:pt idx="2323">
                  <c:v>159.97</c:v>
                </c:pt>
                <c:pt idx="2324">
                  <c:v>160.02000000000001</c:v>
                </c:pt>
                <c:pt idx="2325">
                  <c:v>160.06</c:v>
                </c:pt>
                <c:pt idx="2326">
                  <c:v>160.06</c:v>
                </c:pt>
                <c:pt idx="2327">
                  <c:v>160.11000000000001</c:v>
                </c:pt>
                <c:pt idx="2328">
                  <c:v>160.16</c:v>
                </c:pt>
                <c:pt idx="2329">
                  <c:v>160.21</c:v>
                </c:pt>
                <c:pt idx="2330">
                  <c:v>160.21</c:v>
                </c:pt>
                <c:pt idx="2331">
                  <c:v>160.25</c:v>
                </c:pt>
                <c:pt idx="2332">
                  <c:v>160.30000000000001</c:v>
                </c:pt>
                <c:pt idx="2333">
                  <c:v>160.35</c:v>
                </c:pt>
                <c:pt idx="2334">
                  <c:v>160.35</c:v>
                </c:pt>
                <c:pt idx="2335">
                  <c:v>160.4</c:v>
                </c:pt>
                <c:pt idx="2336">
                  <c:v>160.44</c:v>
                </c:pt>
                <c:pt idx="2337">
                  <c:v>160.49</c:v>
                </c:pt>
                <c:pt idx="2338">
                  <c:v>160.49</c:v>
                </c:pt>
                <c:pt idx="2339">
                  <c:v>160.54</c:v>
                </c:pt>
                <c:pt idx="2340">
                  <c:v>160.59</c:v>
                </c:pt>
                <c:pt idx="2341">
                  <c:v>160.63</c:v>
                </c:pt>
                <c:pt idx="2342">
                  <c:v>160.68</c:v>
                </c:pt>
                <c:pt idx="2343">
                  <c:v>160.68</c:v>
                </c:pt>
                <c:pt idx="2344">
                  <c:v>160.72999999999999</c:v>
                </c:pt>
                <c:pt idx="2345">
                  <c:v>160.77000000000001</c:v>
                </c:pt>
                <c:pt idx="2346">
                  <c:v>160.82</c:v>
                </c:pt>
                <c:pt idx="2347">
                  <c:v>160.82</c:v>
                </c:pt>
                <c:pt idx="2348">
                  <c:v>160.87</c:v>
                </c:pt>
                <c:pt idx="2349">
                  <c:v>160.91999999999999</c:v>
                </c:pt>
                <c:pt idx="2350">
                  <c:v>160.96</c:v>
                </c:pt>
                <c:pt idx="2351">
                  <c:v>160.96</c:v>
                </c:pt>
                <c:pt idx="2352">
                  <c:v>161.01</c:v>
                </c:pt>
                <c:pt idx="2353">
                  <c:v>161.06</c:v>
                </c:pt>
                <c:pt idx="2354">
                  <c:v>161.11000000000001</c:v>
                </c:pt>
                <c:pt idx="2355">
                  <c:v>161.15</c:v>
                </c:pt>
                <c:pt idx="2356">
                  <c:v>161.15</c:v>
                </c:pt>
                <c:pt idx="2357">
                  <c:v>161.19999999999999</c:v>
                </c:pt>
                <c:pt idx="2358">
                  <c:v>161.25</c:v>
                </c:pt>
                <c:pt idx="2359">
                  <c:v>161.30000000000001</c:v>
                </c:pt>
                <c:pt idx="2360">
                  <c:v>161.30000000000001</c:v>
                </c:pt>
                <c:pt idx="2361">
                  <c:v>161.34</c:v>
                </c:pt>
                <c:pt idx="2362">
                  <c:v>161.38999999999999</c:v>
                </c:pt>
                <c:pt idx="2363">
                  <c:v>161.44</c:v>
                </c:pt>
                <c:pt idx="2364">
                  <c:v>161.44</c:v>
                </c:pt>
                <c:pt idx="2365">
                  <c:v>161.49</c:v>
                </c:pt>
                <c:pt idx="2366">
                  <c:v>161.53</c:v>
                </c:pt>
                <c:pt idx="2367">
                  <c:v>161.58000000000001</c:v>
                </c:pt>
                <c:pt idx="2368">
                  <c:v>161.58000000000001</c:v>
                </c:pt>
                <c:pt idx="2369">
                  <c:v>161.63</c:v>
                </c:pt>
                <c:pt idx="2370">
                  <c:v>161.66999999999999</c:v>
                </c:pt>
                <c:pt idx="2371">
                  <c:v>161.72</c:v>
                </c:pt>
                <c:pt idx="2372">
                  <c:v>161.77000000000001</c:v>
                </c:pt>
                <c:pt idx="2373">
                  <c:v>161.77000000000001</c:v>
                </c:pt>
                <c:pt idx="2374">
                  <c:v>161.82</c:v>
                </c:pt>
                <c:pt idx="2375">
                  <c:v>161.87</c:v>
                </c:pt>
                <c:pt idx="2376">
                  <c:v>161.91</c:v>
                </c:pt>
                <c:pt idx="2377">
                  <c:v>161.91</c:v>
                </c:pt>
                <c:pt idx="2378">
                  <c:v>161.96</c:v>
                </c:pt>
                <c:pt idx="2379">
                  <c:v>162.01</c:v>
                </c:pt>
                <c:pt idx="2380">
                  <c:v>162.06</c:v>
                </c:pt>
                <c:pt idx="2381">
                  <c:v>162.06</c:v>
                </c:pt>
                <c:pt idx="2382">
                  <c:v>162.1</c:v>
                </c:pt>
                <c:pt idx="2383">
                  <c:v>162.15</c:v>
                </c:pt>
                <c:pt idx="2384">
                  <c:v>162.19</c:v>
                </c:pt>
                <c:pt idx="2385">
                  <c:v>162.19</c:v>
                </c:pt>
                <c:pt idx="2386">
                  <c:v>162.24</c:v>
                </c:pt>
                <c:pt idx="2387">
                  <c:v>162.29</c:v>
                </c:pt>
                <c:pt idx="2388">
                  <c:v>162.34</c:v>
                </c:pt>
                <c:pt idx="2389">
                  <c:v>162.38</c:v>
                </c:pt>
                <c:pt idx="2390">
                  <c:v>162.38</c:v>
                </c:pt>
                <c:pt idx="2391">
                  <c:v>162.43</c:v>
                </c:pt>
                <c:pt idx="2392">
                  <c:v>162.47999999999999</c:v>
                </c:pt>
                <c:pt idx="2393">
                  <c:v>162.52000000000001</c:v>
                </c:pt>
                <c:pt idx="2394">
                  <c:v>162.52000000000001</c:v>
                </c:pt>
                <c:pt idx="2395">
                  <c:v>162.57</c:v>
                </c:pt>
                <c:pt idx="2396">
                  <c:v>162.62</c:v>
                </c:pt>
                <c:pt idx="2397">
                  <c:v>162.66999999999999</c:v>
                </c:pt>
                <c:pt idx="2398">
                  <c:v>162.66999999999999</c:v>
                </c:pt>
                <c:pt idx="2399">
                  <c:v>162.71</c:v>
                </c:pt>
                <c:pt idx="2400">
                  <c:v>162.76</c:v>
                </c:pt>
                <c:pt idx="2401">
                  <c:v>162.81</c:v>
                </c:pt>
                <c:pt idx="2402">
                  <c:v>162.86000000000001</c:v>
                </c:pt>
                <c:pt idx="2403">
                  <c:v>162.86000000000001</c:v>
                </c:pt>
                <c:pt idx="2404">
                  <c:v>162.9</c:v>
                </c:pt>
                <c:pt idx="2405">
                  <c:v>162.94999999999999</c:v>
                </c:pt>
                <c:pt idx="2406">
                  <c:v>162.99</c:v>
                </c:pt>
                <c:pt idx="2407">
                  <c:v>162.99</c:v>
                </c:pt>
                <c:pt idx="2408">
                  <c:v>163.04</c:v>
                </c:pt>
                <c:pt idx="2409">
                  <c:v>163.09</c:v>
                </c:pt>
                <c:pt idx="2410">
                  <c:v>163.13999999999999</c:v>
                </c:pt>
                <c:pt idx="2411">
                  <c:v>163.13999999999999</c:v>
                </c:pt>
                <c:pt idx="2412">
                  <c:v>163.18</c:v>
                </c:pt>
                <c:pt idx="2413">
                  <c:v>163.22999999999999</c:v>
                </c:pt>
                <c:pt idx="2414">
                  <c:v>163.28</c:v>
                </c:pt>
                <c:pt idx="2415">
                  <c:v>163.28</c:v>
                </c:pt>
                <c:pt idx="2416">
                  <c:v>163.32</c:v>
                </c:pt>
                <c:pt idx="2417">
                  <c:v>163.37</c:v>
                </c:pt>
                <c:pt idx="2418">
                  <c:v>163.41999999999999</c:v>
                </c:pt>
                <c:pt idx="2419">
                  <c:v>163.47</c:v>
                </c:pt>
                <c:pt idx="2420">
                  <c:v>163.47</c:v>
                </c:pt>
                <c:pt idx="2421">
                  <c:v>163.51</c:v>
                </c:pt>
                <c:pt idx="2422">
                  <c:v>163.56</c:v>
                </c:pt>
                <c:pt idx="2423">
                  <c:v>163.61000000000001</c:v>
                </c:pt>
                <c:pt idx="2424">
                  <c:v>163.61000000000001</c:v>
                </c:pt>
                <c:pt idx="2425">
                  <c:v>163.65</c:v>
                </c:pt>
                <c:pt idx="2426">
                  <c:v>163.69999999999999</c:v>
                </c:pt>
                <c:pt idx="2427">
                  <c:v>163.75</c:v>
                </c:pt>
                <c:pt idx="2428">
                  <c:v>163.75</c:v>
                </c:pt>
                <c:pt idx="2429">
                  <c:v>163.79</c:v>
                </c:pt>
                <c:pt idx="2430">
                  <c:v>163.84</c:v>
                </c:pt>
                <c:pt idx="2431">
                  <c:v>163.89</c:v>
                </c:pt>
                <c:pt idx="2432">
                  <c:v>163.94</c:v>
                </c:pt>
                <c:pt idx="2433">
                  <c:v>163.94</c:v>
                </c:pt>
                <c:pt idx="2434">
                  <c:v>163.98</c:v>
                </c:pt>
                <c:pt idx="2435">
                  <c:v>164.03</c:v>
                </c:pt>
                <c:pt idx="2436">
                  <c:v>164.08</c:v>
                </c:pt>
                <c:pt idx="2437">
                  <c:v>164.08</c:v>
                </c:pt>
                <c:pt idx="2438">
                  <c:v>164.12</c:v>
                </c:pt>
                <c:pt idx="2439">
                  <c:v>164.17</c:v>
                </c:pt>
                <c:pt idx="2440">
                  <c:v>164.22</c:v>
                </c:pt>
                <c:pt idx="2441">
                  <c:v>164.22</c:v>
                </c:pt>
                <c:pt idx="2442">
                  <c:v>164.26</c:v>
                </c:pt>
                <c:pt idx="2443">
                  <c:v>164.31</c:v>
                </c:pt>
                <c:pt idx="2444">
                  <c:v>164.36</c:v>
                </c:pt>
                <c:pt idx="2445">
                  <c:v>164.41</c:v>
                </c:pt>
                <c:pt idx="2446">
                  <c:v>164.41</c:v>
                </c:pt>
                <c:pt idx="2447">
                  <c:v>164.45</c:v>
                </c:pt>
                <c:pt idx="2448">
                  <c:v>164.5</c:v>
                </c:pt>
                <c:pt idx="2449">
                  <c:v>164.55</c:v>
                </c:pt>
                <c:pt idx="2450">
                  <c:v>164.55</c:v>
                </c:pt>
                <c:pt idx="2451">
                  <c:v>164.59</c:v>
                </c:pt>
                <c:pt idx="2452">
                  <c:v>164.64</c:v>
                </c:pt>
                <c:pt idx="2453">
                  <c:v>164.69</c:v>
                </c:pt>
                <c:pt idx="2454">
                  <c:v>164.69</c:v>
                </c:pt>
                <c:pt idx="2455">
                  <c:v>164.74</c:v>
                </c:pt>
                <c:pt idx="2456">
                  <c:v>164.78</c:v>
                </c:pt>
                <c:pt idx="2457">
                  <c:v>164.83</c:v>
                </c:pt>
                <c:pt idx="2458">
                  <c:v>164.83</c:v>
                </c:pt>
                <c:pt idx="2459">
                  <c:v>164.88</c:v>
                </c:pt>
                <c:pt idx="2460">
                  <c:v>164.92</c:v>
                </c:pt>
                <c:pt idx="2461">
                  <c:v>164.97</c:v>
                </c:pt>
                <c:pt idx="2462">
                  <c:v>165.02</c:v>
                </c:pt>
                <c:pt idx="2463">
                  <c:v>165.02</c:v>
                </c:pt>
                <c:pt idx="2464">
                  <c:v>165.07</c:v>
                </c:pt>
                <c:pt idx="2465">
                  <c:v>165.11</c:v>
                </c:pt>
                <c:pt idx="2466">
                  <c:v>165.16</c:v>
                </c:pt>
                <c:pt idx="2467">
                  <c:v>165.16</c:v>
                </c:pt>
                <c:pt idx="2468">
                  <c:v>165.21</c:v>
                </c:pt>
                <c:pt idx="2469">
                  <c:v>165.25</c:v>
                </c:pt>
                <c:pt idx="2470">
                  <c:v>165.3</c:v>
                </c:pt>
                <c:pt idx="2471">
                  <c:v>165.3</c:v>
                </c:pt>
                <c:pt idx="2472">
                  <c:v>165.35</c:v>
                </c:pt>
                <c:pt idx="2473">
                  <c:v>165.4</c:v>
                </c:pt>
                <c:pt idx="2474">
                  <c:v>165.44</c:v>
                </c:pt>
                <c:pt idx="2475">
                  <c:v>165.49</c:v>
                </c:pt>
                <c:pt idx="2476">
                  <c:v>165.49</c:v>
                </c:pt>
                <c:pt idx="2477">
                  <c:v>165.54</c:v>
                </c:pt>
                <c:pt idx="2478">
                  <c:v>165.58</c:v>
                </c:pt>
                <c:pt idx="2479">
                  <c:v>165.63</c:v>
                </c:pt>
                <c:pt idx="2480">
                  <c:v>165.63</c:v>
                </c:pt>
                <c:pt idx="2481">
                  <c:v>165.68</c:v>
                </c:pt>
                <c:pt idx="2482">
                  <c:v>165.73</c:v>
                </c:pt>
                <c:pt idx="2483">
                  <c:v>165.77</c:v>
                </c:pt>
                <c:pt idx="2484">
                  <c:v>165.77</c:v>
                </c:pt>
                <c:pt idx="2485">
                  <c:v>165.82</c:v>
                </c:pt>
                <c:pt idx="2486">
                  <c:v>165.87</c:v>
                </c:pt>
                <c:pt idx="2487">
                  <c:v>165.91</c:v>
                </c:pt>
                <c:pt idx="2488">
                  <c:v>165.91</c:v>
                </c:pt>
                <c:pt idx="2489">
                  <c:v>165.96</c:v>
                </c:pt>
                <c:pt idx="2490">
                  <c:v>166.01</c:v>
                </c:pt>
                <c:pt idx="2491">
                  <c:v>166.06</c:v>
                </c:pt>
                <c:pt idx="2492">
                  <c:v>166.1</c:v>
                </c:pt>
                <c:pt idx="2493">
                  <c:v>166.1</c:v>
                </c:pt>
                <c:pt idx="2494">
                  <c:v>166.15</c:v>
                </c:pt>
                <c:pt idx="2495">
                  <c:v>166.2</c:v>
                </c:pt>
                <c:pt idx="2496">
                  <c:v>166.25</c:v>
                </c:pt>
                <c:pt idx="2497">
                  <c:v>166.25</c:v>
                </c:pt>
                <c:pt idx="2498">
                  <c:v>166.29</c:v>
                </c:pt>
                <c:pt idx="2499">
                  <c:v>166.34</c:v>
                </c:pt>
                <c:pt idx="2500">
                  <c:v>166.39</c:v>
                </c:pt>
                <c:pt idx="2501">
                  <c:v>166.39</c:v>
                </c:pt>
                <c:pt idx="2502">
                  <c:v>166.43</c:v>
                </c:pt>
                <c:pt idx="2503">
                  <c:v>166.48</c:v>
                </c:pt>
                <c:pt idx="2504">
                  <c:v>166.53</c:v>
                </c:pt>
                <c:pt idx="2505">
                  <c:v>166.58</c:v>
                </c:pt>
                <c:pt idx="2506">
                  <c:v>166.58</c:v>
                </c:pt>
                <c:pt idx="2507">
                  <c:v>166.62</c:v>
                </c:pt>
                <c:pt idx="2508">
                  <c:v>166.67</c:v>
                </c:pt>
                <c:pt idx="2509">
                  <c:v>166.72</c:v>
                </c:pt>
                <c:pt idx="2510">
                  <c:v>166.72</c:v>
                </c:pt>
                <c:pt idx="2511">
                  <c:v>166.77</c:v>
                </c:pt>
                <c:pt idx="2512">
                  <c:v>166.81</c:v>
                </c:pt>
                <c:pt idx="2513">
                  <c:v>166.86</c:v>
                </c:pt>
                <c:pt idx="2514">
                  <c:v>166.86</c:v>
                </c:pt>
                <c:pt idx="2515">
                  <c:v>166.91</c:v>
                </c:pt>
                <c:pt idx="2516">
                  <c:v>166.95</c:v>
                </c:pt>
                <c:pt idx="2517">
                  <c:v>167</c:v>
                </c:pt>
                <c:pt idx="2518">
                  <c:v>167</c:v>
                </c:pt>
                <c:pt idx="2519">
                  <c:v>167.05</c:v>
                </c:pt>
                <c:pt idx="2520">
                  <c:v>167.1</c:v>
                </c:pt>
                <c:pt idx="2521">
                  <c:v>167.14</c:v>
                </c:pt>
                <c:pt idx="2522">
                  <c:v>167.19</c:v>
                </c:pt>
                <c:pt idx="2523">
                  <c:v>167.19</c:v>
                </c:pt>
                <c:pt idx="2524">
                  <c:v>167.24</c:v>
                </c:pt>
                <c:pt idx="2525">
                  <c:v>167.29</c:v>
                </c:pt>
                <c:pt idx="2526">
                  <c:v>167.33</c:v>
                </c:pt>
                <c:pt idx="2527">
                  <c:v>167.33</c:v>
                </c:pt>
                <c:pt idx="2528">
                  <c:v>167.38</c:v>
                </c:pt>
                <c:pt idx="2529">
                  <c:v>167.43</c:v>
                </c:pt>
                <c:pt idx="2530">
                  <c:v>167.48</c:v>
                </c:pt>
                <c:pt idx="2531">
                  <c:v>167.48</c:v>
                </c:pt>
                <c:pt idx="2532">
                  <c:v>167.52</c:v>
                </c:pt>
                <c:pt idx="2533">
                  <c:v>167.57</c:v>
                </c:pt>
                <c:pt idx="2534">
                  <c:v>167.62</c:v>
                </c:pt>
                <c:pt idx="2535">
                  <c:v>167.67</c:v>
                </c:pt>
                <c:pt idx="2536">
                  <c:v>167.67</c:v>
                </c:pt>
                <c:pt idx="2537">
                  <c:v>167.71</c:v>
                </c:pt>
                <c:pt idx="2538">
                  <c:v>167.76</c:v>
                </c:pt>
                <c:pt idx="2539">
                  <c:v>167.81</c:v>
                </c:pt>
                <c:pt idx="2540">
                  <c:v>167.81</c:v>
                </c:pt>
                <c:pt idx="2541">
                  <c:v>167.86</c:v>
                </c:pt>
                <c:pt idx="2542">
                  <c:v>167.9</c:v>
                </c:pt>
                <c:pt idx="2543">
                  <c:v>167.95000999999999</c:v>
                </c:pt>
                <c:pt idx="2544">
                  <c:v>167.95000999999999</c:v>
                </c:pt>
                <c:pt idx="2545">
                  <c:v>168</c:v>
                </c:pt>
                <c:pt idx="2546">
                  <c:v>168.05</c:v>
                </c:pt>
                <c:pt idx="2547">
                  <c:v>168.09</c:v>
                </c:pt>
                <c:pt idx="2548">
                  <c:v>168.09</c:v>
                </c:pt>
                <c:pt idx="2549">
                  <c:v>168.14000999999999</c:v>
                </c:pt>
                <c:pt idx="2550">
                  <c:v>168.19</c:v>
                </c:pt>
                <c:pt idx="2551">
                  <c:v>168.24</c:v>
                </c:pt>
                <c:pt idx="2552">
                  <c:v>168.28</c:v>
                </c:pt>
                <c:pt idx="2553">
                  <c:v>168.28</c:v>
                </c:pt>
                <c:pt idx="2554">
                  <c:v>168.33</c:v>
                </c:pt>
                <c:pt idx="2555">
                  <c:v>168.38</c:v>
                </c:pt>
                <c:pt idx="2556">
                  <c:v>168.43</c:v>
                </c:pt>
                <c:pt idx="2557">
                  <c:v>168.43</c:v>
                </c:pt>
                <c:pt idx="2558">
                  <c:v>168.47</c:v>
                </c:pt>
                <c:pt idx="2559">
                  <c:v>168.52</c:v>
                </c:pt>
                <c:pt idx="2560">
                  <c:v>168.57</c:v>
                </c:pt>
                <c:pt idx="2561">
                  <c:v>168.57</c:v>
                </c:pt>
                <c:pt idx="2562">
                  <c:v>168.62</c:v>
                </c:pt>
                <c:pt idx="2563">
                  <c:v>168.66</c:v>
                </c:pt>
                <c:pt idx="2564">
                  <c:v>168.71</c:v>
                </c:pt>
                <c:pt idx="2565">
                  <c:v>168.76</c:v>
                </c:pt>
                <c:pt idx="2566">
                  <c:v>168.76</c:v>
                </c:pt>
                <c:pt idx="2567">
                  <c:v>168.81</c:v>
                </c:pt>
                <c:pt idx="2568">
                  <c:v>168.85</c:v>
                </c:pt>
                <c:pt idx="2569">
                  <c:v>168.9</c:v>
                </c:pt>
                <c:pt idx="2570">
                  <c:v>168.9</c:v>
                </c:pt>
                <c:pt idx="2571">
                  <c:v>168.95000999999999</c:v>
                </c:pt>
                <c:pt idx="2572">
                  <c:v>169</c:v>
                </c:pt>
                <c:pt idx="2573">
                  <c:v>169.04</c:v>
                </c:pt>
                <c:pt idx="2574">
                  <c:v>169.04</c:v>
                </c:pt>
                <c:pt idx="2575">
                  <c:v>169.09</c:v>
                </c:pt>
                <c:pt idx="2576">
                  <c:v>169.14000999999999</c:v>
                </c:pt>
                <c:pt idx="2577">
                  <c:v>169.19</c:v>
                </c:pt>
                <c:pt idx="2578">
                  <c:v>169.19</c:v>
                </c:pt>
                <c:pt idx="2579">
                  <c:v>169.23000999999999</c:v>
                </c:pt>
                <c:pt idx="2580">
                  <c:v>169.28</c:v>
                </c:pt>
                <c:pt idx="2581">
                  <c:v>169.33</c:v>
                </c:pt>
                <c:pt idx="2582">
                  <c:v>169.38</c:v>
                </c:pt>
                <c:pt idx="2583">
                  <c:v>169.38</c:v>
                </c:pt>
                <c:pt idx="2584">
                  <c:v>169.42000999999999</c:v>
                </c:pt>
                <c:pt idx="2585">
                  <c:v>169.47</c:v>
                </c:pt>
                <c:pt idx="2586">
                  <c:v>169.52</c:v>
                </c:pt>
                <c:pt idx="2587">
                  <c:v>169.52</c:v>
                </c:pt>
                <c:pt idx="2588">
                  <c:v>169.56</c:v>
                </c:pt>
                <c:pt idx="2589">
                  <c:v>169.61</c:v>
                </c:pt>
                <c:pt idx="2590">
                  <c:v>169.66</c:v>
                </c:pt>
                <c:pt idx="2591">
                  <c:v>169.66</c:v>
                </c:pt>
                <c:pt idx="2592">
                  <c:v>169.71</c:v>
                </c:pt>
                <c:pt idx="2593">
                  <c:v>169.75</c:v>
                </c:pt>
                <c:pt idx="2594">
                  <c:v>169.8</c:v>
                </c:pt>
                <c:pt idx="2595">
                  <c:v>169.85</c:v>
                </c:pt>
                <c:pt idx="2596">
                  <c:v>169.85</c:v>
                </c:pt>
                <c:pt idx="2597">
                  <c:v>169.9</c:v>
                </c:pt>
                <c:pt idx="2598">
                  <c:v>169.94</c:v>
                </c:pt>
                <c:pt idx="2599">
                  <c:v>169.99</c:v>
                </c:pt>
                <c:pt idx="2600">
                  <c:v>169.99</c:v>
                </c:pt>
                <c:pt idx="2601">
                  <c:v>170.04</c:v>
                </c:pt>
                <c:pt idx="2602">
                  <c:v>170.08</c:v>
                </c:pt>
                <c:pt idx="2603">
                  <c:v>170.13</c:v>
                </c:pt>
                <c:pt idx="2604">
                  <c:v>170.13</c:v>
                </c:pt>
                <c:pt idx="2605">
                  <c:v>170.18</c:v>
                </c:pt>
                <c:pt idx="2606">
                  <c:v>170.23000999999999</c:v>
                </c:pt>
                <c:pt idx="2607">
                  <c:v>170.27</c:v>
                </c:pt>
                <c:pt idx="2608">
                  <c:v>170.32</c:v>
                </c:pt>
                <c:pt idx="2609">
                  <c:v>170.32</c:v>
                </c:pt>
                <c:pt idx="2610">
                  <c:v>170.37</c:v>
                </c:pt>
                <c:pt idx="2611">
                  <c:v>170.41</c:v>
                </c:pt>
                <c:pt idx="2612">
                  <c:v>170.46</c:v>
                </c:pt>
                <c:pt idx="2613">
                  <c:v>170.46</c:v>
                </c:pt>
                <c:pt idx="2614">
                  <c:v>170.51</c:v>
                </c:pt>
                <c:pt idx="2615">
                  <c:v>170.56</c:v>
                </c:pt>
                <c:pt idx="2616">
                  <c:v>170.6</c:v>
                </c:pt>
                <c:pt idx="2617">
                  <c:v>170.6</c:v>
                </c:pt>
                <c:pt idx="2618">
                  <c:v>170.65</c:v>
                </c:pt>
                <c:pt idx="2619">
                  <c:v>170.70000999999999</c:v>
                </c:pt>
                <c:pt idx="2620">
                  <c:v>170.75</c:v>
                </c:pt>
                <c:pt idx="2621">
                  <c:v>170.75</c:v>
                </c:pt>
                <c:pt idx="2622">
                  <c:v>170.8</c:v>
                </c:pt>
                <c:pt idx="2623">
                  <c:v>170.84</c:v>
                </c:pt>
                <c:pt idx="2624">
                  <c:v>170.89000999999999</c:v>
                </c:pt>
                <c:pt idx="2625">
                  <c:v>170.93</c:v>
                </c:pt>
                <c:pt idx="2626">
                  <c:v>170.93</c:v>
                </c:pt>
                <c:pt idx="2627">
                  <c:v>170.98000999999999</c:v>
                </c:pt>
                <c:pt idx="2628">
                  <c:v>171.03</c:v>
                </c:pt>
                <c:pt idx="2629">
                  <c:v>171.08</c:v>
                </c:pt>
                <c:pt idx="2630">
                  <c:v>171.08</c:v>
                </c:pt>
                <c:pt idx="2631">
                  <c:v>171.12</c:v>
                </c:pt>
                <c:pt idx="2632">
                  <c:v>171.17000999999999</c:v>
                </c:pt>
                <c:pt idx="2633">
                  <c:v>171.22</c:v>
                </c:pt>
                <c:pt idx="2634">
                  <c:v>171.22</c:v>
                </c:pt>
                <c:pt idx="2635">
                  <c:v>171.26</c:v>
                </c:pt>
                <c:pt idx="2636">
                  <c:v>171.31</c:v>
                </c:pt>
                <c:pt idx="2637">
                  <c:v>171.36</c:v>
                </c:pt>
                <c:pt idx="2638">
                  <c:v>171.41</c:v>
                </c:pt>
                <c:pt idx="2639">
                  <c:v>171.41</c:v>
                </c:pt>
                <c:pt idx="2640">
                  <c:v>171.45000999999999</c:v>
                </c:pt>
                <c:pt idx="2641">
                  <c:v>171.5</c:v>
                </c:pt>
                <c:pt idx="2642">
                  <c:v>171.55</c:v>
                </c:pt>
                <c:pt idx="2643">
                  <c:v>171.55</c:v>
                </c:pt>
                <c:pt idx="2644">
                  <c:v>171.59</c:v>
                </c:pt>
                <c:pt idx="2645">
                  <c:v>171.64000999999999</c:v>
                </c:pt>
                <c:pt idx="2646">
                  <c:v>171.69</c:v>
                </c:pt>
                <c:pt idx="2647">
                  <c:v>171.69</c:v>
                </c:pt>
                <c:pt idx="2648">
                  <c:v>171.74</c:v>
                </c:pt>
                <c:pt idx="2649">
                  <c:v>171.78</c:v>
                </c:pt>
                <c:pt idx="2650">
                  <c:v>171.83</c:v>
                </c:pt>
                <c:pt idx="2651">
                  <c:v>171.88</c:v>
                </c:pt>
                <c:pt idx="2652">
                  <c:v>171.88</c:v>
                </c:pt>
                <c:pt idx="2653">
                  <c:v>171.92000999999999</c:v>
                </c:pt>
                <c:pt idx="2654">
                  <c:v>171.97</c:v>
                </c:pt>
                <c:pt idx="2655">
                  <c:v>172.02</c:v>
                </c:pt>
                <c:pt idx="2656">
                  <c:v>172.02</c:v>
                </c:pt>
                <c:pt idx="2657">
                  <c:v>172.07</c:v>
                </c:pt>
                <c:pt idx="2658">
                  <c:v>172.11</c:v>
                </c:pt>
                <c:pt idx="2659">
                  <c:v>172.16</c:v>
                </c:pt>
                <c:pt idx="2660">
                  <c:v>172.16</c:v>
                </c:pt>
                <c:pt idx="2661">
                  <c:v>172.21</c:v>
                </c:pt>
                <c:pt idx="2662">
                  <c:v>172.25</c:v>
                </c:pt>
                <c:pt idx="2663">
                  <c:v>172.3</c:v>
                </c:pt>
                <c:pt idx="2664">
                  <c:v>172.3</c:v>
                </c:pt>
                <c:pt idx="2665">
                  <c:v>172.35</c:v>
                </c:pt>
                <c:pt idx="2666">
                  <c:v>172.39000999999999</c:v>
                </c:pt>
                <c:pt idx="2667">
                  <c:v>172.44</c:v>
                </c:pt>
                <c:pt idx="2668">
                  <c:v>172.49</c:v>
                </c:pt>
                <c:pt idx="2669">
                  <c:v>172.49</c:v>
                </c:pt>
                <c:pt idx="2670">
                  <c:v>172.54</c:v>
                </c:pt>
                <c:pt idx="2671">
                  <c:v>172.58</c:v>
                </c:pt>
                <c:pt idx="2672">
                  <c:v>172.63</c:v>
                </c:pt>
                <c:pt idx="2673">
                  <c:v>172.63</c:v>
                </c:pt>
                <c:pt idx="2674">
                  <c:v>172.68</c:v>
                </c:pt>
                <c:pt idx="2675">
                  <c:v>172.73000999999999</c:v>
                </c:pt>
                <c:pt idx="2676">
                  <c:v>172.78</c:v>
                </c:pt>
                <c:pt idx="2677">
                  <c:v>172.78</c:v>
                </c:pt>
                <c:pt idx="2678">
                  <c:v>172.82</c:v>
                </c:pt>
                <c:pt idx="2679">
                  <c:v>172.87</c:v>
                </c:pt>
                <c:pt idx="2680">
                  <c:v>172.91</c:v>
                </c:pt>
                <c:pt idx="2681">
                  <c:v>172.91</c:v>
                </c:pt>
                <c:pt idx="2682">
                  <c:v>172.96</c:v>
                </c:pt>
                <c:pt idx="2683">
                  <c:v>173.01</c:v>
                </c:pt>
                <c:pt idx="2684">
                  <c:v>173.06</c:v>
                </c:pt>
                <c:pt idx="2685">
                  <c:v>173.1</c:v>
                </c:pt>
                <c:pt idx="2686">
                  <c:v>173.1</c:v>
                </c:pt>
                <c:pt idx="2687">
                  <c:v>173.15</c:v>
                </c:pt>
                <c:pt idx="2688">
                  <c:v>173.20000999999999</c:v>
                </c:pt>
                <c:pt idx="2689">
                  <c:v>173.24</c:v>
                </c:pt>
                <c:pt idx="2690">
                  <c:v>173.24</c:v>
                </c:pt>
                <c:pt idx="2691">
                  <c:v>173.29</c:v>
                </c:pt>
                <c:pt idx="2692">
                  <c:v>173.34</c:v>
                </c:pt>
                <c:pt idx="2693">
                  <c:v>173.39000999999999</c:v>
                </c:pt>
                <c:pt idx="2694">
                  <c:v>173.39000999999999</c:v>
                </c:pt>
                <c:pt idx="2695">
                  <c:v>173.43</c:v>
                </c:pt>
                <c:pt idx="2696">
                  <c:v>173.48000999999999</c:v>
                </c:pt>
                <c:pt idx="2697">
                  <c:v>173.53</c:v>
                </c:pt>
                <c:pt idx="2698">
                  <c:v>173.57</c:v>
                </c:pt>
                <c:pt idx="2699">
                  <c:v>173.57</c:v>
                </c:pt>
                <c:pt idx="2700">
                  <c:v>173.62</c:v>
                </c:pt>
                <c:pt idx="2701">
                  <c:v>173.67000999999999</c:v>
                </c:pt>
                <c:pt idx="2702">
                  <c:v>173.72</c:v>
                </c:pt>
                <c:pt idx="2703">
                  <c:v>173.72</c:v>
                </c:pt>
                <c:pt idx="2704">
                  <c:v>173.76</c:v>
                </c:pt>
                <c:pt idx="2705">
                  <c:v>173.81</c:v>
                </c:pt>
                <c:pt idx="2706">
                  <c:v>173.86</c:v>
                </c:pt>
                <c:pt idx="2707">
                  <c:v>173.86</c:v>
                </c:pt>
                <c:pt idx="2708">
                  <c:v>173.91</c:v>
                </c:pt>
                <c:pt idx="2709">
                  <c:v>173.95000999999999</c:v>
                </c:pt>
                <c:pt idx="2710">
                  <c:v>174</c:v>
                </c:pt>
                <c:pt idx="2711">
                  <c:v>174.05</c:v>
                </c:pt>
                <c:pt idx="2712">
                  <c:v>174.05</c:v>
                </c:pt>
                <c:pt idx="2713">
                  <c:v>174.1</c:v>
                </c:pt>
                <c:pt idx="2714">
                  <c:v>174.14000999999999</c:v>
                </c:pt>
                <c:pt idx="2715">
                  <c:v>174.19</c:v>
                </c:pt>
                <c:pt idx="2716">
                  <c:v>174.19</c:v>
                </c:pt>
                <c:pt idx="2717">
                  <c:v>174.24</c:v>
                </c:pt>
                <c:pt idx="2718">
                  <c:v>174.28</c:v>
                </c:pt>
                <c:pt idx="2719">
                  <c:v>174.33</c:v>
                </c:pt>
                <c:pt idx="2720">
                  <c:v>174.33</c:v>
                </c:pt>
                <c:pt idx="2721">
                  <c:v>174.38</c:v>
                </c:pt>
                <c:pt idx="2722">
                  <c:v>174.43</c:v>
                </c:pt>
                <c:pt idx="2723">
                  <c:v>174.47</c:v>
                </c:pt>
                <c:pt idx="2724">
                  <c:v>174.47</c:v>
                </c:pt>
                <c:pt idx="2725">
                  <c:v>174.52</c:v>
                </c:pt>
                <c:pt idx="2726">
                  <c:v>174.57</c:v>
                </c:pt>
                <c:pt idx="2727">
                  <c:v>174.62</c:v>
                </c:pt>
                <c:pt idx="2728">
                  <c:v>174.67000999999999</c:v>
                </c:pt>
                <c:pt idx="2729">
                  <c:v>174.67000999999999</c:v>
                </c:pt>
                <c:pt idx="2730">
                  <c:v>174.71</c:v>
                </c:pt>
                <c:pt idx="2731">
                  <c:v>174.76</c:v>
                </c:pt>
                <c:pt idx="2732">
                  <c:v>174.81</c:v>
                </c:pt>
                <c:pt idx="2733">
                  <c:v>174.81</c:v>
                </c:pt>
                <c:pt idx="2734">
                  <c:v>174.86</c:v>
                </c:pt>
                <c:pt idx="2735">
                  <c:v>174.9</c:v>
                </c:pt>
                <c:pt idx="2736">
                  <c:v>174.95000999999999</c:v>
                </c:pt>
                <c:pt idx="2737">
                  <c:v>174.95000999999999</c:v>
                </c:pt>
                <c:pt idx="2738">
                  <c:v>175</c:v>
                </c:pt>
                <c:pt idx="2739">
                  <c:v>175.05</c:v>
                </c:pt>
                <c:pt idx="2740">
                  <c:v>175.09</c:v>
                </c:pt>
                <c:pt idx="2741">
                  <c:v>175.14000999999999</c:v>
                </c:pt>
                <c:pt idx="2742">
                  <c:v>175.14000999999999</c:v>
                </c:pt>
                <c:pt idx="2743">
                  <c:v>175.19</c:v>
                </c:pt>
                <c:pt idx="2744">
                  <c:v>175.23000999999999</c:v>
                </c:pt>
                <c:pt idx="2745">
                  <c:v>175.28</c:v>
                </c:pt>
                <c:pt idx="2746">
                  <c:v>175.28</c:v>
                </c:pt>
                <c:pt idx="2747">
                  <c:v>175.33</c:v>
                </c:pt>
                <c:pt idx="2748">
                  <c:v>175.38</c:v>
                </c:pt>
                <c:pt idx="2749">
                  <c:v>175.42000999999999</c:v>
                </c:pt>
                <c:pt idx="2750">
                  <c:v>175.42000999999999</c:v>
                </c:pt>
                <c:pt idx="2751">
                  <c:v>175.47</c:v>
                </c:pt>
                <c:pt idx="2752">
                  <c:v>175.52</c:v>
                </c:pt>
                <c:pt idx="2753">
                  <c:v>175.57</c:v>
                </c:pt>
                <c:pt idx="2754">
                  <c:v>175.61</c:v>
                </c:pt>
                <c:pt idx="2755">
                  <c:v>175.61</c:v>
                </c:pt>
                <c:pt idx="2756">
                  <c:v>175.66</c:v>
                </c:pt>
                <c:pt idx="2757">
                  <c:v>175.71</c:v>
                </c:pt>
                <c:pt idx="2758">
                  <c:v>175.76</c:v>
                </c:pt>
                <c:pt idx="2759">
                  <c:v>175.76</c:v>
                </c:pt>
                <c:pt idx="2760">
                  <c:v>175.8</c:v>
                </c:pt>
                <c:pt idx="2761">
                  <c:v>175.85</c:v>
                </c:pt>
                <c:pt idx="2762">
                  <c:v>175.9</c:v>
                </c:pt>
                <c:pt idx="2763">
                  <c:v>175.9</c:v>
                </c:pt>
                <c:pt idx="2764">
                  <c:v>175.95000999999999</c:v>
                </c:pt>
                <c:pt idx="2765">
                  <c:v>176</c:v>
                </c:pt>
                <c:pt idx="2766">
                  <c:v>176.04</c:v>
                </c:pt>
                <c:pt idx="2767">
                  <c:v>176.04</c:v>
                </c:pt>
                <c:pt idx="2768">
                  <c:v>176.09</c:v>
                </c:pt>
                <c:pt idx="2769">
                  <c:v>176.13</c:v>
                </c:pt>
                <c:pt idx="2770">
                  <c:v>176.18</c:v>
                </c:pt>
                <c:pt idx="2771">
                  <c:v>176.23000999999999</c:v>
                </c:pt>
                <c:pt idx="2772">
                  <c:v>176.23000999999999</c:v>
                </c:pt>
                <c:pt idx="2773">
                  <c:v>176.28</c:v>
                </c:pt>
                <c:pt idx="2774">
                  <c:v>176.32</c:v>
                </c:pt>
                <c:pt idx="2775">
                  <c:v>176.37</c:v>
                </c:pt>
                <c:pt idx="2776">
                  <c:v>176.37</c:v>
                </c:pt>
                <c:pt idx="2777">
                  <c:v>176.42000999999999</c:v>
                </c:pt>
                <c:pt idx="2778">
                  <c:v>176.47</c:v>
                </c:pt>
                <c:pt idx="2779">
                  <c:v>176.51</c:v>
                </c:pt>
                <c:pt idx="2780">
                  <c:v>176.51</c:v>
                </c:pt>
                <c:pt idx="2781">
                  <c:v>176.56</c:v>
                </c:pt>
                <c:pt idx="2782">
                  <c:v>176.61</c:v>
                </c:pt>
                <c:pt idx="2783">
                  <c:v>176.66</c:v>
                </c:pt>
                <c:pt idx="2784">
                  <c:v>176.66</c:v>
                </c:pt>
                <c:pt idx="2785">
                  <c:v>176.70000999999999</c:v>
                </c:pt>
                <c:pt idx="2786">
                  <c:v>176.75</c:v>
                </c:pt>
                <c:pt idx="2787">
                  <c:v>176.8</c:v>
                </c:pt>
                <c:pt idx="2788">
                  <c:v>176.84</c:v>
                </c:pt>
                <c:pt idx="2789">
                  <c:v>176.84</c:v>
                </c:pt>
                <c:pt idx="2790">
                  <c:v>176.9</c:v>
                </c:pt>
                <c:pt idx="2791">
                  <c:v>176.94</c:v>
                </c:pt>
                <c:pt idx="2792">
                  <c:v>176.99</c:v>
                </c:pt>
                <c:pt idx="2793">
                  <c:v>176.99</c:v>
                </c:pt>
                <c:pt idx="2794">
                  <c:v>177.03</c:v>
                </c:pt>
                <c:pt idx="2795">
                  <c:v>177.08</c:v>
                </c:pt>
                <c:pt idx="2796">
                  <c:v>177.13</c:v>
                </c:pt>
                <c:pt idx="2797">
                  <c:v>177.13</c:v>
                </c:pt>
                <c:pt idx="2798">
                  <c:v>177.18</c:v>
                </c:pt>
                <c:pt idx="2799">
                  <c:v>177.23000999999999</c:v>
                </c:pt>
                <c:pt idx="2800">
                  <c:v>177.27</c:v>
                </c:pt>
                <c:pt idx="2801">
                  <c:v>177.32</c:v>
                </c:pt>
                <c:pt idx="2802">
                  <c:v>177.32</c:v>
                </c:pt>
                <c:pt idx="2803">
                  <c:v>177.37</c:v>
                </c:pt>
                <c:pt idx="2804">
                  <c:v>177.41</c:v>
                </c:pt>
                <c:pt idx="2805">
                  <c:v>177.46</c:v>
                </c:pt>
                <c:pt idx="2806">
                  <c:v>177.46</c:v>
                </c:pt>
                <c:pt idx="2807">
                  <c:v>177.51</c:v>
                </c:pt>
                <c:pt idx="2808">
                  <c:v>177.55</c:v>
                </c:pt>
                <c:pt idx="2809">
                  <c:v>177.6</c:v>
                </c:pt>
                <c:pt idx="2810">
                  <c:v>177.6</c:v>
                </c:pt>
                <c:pt idx="2811">
                  <c:v>177.65</c:v>
                </c:pt>
                <c:pt idx="2812">
                  <c:v>177.70000999999999</c:v>
                </c:pt>
                <c:pt idx="2813">
                  <c:v>177.74</c:v>
                </c:pt>
                <c:pt idx="2814">
                  <c:v>177.79</c:v>
                </c:pt>
                <c:pt idx="2815">
                  <c:v>177.79</c:v>
                </c:pt>
                <c:pt idx="2816">
                  <c:v>177.84</c:v>
                </c:pt>
                <c:pt idx="2817">
                  <c:v>177.89000999999999</c:v>
                </c:pt>
                <c:pt idx="2818">
                  <c:v>177.93</c:v>
                </c:pt>
                <c:pt idx="2819">
                  <c:v>177.93</c:v>
                </c:pt>
                <c:pt idx="2820">
                  <c:v>177.98000999999999</c:v>
                </c:pt>
                <c:pt idx="2821">
                  <c:v>178.03</c:v>
                </c:pt>
                <c:pt idx="2822">
                  <c:v>178.07</c:v>
                </c:pt>
                <c:pt idx="2823">
                  <c:v>178.07</c:v>
                </c:pt>
                <c:pt idx="2824">
                  <c:v>178.12</c:v>
                </c:pt>
                <c:pt idx="2825">
                  <c:v>178.17000999999999</c:v>
                </c:pt>
                <c:pt idx="2826">
                  <c:v>178.22</c:v>
                </c:pt>
                <c:pt idx="2827">
                  <c:v>178.27</c:v>
                </c:pt>
                <c:pt idx="2828">
                  <c:v>178.27</c:v>
                </c:pt>
                <c:pt idx="2829">
                  <c:v>178.31</c:v>
                </c:pt>
                <c:pt idx="2830">
                  <c:v>178.36</c:v>
                </c:pt>
                <c:pt idx="2831">
                  <c:v>178.41</c:v>
                </c:pt>
                <c:pt idx="2832">
                  <c:v>178.41</c:v>
                </c:pt>
                <c:pt idx="2833">
                  <c:v>178.45000999999999</c:v>
                </c:pt>
                <c:pt idx="2834">
                  <c:v>178.5</c:v>
                </c:pt>
                <c:pt idx="2835">
                  <c:v>178.55</c:v>
                </c:pt>
                <c:pt idx="2836">
                  <c:v>178.55</c:v>
                </c:pt>
                <c:pt idx="2837">
                  <c:v>178.59</c:v>
                </c:pt>
                <c:pt idx="2838">
                  <c:v>178.64000999999999</c:v>
                </c:pt>
                <c:pt idx="2839">
                  <c:v>178.69</c:v>
                </c:pt>
                <c:pt idx="2840">
                  <c:v>178.74</c:v>
                </c:pt>
                <c:pt idx="2841">
                  <c:v>178.74</c:v>
                </c:pt>
                <c:pt idx="2842">
                  <c:v>178.78</c:v>
                </c:pt>
                <c:pt idx="2843">
                  <c:v>178.83</c:v>
                </c:pt>
                <c:pt idx="2844">
                  <c:v>178.88</c:v>
                </c:pt>
                <c:pt idx="2845">
                  <c:v>178.88</c:v>
                </c:pt>
                <c:pt idx="2846">
                  <c:v>178.93</c:v>
                </c:pt>
                <c:pt idx="2847">
                  <c:v>178.97</c:v>
                </c:pt>
                <c:pt idx="2848">
                  <c:v>179.02</c:v>
                </c:pt>
                <c:pt idx="2849">
                  <c:v>179.02</c:v>
                </c:pt>
                <c:pt idx="2850">
                  <c:v>179.07</c:v>
                </c:pt>
                <c:pt idx="2851">
                  <c:v>179.11</c:v>
                </c:pt>
                <c:pt idx="2852">
                  <c:v>179.16</c:v>
                </c:pt>
                <c:pt idx="2853">
                  <c:v>179.16</c:v>
                </c:pt>
                <c:pt idx="2854">
                  <c:v>179.21</c:v>
                </c:pt>
                <c:pt idx="2855">
                  <c:v>179.26</c:v>
                </c:pt>
                <c:pt idx="2856">
                  <c:v>179.3</c:v>
                </c:pt>
                <c:pt idx="2857">
                  <c:v>179.35</c:v>
                </c:pt>
                <c:pt idx="2858">
                  <c:v>179.35</c:v>
                </c:pt>
                <c:pt idx="2859">
                  <c:v>179.4</c:v>
                </c:pt>
                <c:pt idx="2860">
                  <c:v>179.44</c:v>
                </c:pt>
                <c:pt idx="2861">
                  <c:v>179.49</c:v>
                </c:pt>
                <c:pt idx="2862">
                  <c:v>179.49</c:v>
                </c:pt>
                <c:pt idx="2863">
                  <c:v>179.54</c:v>
                </c:pt>
                <c:pt idx="2864">
                  <c:v>179.59</c:v>
                </c:pt>
                <c:pt idx="2865">
                  <c:v>179.63</c:v>
                </c:pt>
                <c:pt idx="2866">
                  <c:v>179.63</c:v>
                </c:pt>
                <c:pt idx="2867">
                  <c:v>179.68</c:v>
                </c:pt>
                <c:pt idx="2868">
                  <c:v>179.73000999999999</c:v>
                </c:pt>
                <c:pt idx="2869">
                  <c:v>179.78</c:v>
                </c:pt>
                <c:pt idx="2870">
                  <c:v>179.82</c:v>
                </c:pt>
                <c:pt idx="2871">
                  <c:v>179.82</c:v>
                </c:pt>
                <c:pt idx="2872">
                  <c:v>179.87</c:v>
                </c:pt>
                <c:pt idx="2873">
                  <c:v>179.92000999999999</c:v>
                </c:pt>
                <c:pt idx="2874">
                  <c:v>179.97</c:v>
                </c:pt>
                <c:pt idx="2875">
                  <c:v>179.97</c:v>
                </c:pt>
                <c:pt idx="2876">
                  <c:v>180.01</c:v>
                </c:pt>
                <c:pt idx="2877">
                  <c:v>180.06</c:v>
                </c:pt>
                <c:pt idx="2878">
                  <c:v>180.11</c:v>
                </c:pt>
                <c:pt idx="2879">
                  <c:v>180.11</c:v>
                </c:pt>
                <c:pt idx="2880">
                  <c:v>180.16</c:v>
                </c:pt>
                <c:pt idx="2881">
                  <c:v>180.2</c:v>
                </c:pt>
                <c:pt idx="2882">
                  <c:v>180.25</c:v>
                </c:pt>
                <c:pt idx="2883">
                  <c:v>180.25</c:v>
                </c:pt>
                <c:pt idx="2884">
                  <c:v>180.3</c:v>
                </c:pt>
                <c:pt idx="2885">
                  <c:v>180.35</c:v>
                </c:pt>
                <c:pt idx="2886">
                  <c:v>180.39</c:v>
                </c:pt>
                <c:pt idx="2887">
                  <c:v>180.44</c:v>
                </c:pt>
                <c:pt idx="2888">
                  <c:v>180.44</c:v>
                </c:pt>
                <c:pt idx="2889">
                  <c:v>180.49</c:v>
                </c:pt>
                <c:pt idx="2890">
                  <c:v>180.54</c:v>
                </c:pt>
                <c:pt idx="2891">
                  <c:v>180.59</c:v>
                </c:pt>
                <c:pt idx="2892">
                  <c:v>180.59</c:v>
                </c:pt>
                <c:pt idx="2893">
                  <c:v>180.63</c:v>
                </c:pt>
                <c:pt idx="2894">
                  <c:v>180.68</c:v>
                </c:pt>
                <c:pt idx="2895">
                  <c:v>180.73</c:v>
                </c:pt>
                <c:pt idx="2896">
                  <c:v>180.78</c:v>
                </c:pt>
                <c:pt idx="2897">
                  <c:v>180.78</c:v>
                </c:pt>
                <c:pt idx="2898">
                  <c:v>180.82</c:v>
                </c:pt>
                <c:pt idx="2899">
                  <c:v>180.87</c:v>
                </c:pt>
                <c:pt idx="2900">
                  <c:v>180.92</c:v>
                </c:pt>
                <c:pt idx="2901">
                  <c:v>180.92</c:v>
                </c:pt>
                <c:pt idx="2902">
                  <c:v>180.97</c:v>
                </c:pt>
                <c:pt idx="2903">
                  <c:v>181.02</c:v>
                </c:pt>
                <c:pt idx="2904">
                  <c:v>181.06</c:v>
                </c:pt>
                <c:pt idx="2905">
                  <c:v>181.06</c:v>
                </c:pt>
                <c:pt idx="2906">
                  <c:v>181.11</c:v>
                </c:pt>
                <c:pt idx="2907">
                  <c:v>181.16</c:v>
                </c:pt>
                <c:pt idx="2908">
                  <c:v>181.21</c:v>
                </c:pt>
                <c:pt idx="2909">
                  <c:v>181.21</c:v>
                </c:pt>
                <c:pt idx="2910">
                  <c:v>181.25</c:v>
                </c:pt>
                <c:pt idx="2911">
                  <c:v>181.3</c:v>
                </c:pt>
                <c:pt idx="2912">
                  <c:v>181.35</c:v>
                </c:pt>
                <c:pt idx="2913">
                  <c:v>181.4</c:v>
                </c:pt>
                <c:pt idx="2914">
                  <c:v>181.4</c:v>
                </c:pt>
                <c:pt idx="2915">
                  <c:v>181.44</c:v>
                </c:pt>
                <c:pt idx="2916">
                  <c:v>181.49</c:v>
                </c:pt>
                <c:pt idx="2917">
                  <c:v>181.54</c:v>
                </c:pt>
                <c:pt idx="2918">
                  <c:v>181.54</c:v>
                </c:pt>
                <c:pt idx="2919">
                  <c:v>181.59</c:v>
                </c:pt>
                <c:pt idx="2920">
                  <c:v>181.63</c:v>
                </c:pt>
                <c:pt idx="2921">
                  <c:v>181.68</c:v>
                </c:pt>
                <c:pt idx="2922">
                  <c:v>181.68</c:v>
                </c:pt>
                <c:pt idx="2923">
                  <c:v>181.73</c:v>
                </c:pt>
                <c:pt idx="2924">
                  <c:v>181.77</c:v>
                </c:pt>
                <c:pt idx="2925">
                  <c:v>181.82</c:v>
                </c:pt>
                <c:pt idx="2926">
                  <c:v>181.82</c:v>
                </c:pt>
                <c:pt idx="2927">
                  <c:v>181.87</c:v>
                </c:pt>
                <c:pt idx="2928">
                  <c:v>181.92</c:v>
                </c:pt>
                <c:pt idx="2929">
                  <c:v>181.96</c:v>
                </c:pt>
                <c:pt idx="2930">
                  <c:v>182.01</c:v>
                </c:pt>
                <c:pt idx="2931">
                  <c:v>182.01</c:v>
                </c:pt>
                <c:pt idx="2932">
                  <c:v>182.06</c:v>
                </c:pt>
                <c:pt idx="2933">
                  <c:v>182.11</c:v>
                </c:pt>
                <c:pt idx="2934">
                  <c:v>182.15</c:v>
                </c:pt>
                <c:pt idx="2935">
                  <c:v>182.15</c:v>
                </c:pt>
                <c:pt idx="2936">
                  <c:v>182.2</c:v>
                </c:pt>
                <c:pt idx="2937">
                  <c:v>182.25</c:v>
                </c:pt>
                <c:pt idx="2938">
                  <c:v>182.29</c:v>
                </c:pt>
                <c:pt idx="2939">
                  <c:v>182.29</c:v>
                </c:pt>
                <c:pt idx="2940">
                  <c:v>182.34</c:v>
                </c:pt>
                <c:pt idx="2941">
                  <c:v>182.39</c:v>
                </c:pt>
                <c:pt idx="2942">
                  <c:v>182.44</c:v>
                </c:pt>
                <c:pt idx="2943">
                  <c:v>182.49</c:v>
                </c:pt>
                <c:pt idx="2944">
                  <c:v>182.49</c:v>
                </c:pt>
                <c:pt idx="2945">
                  <c:v>182.53</c:v>
                </c:pt>
                <c:pt idx="2946">
                  <c:v>182.58</c:v>
                </c:pt>
                <c:pt idx="2947">
                  <c:v>182.62</c:v>
                </c:pt>
                <c:pt idx="2948">
                  <c:v>182.62</c:v>
                </c:pt>
                <c:pt idx="2949">
                  <c:v>182.67</c:v>
                </c:pt>
                <c:pt idx="2950">
                  <c:v>182.72</c:v>
                </c:pt>
                <c:pt idx="2951">
                  <c:v>182.76</c:v>
                </c:pt>
                <c:pt idx="2952">
                  <c:v>182.76</c:v>
                </c:pt>
                <c:pt idx="2953">
                  <c:v>182.81</c:v>
                </c:pt>
                <c:pt idx="2954">
                  <c:v>182.86</c:v>
                </c:pt>
                <c:pt idx="2955">
                  <c:v>182.91</c:v>
                </c:pt>
                <c:pt idx="2956">
                  <c:v>182.95</c:v>
                </c:pt>
                <c:pt idx="2957">
                  <c:v>182.95</c:v>
                </c:pt>
                <c:pt idx="2958">
                  <c:v>183</c:v>
                </c:pt>
                <c:pt idx="2959">
                  <c:v>183.05</c:v>
                </c:pt>
                <c:pt idx="2960">
                  <c:v>183.09</c:v>
                </c:pt>
                <c:pt idx="2961">
                  <c:v>183.09</c:v>
                </c:pt>
                <c:pt idx="2962">
                  <c:v>183.14</c:v>
                </c:pt>
                <c:pt idx="2963">
                  <c:v>183.19</c:v>
                </c:pt>
                <c:pt idx="2964">
                  <c:v>183.23</c:v>
                </c:pt>
                <c:pt idx="2965">
                  <c:v>183.23</c:v>
                </c:pt>
                <c:pt idx="2966">
                  <c:v>183.28</c:v>
                </c:pt>
                <c:pt idx="2967">
                  <c:v>183.33</c:v>
                </c:pt>
                <c:pt idx="2968">
                  <c:v>183.38</c:v>
                </c:pt>
                <c:pt idx="2969">
                  <c:v>183.38</c:v>
                </c:pt>
                <c:pt idx="2970">
                  <c:v>183.42</c:v>
                </c:pt>
                <c:pt idx="2971">
                  <c:v>183.47</c:v>
                </c:pt>
                <c:pt idx="2972">
                  <c:v>183.52</c:v>
                </c:pt>
                <c:pt idx="2973">
                  <c:v>183.56</c:v>
                </c:pt>
                <c:pt idx="2974">
                  <c:v>183.56</c:v>
                </c:pt>
                <c:pt idx="2975">
                  <c:v>183.61</c:v>
                </c:pt>
                <c:pt idx="2976">
                  <c:v>183.66</c:v>
                </c:pt>
                <c:pt idx="2977">
                  <c:v>183.7</c:v>
                </c:pt>
                <c:pt idx="2978">
                  <c:v>183.7</c:v>
                </c:pt>
                <c:pt idx="2979">
                  <c:v>183.75</c:v>
                </c:pt>
                <c:pt idx="2980">
                  <c:v>183.8</c:v>
                </c:pt>
                <c:pt idx="2981">
                  <c:v>183.84</c:v>
                </c:pt>
                <c:pt idx="2982">
                  <c:v>183.84</c:v>
                </c:pt>
                <c:pt idx="2983">
                  <c:v>183.89</c:v>
                </c:pt>
                <c:pt idx="2984">
                  <c:v>183.94</c:v>
                </c:pt>
                <c:pt idx="2985">
                  <c:v>183.98</c:v>
                </c:pt>
                <c:pt idx="2986">
                  <c:v>184.03</c:v>
                </c:pt>
                <c:pt idx="2987">
                  <c:v>184.03</c:v>
                </c:pt>
                <c:pt idx="2988">
                  <c:v>184.08</c:v>
                </c:pt>
                <c:pt idx="2989">
                  <c:v>184.13</c:v>
                </c:pt>
                <c:pt idx="2990">
                  <c:v>184.17</c:v>
                </c:pt>
                <c:pt idx="2991">
                  <c:v>184.17</c:v>
                </c:pt>
                <c:pt idx="2992">
                  <c:v>184.22</c:v>
                </c:pt>
                <c:pt idx="2993">
                  <c:v>184.27</c:v>
                </c:pt>
                <c:pt idx="2994">
                  <c:v>184.32</c:v>
                </c:pt>
                <c:pt idx="2995">
                  <c:v>184.32</c:v>
                </c:pt>
                <c:pt idx="2996">
                  <c:v>184.36</c:v>
                </c:pt>
                <c:pt idx="2997">
                  <c:v>184.41</c:v>
                </c:pt>
                <c:pt idx="2998">
                  <c:v>184.45</c:v>
                </c:pt>
                <c:pt idx="2999">
                  <c:v>184.5</c:v>
                </c:pt>
                <c:pt idx="3000">
                  <c:v>184.5</c:v>
                </c:pt>
                <c:pt idx="3001">
                  <c:v>184.55</c:v>
                </c:pt>
                <c:pt idx="3002">
                  <c:v>184.59</c:v>
                </c:pt>
                <c:pt idx="3003">
                  <c:v>184.64</c:v>
                </c:pt>
                <c:pt idx="3004">
                  <c:v>184.64</c:v>
                </c:pt>
                <c:pt idx="3005">
                  <c:v>184.69</c:v>
                </c:pt>
                <c:pt idx="3006">
                  <c:v>184.73</c:v>
                </c:pt>
                <c:pt idx="3007">
                  <c:v>184.78</c:v>
                </c:pt>
                <c:pt idx="3008">
                  <c:v>184.78</c:v>
                </c:pt>
                <c:pt idx="3009">
                  <c:v>184.83</c:v>
                </c:pt>
                <c:pt idx="3010">
                  <c:v>184.87</c:v>
                </c:pt>
                <c:pt idx="3011">
                  <c:v>184.92</c:v>
                </c:pt>
                <c:pt idx="3012">
                  <c:v>184.97</c:v>
                </c:pt>
                <c:pt idx="3013">
                  <c:v>184.97</c:v>
                </c:pt>
                <c:pt idx="3014">
                  <c:v>185.02</c:v>
                </c:pt>
                <c:pt idx="3015">
                  <c:v>185.07</c:v>
                </c:pt>
                <c:pt idx="3016">
                  <c:v>185.11</c:v>
                </c:pt>
                <c:pt idx="3017">
                  <c:v>185.11</c:v>
                </c:pt>
                <c:pt idx="3018">
                  <c:v>185.16</c:v>
                </c:pt>
                <c:pt idx="3019">
                  <c:v>185.2</c:v>
                </c:pt>
                <c:pt idx="3020">
                  <c:v>185.25</c:v>
                </c:pt>
                <c:pt idx="3021">
                  <c:v>185.25</c:v>
                </c:pt>
                <c:pt idx="3022">
                  <c:v>185.3</c:v>
                </c:pt>
                <c:pt idx="3023">
                  <c:v>185.35</c:v>
                </c:pt>
                <c:pt idx="3024">
                  <c:v>185.39</c:v>
                </c:pt>
                <c:pt idx="3025">
                  <c:v>185.39</c:v>
                </c:pt>
                <c:pt idx="3026">
                  <c:v>185.44</c:v>
                </c:pt>
                <c:pt idx="3027">
                  <c:v>185.48</c:v>
                </c:pt>
                <c:pt idx="3028">
                  <c:v>185.53</c:v>
                </c:pt>
                <c:pt idx="3029">
                  <c:v>185.58</c:v>
                </c:pt>
                <c:pt idx="3030">
                  <c:v>185.58</c:v>
                </c:pt>
                <c:pt idx="3031">
                  <c:v>185.63</c:v>
                </c:pt>
                <c:pt idx="3032">
                  <c:v>185.67</c:v>
                </c:pt>
                <c:pt idx="3033">
                  <c:v>185.72</c:v>
                </c:pt>
                <c:pt idx="3034">
                  <c:v>185.72</c:v>
                </c:pt>
                <c:pt idx="3035">
                  <c:v>185.77</c:v>
                </c:pt>
                <c:pt idx="3036">
                  <c:v>185.81</c:v>
                </c:pt>
                <c:pt idx="3037">
                  <c:v>185.86</c:v>
                </c:pt>
                <c:pt idx="3038">
                  <c:v>185.86</c:v>
                </c:pt>
                <c:pt idx="3039">
                  <c:v>185.91</c:v>
                </c:pt>
                <c:pt idx="3040">
                  <c:v>185.95</c:v>
                </c:pt>
                <c:pt idx="3041">
                  <c:v>186</c:v>
                </c:pt>
                <c:pt idx="3042">
                  <c:v>186.05</c:v>
                </c:pt>
                <c:pt idx="3043">
                  <c:v>186.05</c:v>
                </c:pt>
                <c:pt idx="3044">
                  <c:v>186.1</c:v>
                </c:pt>
                <c:pt idx="3045">
                  <c:v>186.14</c:v>
                </c:pt>
                <c:pt idx="3046">
                  <c:v>186.19</c:v>
                </c:pt>
                <c:pt idx="3047">
                  <c:v>186.19</c:v>
                </c:pt>
                <c:pt idx="3048">
                  <c:v>186.24</c:v>
                </c:pt>
                <c:pt idx="3049">
                  <c:v>186.28</c:v>
                </c:pt>
                <c:pt idx="3050">
                  <c:v>186.33</c:v>
                </c:pt>
                <c:pt idx="3051">
                  <c:v>186.33</c:v>
                </c:pt>
                <c:pt idx="3052">
                  <c:v>186.38</c:v>
                </c:pt>
                <c:pt idx="3053">
                  <c:v>186.43</c:v>
                </c:pt>
                <c:pt idx="3054">
                  <c:v>186.47</c:v>
                </c:pt>
                <c:pt idx="3055">
                  <c:v>186.47</c:v>
                </c:pt>
                <c:pt idx="3056">
                  <c:v>186.52</c:v>
                </c:pt>
                <c:pt idx="3057">
                  <c:v>186.57</c:v>
                </c:pt>
                <c:pt idx="3058">
                  <c:v>186.61</c:v>
                </c:pt>
                <c:pt idx="3059">
                  <c:v>186.66</c:v>
                </c:pt>
                <c:pt idx="3060">
                  <c:v>186.66</c:v>
                </c:pt>
                <c:pt idx="3061">
                  <c:v>186.71</c:v>
                </c:pt>
                <c:pt idx="3062">
                  <c:v>186.76</c:v>
                </c:pt>
                <c:pt idx="3063">
                  <c:v>186.8</c:v>
                </c:pt>
                <c:pt idx="3064">
                  <c:v>186.8</c:v>
                </c:pt>
                <c:pt idx="3065">
                  <c:v>186.85</c:v>
                </c:pt>
                <c:pt idx="3066">
                  <c:v>186.9</c:v>
                </c:pt>
                <c:pt idx="3067">
                  <c:v>186.94</c:v>
                </c:pt>
                <c:pt idx="3068">
                  <c:v>186.94</c:v>
                </c:pt>
                <c:pt idx="3069">
                  <c:v>186.99</c:v>
                </c:pt>
                <c:pt idx="3070">
                  <c:v>187.04</c:v>
                </c:pt>
                <c:pt idx="3071">
                  <c:v>187.09</c:v>
                </c:pt>
                <c:pt idx="3072">
                  <c:v>187.13</c:v>
                </c:pt>
                <c:pt idx="3073">
                  <c:v>187.13</c:v>
                </c:pt>
                <c:pt idx="3074">
                  <c:v>187.18</c:v>
                </c:pt>
                <c:pt idx="3075">
                  <c:v>187.23</c:v>
                </c:pt>
                <c:pt idx="3076">
                  <c:v>187.28</c:v>
                </c:pt>
                <c:pt idx="3077">
                  <c:v>187.28</c:v>
                </c:pt>
                <c:pt idx="3078">
                  <c:v>187.33</c:v>
                </c:pt>
                <c:pt idx="3079">
                  <c:v>187.37</c:v>
                </c:pt>
                <c:pt idx="3080">
                  <c:v>187.42</c:v>
                </c:pt>
                <c:pt idx="3081">
                  <c:v>187.42</c:v>
                </c:pt>
                <c:pt idx="3082">
                  <c:v>187.46</c:v>
                </c:pt>
                <c:pt idx="3083">
                  <c:v>187.51</c:v>
                </c:pt>
                <c:pt idx="3084">
                  <c:v>187.56</c:v>
                </c:pt>
                <c:pt idx="3085">
                  <c:v>187.61</c:v>
                </c:pt>
                <c:pt idx="3086">
                  <c:v>187.61</c:v>
                </c:pt>
                <c:pt idx="3087">
                  <c:v>187.65</c:v>
                </c:pt>
                <c:pt idx="3088">
                  <c:v>187.7</c:v>
                </c:pt>
                <c:pt idx="3089">
                  <c:v>187.75</c:v>
                </c:pt>
                <c:pt idx="3090">
                  <c:v>187.75</c:v>
                </c:pt>
                <c:pt idx="3091">
                  <c:v>187.8</c:v>
                </c:pt>
                <c:pt idx="3092">
                  <c:v>187.84</c:v>
                </c:pt>
                <c:pt idx="3093">
                  <c:v>187.89</c:v>
                </c:pt>
                <c:pt idx="3094">
                  <c:v>187.89</c:v>
                </c:pt>
                <c:pt idx="3095">
                  <c:v>187.94</c:v>
                </c:pt>
                <c:pt idx="3096">
                  <c:v>187.99</c:v>
                </c:pt>
                <c:pt idx="3097">
                  <c:v>188.04</c:v>
                </c:pt>
                <c:pt idx="3098">
                  <c:v>188.04</c:v>
                </c:pt>
                <c:pt idx="3099">
                  <c:v>188.08</c:v>
                </c:pt>
                <c:pt idx="3100">
                  <c:v>188.13</c:v>
                </c:pt>
                <c:pt idx="3101">
                  <c:v>188.18</c:v>
                </c:pt>
                <c:pt idx="3102">
                  <c:v>188.22</c:v>
                </c:pt>
                <c:pt idx="3103">
                  <c:v>188.22</c:v>
                </c:pt>
                <c:pt idx="3104">
                  <c:v>188.27</c:v>
                </c:pt>
                <c:pt idx="3105">
                  <c:v>188.32</c:v>
                </c:pt>
                <c:pt idx="3106">
                  <c:v>188.37</c:v>
                </c:pt>
                <c:pt idx="3107">
                  <c:v>188.37</c:v>
                </c:pt>
                <c:pt idx="3108">
                  <c:v>188.41</c:v>
                </c:pt>
                <c:pt idx="3109">
                  <c:v>188.46</c:v>
                </c:pt>
                <c:pt idx="3110">
                  <c:v>188.51</c:v>
                </c:pt>
                <c:pt idx="3111">
                  <c:v>188.51</c:v>
                </c:pt>
                <c:pt idx="3112">
                  <c:v>188.55</c:v>
                </c:pt>
                <c:pt idx="3113">
                  <c:v>188.6</c:v>
                </c:pt>
                <c:pt idx="3114">
                  <c:v>188.65</c:v>
                </c:pt>
                <c:pt idx="3115">
                  <c:v>188.7</c:v>
                </c:pt>
                <c:pt idx="3116">
                  <c:v>188.7</c:v>
                </c:pt>
                <c:pt idx="3117">
                  <c:v>188.74</c:v>
                </c:pt>
                <c:pt idx="3118">
                  <c:v>188.79</c:v>
                </c:pt>
                <c:pt idx="3119">
                  <c:v>188.84</c:v>
                </c:pt>
                <c:pt idx="3120">
                  <c:v>188.84</c:v>
                </c:pt>
                <c:pt idx="3121">
                  <c:v>188.89</c:v>
                </c:pt>
                <c:pt idx="3122">
                  <c:v>188.93</c:v>
                </c:pt>
                <c:pt idx="3123">
                  <c:v>188.98</c:v>
                </c:pt>
                <c:pt idx="3124">
                  <c:v>188.98</c:v>
                </c:pt>
                <c:pt idx="3125">
                  <c:v>189.03</c:v>
                </c:pt>
                <c:pt idx="3126">
                  <c:v>189.08</c:v>
                </c:pt>
                <c:pt idx="3127">
                  <c:v>189.12</c:v>
                </c:pt>
                <c:pt idx="3128">
                  <c:v>189.12</c:v>
                </c:pt>
                <c:pt idx="3129">
                  <c:v>189.17</c:v>
                </c:pt>
                <c:pt idx="3130">
                  <c:v>189.22</c:v>
                </c:pt>
                <c:pt idx="3131">
                  <c:v>189.27</c:v>
                </c:pt>
                <c:pt idx="3132">
                  <c:v>189.32</c:v>
                </c:pt>
                <c:pt idx="3133">
                  <c:v>189.32</c:v>
                </c:pt>
                <c:pt idx="3134">
                  <c:v>189.36</c:v>
                </c:pt>
                <c:pt idx="3135">
                  <c:v>189.41</c:v>
                </c:pt>
                <c:pt idx="3136">
                  <c:v>189.46</c:v>
                </c:pt>
                <c:pt idx="3137">
                  <c:v>189.46</c:v>
                </c:pt>
                <c:pt idx="3138">
                  <c:v>189.51</c:v>
                </c:pt>
                <c:pt idx="3139">
                  <c:v>189.55</c:v>
                </c:pt>
                <c:pt idx="3140">
                  <c:v>189.6</c:v>
                </c:pt>
                <c:pt idx="3141">
                  <c:v>189.6</c:v>
                </c:pt>
                <c:pt idx="3142">
                  <c:v>189.65</c:v>
                </c:pt>
                <c:pt idx="3143">
                  <c:v>189.7</c:v>
                </c:pt>
                <c:pt idx="3144">
                  <c:v>189.74</c:v>
                </c:pt>
                <c:pt idx="3145">
                  <c:v>189.79</c:v>
                </c:pt>
                <c:pt idx="3146">
                  <c:v>189.79</c:v>
                </c:pt>
                <c:pt idx="3147">
                  <c:v>189.84</c:v>
                </c:pt>
                <c:pt idx="3148">
                  <c:v>189.89</c:v>
                </c:pt>
                <c:pt idx="3149">
                  <c:v>189.93</c:v>
                </c:pt>
                <c:pt idx="3150">
                  <c:v>189.93</c:v>
                </c:pt>
                <c:pt idx="3151">
                  <c:v>189.98</c:v>
                </c:pt>
                <c:pt idx="3152">
                  <c:v>190.03</c:v>
                </c:pt>
                <c:pt idx="3153">
                  <c:v>190.08</c:v>
                </c:pt>
                <c:pt idx="3154">
                  <c:v>190.08</c:v>
                </c:pt>
                <c:pt idx="3155">
                  <c:v>190.13</c:v>
                </c:pt>
                <c:pt idx="3156">
                  <c:v>190.17</c:v>
                </c:pt>
                <c:pt idx="3157">
                  <c:v>190.22</c:v>
                </c:pt>
                <c:pt idx="3158">
                  <c:v>190.22</c:v>
                </c:pt>
                <c:pt idx="3159">
                  <c:v>190.27</c:v>
                </c:pt>
                <c:pt idx="3160">
                  <c:v>190.32</c:v>
                </c:pt>
                <c:pt idx="3161">
                  <c:v>190.36</c:v>
                </c:pt>
                <c:pt idx="3162">
                  <c:v>190.41</c:v>
                </c:pt>
                <c:pt idx="3163">
                  <c:v>190.41</c:v>
                </c:pt>
                <c:pt idx="3164">
                  <c:v>190.46</c:v>
                </c:pt>
                <c:pt idx="3165">
                  <c:v>190.51</c:v>
                </c:pt>
                <c:pt idx="3166">
                  <c:v>190.55</c:v>
                </c:pt>
                <c:pt idx="3167">
                  <c:v>190.55</c:v>
                </c:pt>
                <c:pt idx="3168">
                  <c:v>190.6</c:v>
                </c:pt>
                <c:pt idx="3169">
                  <c:v>190.65</c:v>
                </c:pt>
                <c:pt idx="3170">
                  <c:v>190.7</c:v>
                </c:pt>
                <c:pt idx="3171">
                  <c:v>190.7</c:v>
                </c:pt>
                <c:pt idx="3172">
                  <c:v>190.74</c:v>
                </c:pt>
                <c:pt idx="3173">
                  <c:v>190.79</c:v>
                </c:pt>
                <c:pt idx="3174">
                  <c:v>190.84</c:v>
                </c:pt>
                <c:pt idx="3175">
                  <c:v>190.89</c:v>
                </c:pt>
                <c:pt idx="3176">
                  <c:v>190.89</c:v>
                </c:pt>
                <c:pt idx="3177">
                  <c:v>190.93</c:v>
                </c:pt>
                <c:pt idx="3178">
                  <c:v>190.98</c:v>
                </c:pt>
                <c:pt idx="3179">
                  <c:v>191.03</c:v>
                </c:pt>
                <c:pt idx="3180">
                  <c:v>191.03</c:v>
                </c:pt>
                <c:pt idx="3181">
                  <c:v>191.08</c:v>
                </c:pt>
                <c:pt idx="3182">
                  <c:v>191.12</c:v>
                </c:pt>
                <c:pt idx="3183">
                  <c:v>191.17</c:v>
                </c:pt>
                <c:pt idx="3184">
                  <c:v>191.17</c:v>
                </c:pt>
                <c:pt idx="3185">
                  <c:v>191.22</c:v>
                </c:pt>
                <c:pt idx="3186">
                  <c:v>191.27</c:v>
                </c:pt>
                <c:pt idx="3187">
                  <c:v>191.31</c:v>
                </c:pt>
                <c:pt idx="3188">
                  <c:v>191.36</c:v>
                </c:pt>
                <c:pt idx="3189">
                  <c:v>191.36</c:v>
                </c:pt>
                <c:pt idx="3190">
                  <c:v>191.41</c:v>
                </c:pt>
                <c:pt idx="3191">
                  <c:v>191.46</c:v>
                </c:pt>
                <c:pt idx="3192">
                  <c:v>191.5</c:v>
                </c:pt>
                <c:pt idx="3193">
                  <c:v>191.5</c:v>
                </c:pt>
                <c:pt idx="3194">
                  <c:v>191.55</c:v>
                </c:pt>
                <c:pt idx="3195">
                  <c:v>191.6</c:v>
                </c:pt>
                <c:pt idx="3196">
                  <c:v>191.65</c:v>
                </c:pt>
                <c:pt idx="3197">
                  <c:v>191.65</c:v>
                </c:pt>
                <c:pt idx="3198">
                  <c:v>191.69</c:v>
                </c:pt>
                <c:pt idx="3199">
                  <c:v>191.74</c:v>
                </c:pt>
                <c:pt idx="3200">
                  <c:v>191.79</c:v>
                </c:pt>
                <c:pt idx="3201">
                  <c:v>191.83</c:v>
                </c:pt>
                <c:pt idx="3202">
                  <c:v>191.83</c:v>
                </c:pt>
                <c:pt idx="3203">
                  <c:v>191.88</c:v>
                </c:pt>
                <c:pt idx="3204">
                  <c:v>191.93</c:v>
                </c:pt>
                <c:pt idx="3205">
                  <c:v>191.98</c:v>
                </c:pt>
                <c:pt idx="3206">
                  <c:v>191.98</c:v>
                </c:pt>
                <c:pt idx="3207">
                  <c:v>192.02</c:v>
                </c:pt>
                <c:pt idx="3208">
                  <c:v>192.07</c:v>
                </c:pt>
                <c:pt idx="3209">
                  <c:v>192.12</c:v>
                </c:pt>
                <c:pt idx="3210">
                  <c:v>192.12</c:v>
                </c:pt>
                <c:pt idx="3211">
                  <c:v>192.16</c:v>
                </c:pt>
                <c:pt idx="3212">
                  <c:v>192.21</c:v>
                </c:pt>
                <c:pt idx="3213">
                  <c:v>192.26</c:v>
                </c:pt>
                <c:pt idx="3214">
                  <c:v>192.26</c:v>
                </c:pt>
                <c:pt idx="3215">
                  <c:v>192.31</c:v>
                </c:pt>
                <c:pt idx="3216">
                  <c:v>192.35</c:v>
                </c:pt>
                <c:pt idx="3217">
                  <c:v>192.4</c:v>
                </c:pt>
                <c:pt idx="3218">
                  <c:v>192.45</c:v>
                </c:pt>
                <c:pt idx="3219">
                  <c:v>192.45</c:v>
                </c:pt>
                <c:pt idx="3220">
                  <c:v>192.5</c:v>
                </c:pt>
                <c:pt idx="3221">
                  <c:v>192.54</c:v>
                </c:pt>
                <c:pt idx="3222">
                  <c:v>192.59</c:v>
                </c:pt>
                <c:pt idx="3223">
                  <c:v>192.59</c:v>
                </c:pt>
                <c:pt idx="3224">
                  <c:v>192.64</c:v>
                </c:pt>
                <c:pt idx="3225">
                  <c:v>192.69</c:v>
                </c:pt>
                <c:pt idx="3226">
                  <c:v>192.73</c:v>
                </c:pt>
                <c:pt idx="3227">
                  <c:v>192.73</c:v>
                </c:pt>
                <c:pt idx="3228">
                  <c:v>192.78</c:v>
                </c:pt>
                <c:pt idx="3229">
                  <c:v>192.83</c:v>
                </c:pt>
                <c:pt idx="3230">
                  <c:v>192.87</c:v>
                </c:pt>
                <c:pt idx="3231">
                  <c:v>192.92</c:v>
                </c:pt>
                <c:pt idx="3232">
                  <c:v>192.92</c:v>
                </c:pt>
                <c:pt idx="3233">
                  <c:v>192.97</c:v>
                </c:pt>
                <c:pt idx="3234">
                  <c:v>193.02</c:v>
                </c:pt>
                <c:pt idx="3235">
                  <c:v>193.06</c:v>
                </c:pt>
                <c:pt idx="3236">
                  <c:v>193.06</c:v>
                </c:pt>
                <c:pt idx="3237">
                  <c:v>193.11</c:v>
                </c:pt>
                <c:pt idx="3238">
                  <c:v>193.16</c:v>
                </c:pt>
                <c:pt idx="3239">
                  <c:v>193.21</c:v>
                </c:pt>
                <c:pt idx="3240">
                  <c:v>193.21</c:v>
                </c:pt>
                <c:pt idx="3241">
                  <c:v>193.25</c:v>
                </c:pt>
                <c:pt idx="3242">
                  <c:v>193.3</c:v>
                </c:pt>
                <c:pt idx="3243">
                  <c:v>193.35</c:v>
                </c:pt>
                <c:pt idx="3244">
                  <c:v>193.4</c:v>
                </c:pt>
                <c:pt idx="3245">
                  <c:v>193.4</c:v>
                </c:pt>
                <c:pt idx="3246">
                  <c:v>193.44</c:v>
                </c:pt>
                <c:pt idx="3247">
                  <c:v>193.49</c:v>
                </c:pt>
                <c:pt idx="3248">
                  <c:v>193.54</c:v>
                </c:pt>
                <c:pt idx="3249">
                  <c:v>193.54</c:v>
                </c:pt>
                <c:pt idx="3250">
                  <c:v>193.58</c:v>
                </c:pt>
                <c:pt idx="3251">
                  <c:v>193.63</c:v>
                </c:pt>
                <c:pt idx="3252">
                  <c:v>193.68</c:v>
                </c:pt>
                <c:pt idx="3253">
                  <c:v>193.68</c:v>
                </c:pt>
                <c:pt idx="3254">
                  <c:v>193.73</c:v>
                </c:pt>
                <c:pt idx="3255">
                  <c:v>193.77</c:v>
                </c:pt>
                <c:pt idx="3256">
                  <c:v>193.82</c:v>
                </c:pt>
                <c:pt idx="3257">
                  <c:v>193.82</c:v>
                </c:pt>
                <c:pt idx="3258">
                  <c:v>193.87</c:v>
                </c:pt>
                <c:pt idx="3259">
                  <c:v>193.91</c:v>
                </c:pt>
                <c:pt idx="3260">
                  <c:v>193.96</c:v>
                </c:pt>
                <c:pt idx="3261">
                  <c:v>194.01</c:v>
                </c:pt>
                <c:pt idx="3262">
                  <c:v>194.01</c:v>
                </c:pt>
                <c:pt idx="3263">
                  <c:v>194.05</c:v>
                </c:pt>
                <c:pt idx="3264">
                  <c:v>194.1</c:v>
                </c:pt>
                <c:pt idx="3265">
                  <c:v>194.15</c:v>
                </c:pt>
                <c:pt idx="3266">
                  <c:v>194.15</c:v>
                </c:pt>
                <c:pt idx="3267">
                  <c:v>194.2</c:v>
                </c:pt>
                <c:pt idx="3268">
                  <c:v>194.25</c:v>
                </c:pt>
                <c:pt idx="3269">
                  <c:v>194.29</c:v>
                </c:pt>
                <c:pt idx="3270">
                  <c:v>194.29</c:v>
                </c:pt>
                <c:pt idx="3271">
                  <c:v>194.34</c:v>
                </c:pt>
                <c:pt idx="3272">
                  <c:v>194.39</c:v>
                </c:pt>
                <c:pt idx="3273">
                  <c:v>194.43</c:v>
                </c:pt>
                <c:pt idx="3274">
                  <c:v>194.48</c:v>
                </c:pt>
                <c:pt idx="3275">
                  <c:v>194.48</c:v>
                </c:pt>
                <c:pt idx="3276">
                  <c:v>194.52</c:v>
                </c:pt>
                <c:pt idx="3277">
                  <c:v>194.57</c:v>
                </c:pt>
                <c:pt idx="3278">
                  <c:v>194.62</c:v>
                </c:pt>
                <c:pt idx="3279">
                  <c:v>194.62</c:v>
                </c:pt>
                <c:pt idx="3280">
                  <c:v>194.67</c:v>
                </c:pt>
                <c:pt idx="3281">
                  <c:v>194.71</c:v>
                </c:pt>
                <c:pt idx="3282">
                  <c:v>194.76</c:v>
                </c:pt>
                <c:pt idx="3283">
                  <c:v>194.76</c:v>
                </c:pt>
                <c:pt idx="3284">
                  <c:v>194.81</c:v>
                </c:pt>
                <c:pt idx="3285">
                  <c:v>194.86</c:v>
                </c:pt>
                <c:pt idx="3286">
                  <c:v>194.9</c:v>
                </c:pt>
                <c:pt idx="3287">
                  <c:v>194.9</c:v>
                </c:pt>
                <c:pt idx="3288">
                  <c:v>194.95</c:v>
                </c:pt>
                <c:pt idx="3289">
                  <c:v>195</c:v>
                </c:pt>
                <c:pt idx="3290">
                  <c:v>195.04</c:v>
                </c:pt>
                <c:pt idx="3291">
                  <c:v>195.09</c:v>
                </c:pt>
                <c:pt idx="3292">
                  <c:v>195.09</c:v>
                </c:pt>
                <c:pt idx="3293">
                  <c:v>195.14</c:v>
                </c:pt>
                <c:pt idx="3294">
                  <c:v>195.18</c:v>
                </c:pt>
                <c:pt idx="3295">
                  <c:v>195.23</c:v>
                </c:pt>
                <c:pt idx="3296">
                  <c:v>195.23</c:v>
                </c:pt>
                <c:pt idx="3297">
                  <c:v>195.28</c:v>
                </c:pt>
                <c:pt idx="3298">
                  <c:v>195.33</c:v>
                </c:pt>
                <c:pt idx="3299">
                  <c:v>195.37</c:v>
                </c:pt>
                <c:pt idx="3300">
                  <c:v>195.37</c:v>
                </c:pt>
                <c:pt idx="3301">
                  <c:v>195.42</c:v>
                </c:pt>
                <c:pt idx="3302">
                  <c:v>195.47</c:v>
                </c:pt>
                <c:pt idx="3303">
                  <c:v>195.51</c:v>
                </c:pt>
                <c:pt idx="3304">
                  <c:v>195.56</c:v>
                </c:pt>
                <c:pt idx="3305">
                  <c:v>195.56</c:v>
                </c:pt>
                <c:pt idx="3306">
                  <c:v>195.61</c:v>
                </c:pt>
                <c:pt idx="3307">
                  <c:v>195.65</c:v>
                </c:pt>
                <c:pt idx="3308">
                  <c:v>195.7</c:v>
                </c:pt>
                <c:pt idx="3309">
                  <c:v>195.7</c:v>
                </c:pt>
                <c:pt idx="3310">
                  <c:v>195.75</c:v>
                </c:pt>
                <c:pt idx="3311">
                  <c:v>195.8</c:v>
                </c:pt>
                <c:pt idx="3312">
                  <c:v>195.84</c:v>
                </c:pt>
                <c:pt idx="3313">
                  <c:v>195.84</c:v>
                </c:pt>
                <c:pt idx="3314">
                  <c:v>195.89</c:v>
                </c:pt>
                <c:pt idx="3315">
                  <c:v>195.94</c:v>
                </c:pt>
                <c:pt idx="3316">
                  <c:v>195.98</c:v>
                </c:pt>
                <c:pt idx="3317">
                  <c:v>195.98</c:v>
                </c:pt>
                <c:pt idx="3318">
                  <c:v>196.03</c:v>
                </c:pt>
                <c:pt idx="3319">
                  <c:v>196.08</c:v>
                </c:pt>
                <c:pt idx="3320">
                  <c:v>196.12</c:v>
                </c:pt>
                <c:pt idx="3321">
                  <c:v>196.17</c:v>
                </c:pt>
                <c:pt idx="3322">
                  <c:v>196.17</c:v>
                </c:pt>
                <c:pt idx="3323">
                  <c:v>196.22</c:v>
                </c:pt>
                <c:pt idx="3324">
                  <c:v>196.27</c:v>
                </c:pt>
                <c:pt idx="3325">
                  <c:v>196.31</c:v>
                </c:pt>
                <c:pt idx="3326">
                  <c:v>196.31</c:v>
                </c:pt>
                <c:pt idx="3327">
                  <c:v>196.36</c:v>
                </c:pt>
                <c:pt idx="3328">
                  <c:v>196.41</c:v>
                </c:pt>
                <c:pt idx="3329">
                  <c:v>196.45</c:v>
                </c:pt>
                <c:pt idx="3330">
                  <c:v>196.45</c:v>
                </c:pt>
                <c:pt idx="3331">
                  <c:v>196.5</c:v>
                </c:pt>
                <c:pt idx="3332">
                  <c:v>196.55</c:v>
                </c:pt>
                <c:pt idx="3333">
                  <c:v>196.6</c:v>
                </c:pt>
                <c:pt idx="3334">
                  <c:v>196.65</c:v>
                </c:pt>
                <c:pt idx="3335">
                  <c:v>196.65</c:v>
                </c:pt>
                <c:pt idx="3336">
                  <c:v>196.69</c:v>
                </c:pt>
                <c:pt idx="3337">
                  <c:v>196.74</c:v>
                </c:pt>
                <c:pt idx="3338">
                  <c:v>196.79</c:v>
                </c:pt>
                <c:pt idx="3339">
                  <c:v>196.79</c:v>
                </c:pt>
                <c:pt idx="3340">
                  <c:v>196.83</c:v>
                </c:pt>
                <c:pt idx="3341">
                  <c:v>196.88</c:v>
                </c:pt>
                <c:pt idx="3342">
                  <c:v>196.93</c:v>
                </c:pt>
                <c:pt idx="3343">
                  <c:v>196.93</c:v>
                </c:pt>
                <c:pt idx="3344">
                  <c:v>196.97</c:v>
                </c:pt>
                <c:pt idx="3345">
                  <c:v>197.02</c:v>
                </c:pt>
                <c:pt idx="3346">
                  <c:v>197.07</c:v>
                </c:pt>
                <c:pt idx="3347">
                  <c:v>197.12</c:v>
                </c:pt>
                <c:pt idx="3348">
                  <c:v>197.12</c:v>
                </c:pt>
                <c:pt idx="3349">
                  <c:v>197.16</c:v>
                </c:pt>
                <c:pt idx="3350">
                  <c:v>197.21</c:v>
                </c:pt>
                <c:pt idx="3351">
                  <c:v>197.26</c:v>
                </c:pt>
                <c:pt idx="3352">
                  <c:v>197.26</c:v>
                </c:pt>
                <c:pt idx="3353">
                  <c:v>197.31</c:v>
                </c:pt>
                <c:pt idx="3354">
                  <c:v>197.35</c:v>
                </c:pt>
                <c:pt idx="3355">
                  <c:v>197.4</c:v>
                </c:pt>
                <c:pt idx="3356">
                  <c:v>197.4</c:v>
                </c:pt>
                <c:pt idx="3357">
                  <c:v>197.45</c:v>
                </c:pt>
                <c:pt idx="3358">
                  <c:v>197.5</c:v>
                </c:pt>
                <c:pt idx="3359">
                  <c:v>197.54</c:v>
                </c:pt>
                <c:pt idx="3360">
                  <c:v>197.59</c:v>
                </c:pt>
                <c:pt idx="3361">
                  <c:v>197.59</c:v>
                </c:pt>
                <c:pt idx="3362">
                  <c:v>197.64</c:v>
                </c:pt>
                <c:pt idx="3363">
                  <c:v>197.69</c:v>
                </c:pt>
                <c:pt idx="3364">
                  <c:v>197.73</c:v>
                </c:pt>
                <c:pt idx="3365">
                  <c:v>197.73</c:v>
                </c:pt>
                <c:pt idx="3366">
                  <c:v>197.78</c:v>
                </c:pt>
                <c:pt idx="3367">
                  <c:v>197.83</c:v>
                </c:pt>
                <c:pt idx="3368">
                  <c:v>197.88</c:v>
                </c:pt>
                <c:pt idx="3369">
                  <c:v>197.88</c:v>
                </c:pt>
                <c:pt idx="3370">
                  <c:v>197.92</c:v>
                </c:pt>
                <c:pt idx="3371">
                  <c:v>197.97</c:v>
                </c:pt>
                <c:pt idx="3372">
                  <c:v>198.02</c:v>
                </c:pt>
                <c:pt idx="3373">
                  <c:v>198.07</c:v>
                </c:pt>
                <c:pt idx="3374">
                  <c:v>198.07</c:v>
                </c:pt>
                <c:pt idx="3375">
                  <c:v>198.12</c:v>
                </c:pt>
                <c:pt idx="3376">
                  <c:v>198.16</c:v>
                </c:pt>
                <c:pt idx="3377">
                  <c:v>198.21</c:v>
                </c:pt>
                <c:pt idx="3378">
                  <c:v>198.21</c:v>
                </c:pt>
                <c:pt idx="3379">
                  <c:v>198.26</c:v>
                </c:pt>
                <c:pt idx="3380">
                  <c:v>198.31</c:v>
                </c:pt>
                <c:pt idx="3381">
                  <c:v>198.35</c:v>
                </c:pt>
                <c:pt idx="3382">
                  <c:v>198.4</c:v>
                </c:pt>
                <c:pt idx="3383">
                  <c:v>198.4</c:v>
                </c:pt>
                <c:pt idx="3384">
                  <c:v>198.45</c:v>
                </c:pt>
                <c:pt idx="3385">
                  <c:v>198.5</c:v>
                </c:pt>
                <c:pt idx="3386">
                  <c:v>198.55</c:v>
                </c:pt>
                <c:pt idx="3387">
                  <c:v>198.55</c:v>
                </c:pt>
                <c:pt idx="3388">
                  <c:v>198.6</c:v>
                </c:pt>
                <c:pt idx="3389">
                  <c:v>198.64</c:v>
                </c:pt>
                <c:pt idx="3390">
                  <c:v>198.69</c:v>
                </c:pt>
                <c:pt idx="3391">
                  <c:v>198.69</c:v>
                </c:pt>
                <c:pt idx="3392">
                  <c:v>198.74</c:v>
                </c:pt>
                <c:pt idx="3393">
                  <c:v>198.79</c:v>
                </c:pt>
                <c:pt idx="3394">
                  <c:v>198.84</c:v>
                </c:pt>
                <c:pt idx="3395">
                  <c:v>198.88</c:v>
                </c:pt>
                <c:pt idx="3396">
                  <c:v>198.88</c:v>
                </c:pt>
                <c:pt idx="3397">
                  <c:v>198.93</c:v>
                </c:pt>
                <c:pt idx="3398">
                  <c:v>198.98</c:v>
                </c:pt>
                <c:pt idx="3399">
                  <c:v>199.03</c:v>
                </c:pt>
                <c:pt idx="3400">
                  <c:v>199.03</c:v>
                </c:pt>
                <c:pt idx="3401">
                  <c:v>199.07</c:v>
                </c:pt>
                <c:pt idx="3402">
                  <c:v>199.12</c:v>
                </c:pt>
                <c:pt idx="3403">
                  <c:v>199.17</c:v>
                </c:pt>
                <c:pt idx="3404">
                  <c:v>199.17</c:v>
                </c:pt>
                <c:pt idx="3405">
                  <c:v>199.22</c:v>
                </c:pt>
                <c:pt idx="3406">
                  <c:v>199.27</c:v>
                </c:pt>
                <c:pt idx="3407">
                  <c:v>199.31</c:v>
                </c:pt>
                <c:pt idx="3408">
                  <c:v>199.31</c:v>
                </c:pt>
                <c:pt idx="3409">
                  <c:v>199.36</c:v>
                </c:pt>
                <c:pt idx="3410">
                  <c:v>199.41</c:v>
                </c:pt>
                <c:pt idx="3411">
                  <c:v>199.46</c:v>
                </c:pt>
                <c:pt idx="3412">
                  <c:v>199.51</c:v>
                </c:pt>
                <c:pt idx="3413">
                  <c:v>199.51</c:v>
                </c:pt>
                <c:pt idx="3414">
                  <c:v>199.55</c:v>
                </c:pt>
                <c:pt idx="3415">
                  <c:v>199.6</c:v>
                </c:pt>
                <c:pt idx="3416">
                  <c:v>199.65</c:v>
                </c:pt>
                <c:pt idx="3417">
                  <c:v>199.65</c:v>
                </c:pt>
                <c:pt idx="3418">
                  <c:v>199.7</c:v>
                </c:pt>
                <c:pt idx="3419">
                  <c:v>199.75</c:v>
                </c:pt>
                <c:pt idx="3420">
                  <c:v>199.79</c:v>
                </c:pt>
                <c:pt idx="3421">
                  <c:v>199.79</c:v>
                </c:pt>
                <c:pt idx="3422">
                  <c:v>199.84</c:v>
                </c:pt>
                <c:pt idx="3423">
                  <c:v>199.89</c:v>
                </c:pt>
                <c:pt idx="3424">
                  <c:v>199.94</c:v>
                </c:pt>
                <c:pt idx="3425">
                  <c:v>199.99</c:v>
                </c:pt>
                <c:pt idx="3426">
                  <c:v>199.99</c:v>
                </c:pt>
                <c:pt idx="3427">
                  <c:v>200.03</c:v>
                </c:pt>
                <c:pt idx="3428">
                  <c:v>200.08</c:v>
                </c:pt>
                <c:pt idx="3429">
                  <c:v>200.13</c:v>
                </c:pt>
                <c:pt idx="3430">
                  <c:v>200.13</c:v>
                </c:pt>
                <c:pt idx="3431">
                  <c:v>200.18</c:v>
                </c:pt>
                <c:pt idx="3432">
                  <c:v>200.22</c:v>
                </c:pt>
                <c:pt idx="3433">
                  <c:v>200.27</c:v>
                </c:pt>
                <c:pt idx="3434">
                  <c:v>200.27</c:v>
                </c:pt>
                <c:pt idx="3435">
                  <c:v>200.32</c:v>
                </c:pt>
                <c:pt idx="3436">
                  <c:v>200.36</c:v>
                </c:pt>
                <c:pt idx="3437">
                  <c:v>200.41</c:v>
                </c:pt>
                <c:pt idx="3438">
                  <c:v>200.46</c:v>
                </c:pt>
                <c:pt idx="3439">
                  <c:v>200.46</c:v>
                </c:pt>
                <c:pt idx="3440">
                  <c:v>200.51</c:v>
                </c:pt>
                <c:pt idx="3441">
                  <c:v>200.55</c:v>
                </c:pt>
                <c:pt idx="3442">
                  <c:v>200.6</c:v>
                </c:pt>
                <c:pt idx="3443">
                  <c:v>200.6</c:v>
                </c:pt>
                <c:pt idx="3444">
                  <c:v>200.65</c:v>
                </c:pt>
                <c:pt idx="3445">
                  <c:v>200.7</c:v>
                </c:pt>
                <c:pt idx="3446">
                  <c:v>200.74</c:v>
                </c:pt>
                <c:pt idx="3447">
                  <c:v>200.74</c:v>
                </c:pt>
                <c:pt idx="3448">
                  <c:v>200.79</c:v>
                </c:pt>
                <c:pt idx="3449">
                  <c:v>200.84</c:v>
                </c:pt>
                <c:pt idx="3450">
                  <c:v>200.88</c:v>
                </c:pt>
                <c:pt idx="3451">
                  <c:v>200.93</c:v>
                </c:pt>
                <c:pt idx="3452">
                  <c:v>200.93</c:v>
                </c:pt>
                <c:pt idx="3453">
                  <c:v>200.98</c:v>
                </c:pt>
                <c:pt idx="3454">
                  <c:v>201.03</c:v>
                </c:pt>
                <c:pt idx="3455">
                  <c:v>201.07</c:v>
                </c:pt>
                <c:pt idx="3456">
                  <c:v>201.07</c:v>
                </c:pt>
                <c:pt idx="3457">
                  <c:v>201.12</c:v>
                </c:pt>
                <c:pt idx="3458">
                  <c:v>201.16</c:v>
                </c:pt>
                <c:pt idx="3459">
                  <c:v>201.21</c:v>
                </c:pt>
                <c:pt idx="3460">
                  <c:v>201.21</c:v>
                </c:pt>
                <c:pt idx="3461">
                  <c:v>201.26</c:v>
                </c:pt>
                <c:pt idx="3462">
                  <c:v>201.3</c:v>
                </c:pt>
                <c:pt idx="3463">
                  <c:v>201.35</c:v>
                </c:pt>
                <c:pt idx="3464">
                  <c:v>201.4</c:v>
                </c:pt>
                <c:pt idx="3465">
                  <c:v>201.4</c:v>
                </c:pt>
                <c:pt idx="3466">
                  <c:v>201.44</c:v>
                </c:pt>
                <c:pt idx="3467">
                  <c:v>201.49</c:v>
                </c:pt>
                <c:pt idx="3468">
                  <c:v>201.54</c:v>
                </c:pt>
                <c:pt idx="3469">
                  <c:v>201.54</c:v>
                </c:pt>
                <c:pt idx="3470">
                  <c:v>201.58</c:v>
                </c:pt>
                <c:pt idx="3471">
                  <c:v>201.63</c:v>
                </c:pt>
                <c:pt idx="3472">
                  <c:v>201.67</c:v>
                </c:pt>
                <c:pt idx="3473">
                  <c:v>201.67</c:v>
                </c:pt>
                <c:pt idx="3474">
                  <c:v>201.72</c:v>
                </c:pt>
                <c:pt idx="3475">
                  <c:v>201.77</c:v>
                </c:pt>
                <c:pt idx="3476">
                  <c:v>201.81</c:v>
                </c:pt>
                <c:pt idx="3477">
                  <c:v>201.86</c:v>
                </c:pt>
                <c:pt idx="3478">
                  <c:v>201.86</c:v>
                </c:pt>
                <c:pt idx="3479">
                  <c:v>201.91</c:v>
                </c:pt>
                <c:pt idx="3480">
                  <c:v>201.95</c:v>
                </c:pt>
                <c:pt idx="3481">
                  <c:v>202</c:v>
                </c:pt>
                <c:pt idx="3482">
                  <c:v>202</c:v>
                </c:pt>
                <c:pt idx="3483">
                  <c:v>202.04</c:v>
                </c:pt>
                <c:pt idx="3484">
                  <c:v>202.09</c:v>
                </c:pt>
                <c:pt idx="3485">
                  <c:v>202.14</c:v>
                </c:pt>
                <c:pt idx="3486">
                  <c:v>202.14</c:v>
                </c:pt>
                <c:pt idx="3487">
                  <c:v>202.19</c:v>
                </c:pt>
                <c:pt idx="3488">
                  <c:v>202.23</c:v>
                </c:pt>
                <c:pt idx="3489">
                  <c:v>202.28</c:v>
                </c:pt>
                <c:pt idx="3490">
                  <c:v>202.32</c:v>
                </c:pt>
                <c:pt idx="3491">
                  <c:v>202.32</c:v>
                </c:pt>
                <c:pt idx="3492">
                  <c:v>202.37</c:v>
                </c:pt>
                <c:pt idx="3493">
                  <c:v>202.42</c:v>
                </c:pt>
                <c:pt idx="3494">
                  <c:v>202.46</c:v>
                </c:pt>
                <c:pt idx="3495">
                  <c:v>202.46</c:v>
                </c:pt>
                <c:pt idx="3496">
                  <c:v>202.51</c:v>
                </c:pt>
                <c:pt idx="3497">
                  <c:v>202.56</c:v>
                </c:pt>
                <c:pt idx="3498">
                  <c:v>202.6</c:v>
                </c:pt>
                <c:pt idx="3499">
                  <c:v>202.6</c:v>
                </c:pt>
                <c:pt idx="3500">
                  <c:v>202.65</c:v>
                </c:pt>
                <c:pt idx="3501">
                  <c:v>202.7</c:v>
                </c:pt>
                <c:pt idx="3502">
                  <c:v>202.74</c:v>
                </c:pt>
                <c:pt idx="3503">
                  <c:v>202.74</c:v>
                </c:pt>
                <c:pt idx="3504">
                  <c:v>202.79</c:v>
                </c:pt>
                <c:pt idx="3505">
                  <c:v>202.84</c:v>
                </c:pt>
                <c:pt idx="3506">
                  <c:v>202.88</c:v>
                </c:pt>
                <c:pt idx="3507">
                  <c:v>202.93</c:v>
                </c:pt>
                <c:pt idx="3508">
                  <c:v>202.93</c:v>
                </c:pt>
                <c:pt idx="3509">
                  <c:v>202.97</c:v>
                </c:pt>
                <c:pt idx="3510">
                  <c:v>203.02</c:v>
                </c:pt>
                <c:pt idx="3511">
                  <c:v>203.07</c:v>
                </c:pt>
                <c:pt idx="3512">
                  <c:v>203.07</c:v>
                </c:pt>
                <c:pt idx="3513">
                  <c:v>203.11</c:v>
                </c:pt>
                <c:pt idx="3514">
                  <c:v>203.16</c:v>
                </c:pt>
                <c:pt idx="3515">
                  <c:v>203.21</c:v>
                </c:pt>
                <c:pt idx="3516">
                  <c:v>203.21</c:v>
                </c:pt>
                <c:pt idx="3517">
                  <c:v>203.25</c:v>
                </c:pt>
                <c:pt idx="3518">
                  <c:v>203.3</c:v>
                </c:pt>
                <c:pt idx="3519">
                  <c:v>203.34</c:v>
                </c:pt>
                <c:pt idx="3520">
                  <c:v>203.39</c:v>
                </c:pt>
                <c:pt idx="3521">
                  <c:v>203.39</c:v>
                </c:pt>
                <c:pt idx="3522">
                  <c:v>203.44</c:v>
                </c:pt>
                <c:pt idx="3523">
                  <c:v>203.48</c:v>
                </c:pt>
                <c:pt idx="3524">
                  <c:v>203.53</c:v>
                </c:pt>
                <c:pt idx="3525">
                  <c:v>203.53</c:v>
                </c:pt>
                <c:pt idx="3526">
                  <c:v>203.58</c:v>
                </c:pt>
                <c:pt idx="3527">
                  <c:v>203.62</c:v>
                </c:pt>
                <c:pt idx="3528">
                  <c:v>203.67</c:v>
                </c:pt>
                <c:pt idx="3529">
                  <c:v>203.67</c:v>
                </c:pt>
                <c:pt idx="3530">
                  <c:v>203.72</c:v>
                </c:pt>
                <c:pt idx="3531">
                  <c:v>203.76</c:v>
                </c:pt>
                <c:pt idx="3532">
                  <c:v>203.81</c:v>
                </c:pt>
                <c:pt idx="3533">
                  <c:v>203.86</c:v>
                </c:pt>
                <c:pt idx="3534">
                  <c:v>203.86</c:v>
                </c:pt>
                <c:pt idx="3535">
                  <c:v>203.9</c:v>
                </c:pt>
                <c:pt idx="3536">
                  <c:v>203.95</c:v>
                </c:pt>
                <c:pt idx="3537">
                  <c:v>204</c:v>
                </c:pt>
                <c:pt idx="3538">
                  <c:v>204</c:v>
                </c:pt>
                <c:pt idx="3539">
                  <c:v>204.04</c:v>
                </c:pt>
                <c:pt idx="3540">
                  <c:v>204.09</c:v>
                </c:pt>
                <c:pt idx="3541">
                  <c:v>204.14</c:v>
                </c:pt>
                <c:pt idx="3542">
                  <c:v>204.14</c:v>
                </c:pt>
                <c:pt idx="3543">
                  <c:v>204.18</c:v>
                </c:pt>
                <c:pt idx="3544">
                  <c:v>204.23</c:v>
                </c:pt>
                <c:pt idx="3545">
                  <c:v>204.28</c:v>
                </c:pt>
                <c:pt idx="3546">
                  <c:v>204.28</c:v>
                </c:pt>
                <c:pt idx="3547">
                  <c:v>204.33</c:v>
                </c:pt>
                <c:pt idx="3548">
                  <c:v>204.37</c:v>
                </c:pt>
                <c:pt idx="3549">
                  <c:v>204.42</c:v>
                </c:pt>
                <c:pt idx="3550">
                  <c:v>204.47</c:v>
                </c:pt>
                <c:pt idx="3551">
                  <c:v>204.47</c:v>
                </c:pt>
                <c:pt idx="3552">
                  <c:v>204.51</c:v>
                </c:pt>
                <c:pt idx="3553">
                  <c:v>204.56</c:v>
                </c:pt>
                <c:pt idx="3554">
                  <c:v>204.61</c:v>
                </c:pt>
                <c:pt idx="3555">
                  <c:v>204.61</c:v>
                </c:pt>
                <c:pt idx="3556">
                  <c:v>204.65</c:v>
                </c:pt>
                <c:pt idx="3557">
                  <c:v>204.7</c:v>
                </c:pt>
                <c:pt idx="3558">
                  <c:v>204.75</c:v>
                </c:pt>
                <c:pt idx="3559">
                  <c:v>204.75</c:v>
                </c:pt>
                <c:pt idx="3560">
                  <c:v>204.8</c:v>
                </c:pt>
                <c:pt idx="3561">
                  <c:v>204.84</c:v>
                </c:pt>
                <c:pt idx="3562">
                  <c:v>204.89</c:v>
                </c:pt>
                <c:pt idx="3563">
                  <c:v>204.94</c:v>
                </c:pt>
                <c:pt idx="3564">
                  <c:v>204.94</c:v>
                </c:pt>
                <c:pt idx="3565">
                  <c:v>204.99</c:v>
                </c:pt>
                <c:pt idx="3566">
                  <c:v>205.03</c:v>
                </c:pt>
                <c:pt idx="3567">
                  <c:v>205.08</c:v>
                </c:pt>
                <c:pt idx="3568">
                  <c:v>205.08</c:v>
                </c:pt>
                <c:pt idx="3569">
                  <c:v>205.13</c:v>
                </c:pt>
                <c:pt idx="3570">
                  <c:v>205.18</c:v>
                </c:pt>
                <c:pt idx="3571">
                  <c:v>205.22</c:v>
                </c:pt>
                <c:pt idx="3572">
                  <c:v>205.22</c:v>
                </c:pt>
                <c:pt idx="3573">
                  <c:v>205.27</c:v>
                </c:pt>
                <c:pt idx="3574">
                  <c:v>205.32</c:v>
                </c:pt>
                <c:pt idx="3575">
                  <c:v>205.37</c:v>
                </c:pt>
                <c:pt idx="3576">
                  <c:v>205.42</c:v>
                </c:pt>
                <c:pt idx="3577">
                  <c:v>205.42</c:v>
                </c:pt>
                <c:pt idx="3578">
                  <c:v>205.46</c:v>
                </c:pt>
                <c:pt idx="3579">
                  <c:v>205.51</c:v>
                </c:pt>
                <c:pt idx="3580">
                  <c:v>205.56</c:v>
                </c:pt>
                <c:pt idx="3581">
                  <c:v>205.56</c:v>
                </c:pt>
                <c:pt idx="3582">
                  <c:v>205.61</c:v>
                </c:pt>
                <c:pt idx="3583">
                  <c:v>205.66</c:v>
                </c:pt>
                <c:pt idx="3584">
                  <c:v>205.7</c:v>
                </c:pt>
                <c:pt idx="3585">
                  <c:v>205.7</c:v>
                </c:pt>
                <c:pt idx="3586">
                  <c:v>205.75</c:v>
                </c:pt>
                <c:pt idx="3587">
                  <c:v>205.8</c:v>
                </c:pt>
                <c:pt idx="3588">
                  <c:v>205.85</c:v>
                </c:pt>
                <c:pt idx="3589">
                  <c:v>205.85</c:v>
                </c:pt>
                <c:pt idx="3590">
                  <c:v>205.9</c:v>
                </c:pt>
                <c:pt idx="3591">
                  <c:v>205.95</c:v>
                </c:pt>
                <c:pt idx="3592">
                  <c:v>205.99</c:v>
                </c:pt>
                <c:pt idx="3593">
                  <c:v>206.05</c:v>
                </c:pt>
                <c:pt idx="3594">
                  <c:v>206.05</c:v>
                </c:pt>
                <c:pt idx="3595">
                  <c:v>206.09</c:v>
                </c:pt>
                <c:pt idx="3596">
                  <c:v>206.14</c:v>
                </c:pt>
                <c:pt idx="3597">
                  <c:v>206.19</c:v>
                </c:pt>
                <c:pt idx="3598">
                  <c:v>206.19</c:v>
                </c:pt>
                <c:pt idx="3599">
                  <c:v>206.24</c:v>
                </c:pt>
                <c:pt idx="3600">
                  <c:v>206.29</c:v>
                </c:pt>
                <c:pt idx="3601">
                  <c:v>206.34</c:v>
                </c:pt>
                <c:pt idx="3602">
                  <c:v>206.34</c:v>
                </c:pt>
                <c:pt idx="3603">
                  <c:v>206.38</c:v>
                </c:pt>
                <c:pt idx="3604">
                  <c:v>206.43</c:v>
                </c:pt>
                <c:pt idx="3605">
                  <c:v>206.48</c:v>
                </c:pt>
                <c:pt idx="3606">
                  <c:v>206.53</c:v>
                </c:pt>
                <c:pt idx="3607">
                  <c:v>206.53</c:v>
                </c:pt>
                <c:pt idx="3608">
                  <c:v>206.58</c:v>
                </c:pt>
                <c:pt idx="3609">
                  <c:v>206.63</c:v>
                </c:pt>
                <c:pt idx="3610">
                  <c:v>206.68</c:v>
                </c:pt>
                <c:pt idx="3611">
                  <c:v>206.68</c:v>
                </c:pt>
                <c:pt idx="3612">
                  <c:v>206.73</c:v>
                </c:pt>
                <c:pt idx="3613">
                  <c:v>206.78</c:v>
                </c:pt>
                <c:pt idx="3614">
                  <c:v>206.83</c:v>
                </c:pt>
                <c:pt idx="3615">
                  <c:v>206.83</c:v>
                </c:pt>
                <c:pt idx="3616">
                  <c:v>206.87</c:v>
                </c:pt>
                <c:pt idx="3617">
                  <c:v>206.92</c:v>
                </c:pt>
                <c:pt idx="3618">
                  <c:v>206.97</c:v>
                </c:pt>
                <c:pt idx="3619">
                  <c:v>207.02</c:v>
                </c:pt>
                <c:pt idx="3620">
                  <c:v>207.02</c:v>
                </c:pt>
                <c:pt idx="3621">
                  <c:v>207.07</c:v>
                </c:pt>
                <c:pt idx="3622">
                  <c:v>207.12</c:v>
                </c:pt>
                <c:pt idx="3623">
                  <c:v>207.17</c:v>
                </c:pt>
                <c:pt idx="3624">
                  <c:v>207.17</c:v>
                </c:pt>
                <c:pt idx="3625">
                  <c:v>207.22</c:v>
                </c:pt>
                <c:pt idx="3626">
                  <c:v>207.27</c:v>
                </c:pt>
                <c:pt idx="3627">
                  <c:v>207.32</c:v>
                </c:pt>
                <c:pt idx="3628">
                  <c:v>207.32</c:v>
                </c:pt>
                <c:pt idx="3629">
                  <c:v>207.37</c:v>
                </c:pt>
                <c:pt idx="3630">
                  <c:v>207.42</c:v>
                </c:pt>
                <c:pt idx="3631">
                  <c:v>207.47</c:v>
                </c:pt>
                <c:pt idx="3632">
                  <c:v>207.47</c:v>
                </c:pt>
                <c:pt idx="3633">
                  <c:v>207.52</c:v>
                </c:pt>
                <c:pt idx="3634">
                  <c:v>207.57</c:v>
                </c:pt>
                <c:pt idx="3635">
                  <c:v>207.62</c:v>
                </c:pt>
                <c:pt idx="3636">
                  <c:v>207.67</c:v>
                </c:pt>
                <c:pt idx="3637">
                  <c:v>207.67</c:v>
                </c:pt>
                <c:pt idx="3638">
                  <c:v>207.72</c:v>
                </c:pt>
                <c:pt idx="3639">
                  <c:v>207.77</c:v>
                </c:pt>
                <c:pt idx="3640">
                  <c:v>207.82</c:v>
                </c:pt>
                <c:pt idx="3641">
                  <c:v>207.82</c:v>
                </c:pt>
                <c:pt idx="3642">
                  <c:v>207.87</c:v>
                </c:pt>
                <c:pt idx="3643">
                  <c:v>207.92</c:v>
                </c:pt>
                <c:pt idx="3644">
                  <c:v>207.97</c:v>
                </c:pt>
                <c:pt idx="3645">
                  <c:v>207.97</c:v>
                </c:pt>
                <c:pt idx="3646">
                  <c:v>208.02</c:v>
                </c:pt>
                <c:pt idx="3647">
                  <c:v>208.07</c:v>
                </c:pt>
                <c:pt idx="3648">
                  <c:v>208.12</c:v>
                </c:pt>
                <c:pt idx="3649">
                  <c:v>208.17</c:v>
                </c:pt>
                <c:pt idx="3650">
                  <c:v>208.17</c:v>
                </c:pt>
                <c:pt idx="3651">
                  <c:v>208.22</c:v>
                </c:pt>
                <c:pt idx="3652">
                  <c:v>208.27</c:v>
                </c:pt>
                <c:pt idx="3653">
                  <c:v>208.32</c:v>
                </c:pt>
                <c:pt idx="3654">
                  <c:v>208.32</c:v>
                </c:pt>
                <c:pt idx="3655">
                  <c:v>208.37</c:v>
                </c:pt>
                <c:pt idx="3656">
                  <c:v>208.42</c:v>
                </c:pt>
                <c:pt idx="3657">
                  <c:v>208.47</c:v>
                </c:pt>
                <c:pt idx="3658">
                  <c:v>208.47</c:v>
                </c:pt>
                <c:pt idx="3659">
                  <c:v>208.52</c:v>
                </c:pt>
                <c:pt idx="3660">
                  <c:v>208.56</c:v>
                </c:pt>
                <c:pt idx="3661">
                  <c:v>208.61</c:v>
                </c:pt>
                <c:pt idx="3662">
                  <c:v>208.66</c:v>
                </c:pt>
                <c:pt idx="3663">
                  <c:v>208.66</c:v>
                </c:pt>
                <c:pt idx="3664">
                  <c:v>208.71</c:v>
                </c:pt>
                <c:pt idx="3665">
                  <c:v>208.76</c:v>
                </c:pt>
                <c:pt idx="3666">
                  <c:v>208.8</c:v>
                </c:pt>
                <c:pt idx="3667">
                  <c:v>208.8</c:v>
                </c:pt>
                <c:pt idx="3668">
                  <c:v>208.85</c:v>
                </c:pt>
                <c:pt idx="3669">
                  <c:v>208.9</c:v>
                </c:pt>
                <c:pt idx="3670">
                  <c:v>208.95</c:v>
                </c:pt>
                <c:pt idx="3671">
                  <c:v>208.95</c:v>
                </c:pt>
                <c:pt idx="3672">
                  <c:v>208.99</c:v>
                </c:pt>
                <c:pt idx="3673">
                  <c:v>209.04</c:v>
                </c:pt>
                <c:pt idx="3674">
                  <c:v>209.09</c:v>
                </c:pt>
                <c:pt idx="3675">
                  <c:v>209.14</c:v>
                </c:pt>
                <c:pt idx="3676">
                  <c:v>209.14</c:v>
                </c:pt>
                <c:pt idx="3677">
                  <c:v>209.18</c:v>
                </c:pt>
                <c:pt idx="3678">
                  <c:v>209.23</c:v>
                </c:pt>
                <c:pt idx="3679">
                  <c:v>209.27</c:v>
                </c:pt>
                <c:pt idx="3680">
                  <c:v>209.27</c:v>
                </c:pt>
                <c:pt idx="3681">
                  <c:v>209.32</c:v>
                </c:pt>
                <c:pt idx="3682">
                  <c:v>209.37</c:v>
                </c:pt>
                <c:pt idx="3683">
                  <c:v>209.41</c:v>
                </c:pt>
                <c:pt idx="3684">
                  <c:v>209.41</c:v>
                </c:pt>
                <c:pt idx="3685">
                  <c:v>209.46</c:v>
                </c:pt>
                <c:pt idx="3686">
                  <c:v>209.5</c:v>
                </c:pt>
                <c:pt idx="3687">
                  <c:v>209.55</c:v>
                </c:pt>
                <c:pt idx="3688">
                  <c:v>209.6</c:v>
                </c:pt>
                <c:pt idx="3689">
                  <c:v>209.6</c:v>
                </c:pt>
                <c:pt idx="3690">
                  <c:v>209.64</c:v>
                </c:pt>
                <c:pt idx="3691">
                  <c:v>209.69</c:v>
                </c:pt>
                <c:pt idx="3692">
                  <c:v>209.73</c:v>
                </c:pt>
                <c:pt idx="3693">
                  <c:v>209.73</c:v>
                </c:pt>
                <c:pt idx="3694">
                  <c:v>209.78</c:v>
                </c:pt>
                <c:pt idx="3695">
                  <c:v>209.82</c:v>
                </c:pt>
                <c:pt idx="3696">
                  <c:v>209.87</c:v>
                </c:pt>
                <c:pt idx="3697">
                  <c:v>209.87</c:v>
                </c:pt>
                <c:pt idx="3698">
                  <c:v>209.91</c:v>
                </c:pt>
                <c:pt idx="3699">
                  <c:v>209.96</c:v>
                </c:pt>
                <c:pt idx="3700">
                  <c:v>210</c:v>
                </c:pt>
                <c:pt idx="3701">
                  <c:v>210.05</c:v>
                </c:pt>
                <c:pt idx="3702">
                  <c:v>210.05</c:v>
                </c:pt>
                <c:pt idx="3703">
                  <c:v>210.09</c:v>
                </c:pt>
                <c:pt idx="3704">
                  <c:v>210.14</c:v>
                </c:pt>
                <c:pt idx="3705">
                  <c:v>210.18</c:v>
                </c:pt>
                <c:pt idx="3706">
                  <c:v>210.18</c:v>
                </c:pt>
                <c:pt idx="3707">
                  <c:v>210.23</c:v>
                </c:pt>
                <c:pt idx="3708">
                  <c:v>210.27</c:v>
                </c:pt>
                <c:pt idx="3709">
                  <c:v>210.32</c:v>
                </c:pt>
                <c:pt idx="3710">
                  <c:v>210.32</c:v>
                </c:pt>
                <c:pt idx="3711">
                  <c:v>210.36</c:v>
                </c:pt>
                <c:pt idx="3712">
                  <c:v>210.41</c:v>
                </c:pt>
                <c:pt idx="3713">
                  <c:v>210.45</c:v>
                </c:pt>
                <c:pt idx="3714">
                  <c:v>210.45</c:v>
                </c:pt>
                <c:pt idx="3715">
                  <c:v>210.5</c:v>
                </c:pt>
                <c:pt idx="3716">
                  <c:v>210.54</c:v>
                </c:pt>
                <c:pt idx="3717">
                  <c:v>210.59</c:v>
                </c:pt>
                <c:pt idx="3718">
                  <c:v>210.63</c:v>
                </c:pt>
                <c:pt idx="3719">
                  <c:v>210.63</c:v>
                </c:pt>
                <c:pt idx="3720">
                  <c:v>210.67</c:v>
                </c:pt>
                <c:pt idx="3721">
                  <c:v>210.72</c:v>
                </c:pt>
                <c:pt idx="3722">
                  <c:v>210.76</c:v>
                </c:pt>
                <c:pt idx="3723">
                  <c:v>210.76</c:v>
                </c:pt>
                <c:pt idx="3724">
                  <c:v>210.81</c:v>
                </c:pt>
                <c:pt idx="3725">
                  <c:v>210.85</c:v>
                </c:pt>
                <c:pt idx="3726">
                  <c:v>210.9</c:v>
                </c:pt>
                <c:pt idx="3727">
                  <c:v>210.9</c:v>
                </c:pt>
                <c:pt idx="3728">
                  <c:v>210.94</c:v>
                </c:pt>
                <c:pt idx="3729">
                  <c:v>210.99</c:v>
                </c:pt>
                <c:pt idx="3730">
                  <c:v>211.03</c:v>
                </c:pt>
                <c:pt idx="3731">
                  <c:v>211.08</c:v>
                </c:pt>
                <c:pt idx="3732">
                  <c:v>211.08</c:v>
                </c:pt>
                <c:pt idx="3733">
                  <c:v>211.12</c:v>
                </c:pt>
                <c:pt idx="3734">
                  <c:v>211.17</c:v>
                </c:pt>
                <c:pt idx="3735">
                  <c:v>211.21</c:v>
                </c:pt>
                <c:pt idx="3736">
                  <c:v>211.21</c:v>
                </c:pt>
                <c:pt idx="3737">
                  <c:v>211.26</c:v>
                </c:pt>
                <c:pt idx="3738">
                  <c:v>211.3</c:v>
                </c:pt>
                <c:pt idx="3739">
                  <c:v>211.34</c:v>
                </c:pt>
                <c:pt idx="3740">
                  <c:v>211.34</c:v>
                </c:pt>
                <c:pt idx="3741">
                  <c:v>211.39</c:v>
                </c:pt>
                <c:pt idx="3742">
                  <c:v>211.43</c:v>
                </c:pt>
                <c:pt idx="3743">
                  <c:v>211.48</c:v>
                </c:pt>
                <c:pt idx="3744">
                  <c:v>211.52</c:v>
                </c:pt>
                <c:pt idx="3745">
                  <c:v>211.52</c:v>
                </c:pt>
                <c:pt idx="3746">
                  <c:v>211.57</c:v>
                </c:pt>
                <c:pt idx="3747">
                  <c:v>211.61</c:v>
                </c:pt>
                <c:pt idx="3748">
                  <c:v>211.66</c:v>
                </c:pt>
                <c:pt idx="3749">
                  <c:v>211.66</c:v>
                </c:pt>
                <c:pt idx="3750">
                  <c:v>211.7</c:v>
                </c:pt>
                <c:pt idx="3751">
                  <c:v>211.75</c:v>
                </c:pt>
                <c:pt idx="3752">
                  <c:v>211.79</c:v>
                </c:pt>
                <c:pt idx="3753">
                  <c:v>211.79</c:v>
                </c:pt>
                <c:pt idx="3754">
                  <c:v>211.84</c:v>
                </c:pt>
                <c:pt idx="3755">
                  <c:v>211.88</c:v>
                </c:pt>
                <c:pt idx="3756">
                  <c:v>211.93</c:v>
                </c:pt>
                <c:pt idx="3757">
                  <c:v>211.97</c:v>
                </c:pt>
                <c:pt idx="3758">
                  <c:v>211.97</c:v>
                </c:pt>
                <c:pt idx="3759">
                  <c:v>212.01</c:v>
                </c:pt>
                <c:pt idx="3760">
                  <c:v>212.06</c:v>
                </c:pt>
                <c:pt idx="3761">
                  <c:v>212.1</c:v>
                </c:pt>
                <c:pt idx="3762">
                  <c:v>212.1</c:v>
                </c:pt>
                <c:pt idx="3763">
                  <c:v>212.15</c:v>
                </c:pt>
                <c:pt idx="3764">
                  <c:v>212.19</c:v>
                </c:pt>
                <c:pt idx="3765">
                  <c:v>212.24</c:v>
                </c:pt>
                <c:pt idx="3766">
                  <c:v>212.24</c:v>
                </c:pt>
                <c:pt idx="3767">
                  <c:v>212.28</c:v>
                </c:pt>
                <c:pt idx="3768">
                  <c:v>212.33</c:v>
                </c:pt>
                <c:pt idx="3769">
                  <c:v>212.37</c:v>
                </c:pt>
                <c:pt idx="3770">
                  <c:v>212.37</c:v>
                </c:pt>
                <c:pt idx="3771">
                  <c:v>212.42</c:v>
                </c:pt>
                <c:pt idx="3772">
                  <c:v>212.46</c:v>
                </c:pt>
                <c:pt idx="3773">
                  <c:v>212.51</c:v>
                </c:pt>
                <c:pt idx="3774">
                  <c:v>212.55</c:v>
                </c:pt>
                <c:pt idx="3775">
                  <c:v>212.55</c:v>
                </c:pt>
                <c:pt idx="3776">
                  <c:v>212.6</c:v>
                </c:pt>
                <c:pt idx="3777">
                  <c:v>212.65</c:v>
                </c:pt>
                <c:pt idx="3778">
                  <c:v>212.69</c:v>
                </c:pt>
                <c:pt idx="3779">
                  <c:v>212.69</c:v>
                </c:pt>
                <c:pt idx="3780">
                  <c:v>212.74</c:v>
                </c:pt>
                <c:pt idx="3781">
                  <c:v>212.78</c:v>
                </c:pt>
                <c:pt idx="3782">
                  <c:v>212.83</c:v>
                </c:pt>
                <c:pt idx="3783">
                  <c:v>212.83</c:v>
                </c:pt>
                <c:pt idx="3784">
                  <c:v>212.87</c:v>
                </c:pt>
                <c:pt idx="3785">
                  <c:v>212.92</c:v>
                </c:pt>
                <c:pt idx="3786">
                  <c:v>212.97</c:v>
                </c:pt>
                <c:pt idx="3787">
                  <c:v>213.01</c:v>
                </c:pt>
                <c:pt idx="3788">
                  <c:v>213.01</c:v>
                </c:pt>
                <c:pt idx="3789">
                  <c:v>213.06</c:v>
                </c:pt>
                <c:pt idx="3790">
                  <c:v>213.1</c:v>
                </c:pt>
                <c:pt idx="3791">
                  <c:v>213.15</c:v>
                </c:pt>
                <c:pt idx="3792">
                  <c:v>213.15</c:v>
                </c:pt>
                <c:pt idx="3793">
                  <c:v>213.19</c:v>
                </c:pt>
                <c:pt idx="3794">
                  <c:v>213.24</c:v>
                </c:pt>
                <c:pt idx="3795">
                  <c:v>213.29</c:v>
                </c:pt>
                <c:pt idx="3796">
                  <c:v>213.29</c:v>
                </c:pt>
                <c:pt idx="3797">
                  <c:v>213.33</c:v>
                </c:pt>
                <c:pt idx="3798">
                  <c:v>213.38</c:v>
                </c:pt>
                <c:pt idx="3799">
                  <c:v>213.43</c:v>
                </c:pt>
                <c:pt idx="3800">
                  <c:v>213.47</c:v>
                </c:pt>
                <c:pt idx="3801">
                  <c:v>213.47</c:v>
                </c:pt>
                <c:pt idx="3802">
                  <c:v>213.52</c:v>
                </c:pt>
                <c:pt idx="3803">
                  <c:v>213.57</c:v>
                </c:pt>
                <c:pt idx="3804">
                  <c:v>213.61</c:v>
                </c:pt>
                <c:pt idx="3805">
                  <c:v>213.61</c:v>
                </c:pt>
                <c:pt idx="3806">
                  <c:v>213.66</c:v>
                </c:pt>
                <c:pt idx="3807">
                  <c:v>213.71</c:v>
                </c:pt>
                <c:pt idx="3808">
                  <c:v>213.76</c:v>
                </c:pt>
                <c:pt idx="3809">
                  <c:v>213.76</c:v>
                </c:pt>
                <c:pt idx="3810">
                  <c:v>213.8</c:v>
                </c:pt>
                <c:pt idx="3811">
                  <c:v>213.85</c:v>
                </c:pt>
                <c:pt idx="3812">
                  <c:v>213.9</c:v>
                </c:pt>
                <c:pt idx="3813">
                  <c:v>213.95</c:v>
                </c:pt>
                <c:pt idx="3814">
                  <c:v>213.95</c:v>
                </c:pt>
                <c:pt idx="3815">
                  <c:v>214</c:v>
                </c:pt>
                <c:pt idx="3816">
                  <c:v>214.04</c:v>
                </c:pt>
                <c:pt idx="3817">
                  <c:v>214.1</c:v>
                </c:pt>
                <c:pt idx="3818">
                  <c:v>214.1</c:v>
                </c:pt>
                <c:pt idx="3819">
                  <c:v>214.14</c:v>
                </c:pt>
                <c:pt idx="3820">
                  <c:v>214.19</c:v>
                </c:pt>
                <c:pt idx="3821">
                  <c:v>214.24</c:v>
                </c:pt>
                <c:pt idx="3822">
                  <c:v>214.24</c:v>
                </c:pt>
                <c:pt idx="3823">
                  <c:v>214.29</c:v>
                </c:pt>
                <c:pt idx="3824">
                  <c:v>214.34</c:v>
                </c:pt>
                <c:pt idx="3825">
                  <c:v>214.39</c:v>
                </c:pt>
                <c:pt idx="3826">
                  <c:v>214.44</c:v>
                </c:pt>
                <c:pt idx="3827">
                  <c:v>214.44</c:v>
                </c:pt>
                <c:pt idx="3828">
                  <c:v>214.48</c:v>
                </c:pt>
                <c:pt idx="3829">
                  <c:v>214.53</c:v>
                </c:pt>
                <c:pt idx="3830">
                  <c:v>214.59</c:v>
                </c:pt>
                <c:pt idx="3831">
                  <c:v>214.59</c:v>
                </c:pt>
                <c:pt idx="3832">
                  <c:v>214.63</c:v>
                </c:pt>
                <c:pt idx="3833">
                  <c:v>214.68</c:v>
                </c:pt>
                <c:pt idx="3834">
                  <c:v>214.73</c:v>
                </c:pt>
                <c:pt idx="3835">
                  <c:v>214.73</c:v>
                </c:pt>
                <c:pt idx="3836">
                  <c:v>214.78</c:v>
                </c:pt>
                <c:pt idx="3837">
                  <c:v>214.83</c:v>
                </c:pt>
                <c:pt idx="3838">
                  <c:v>214.89</c:v>
                </c:pt>
                <c:pt idx="3839">
                  <c:v>214.94</c:v>
                </c:pt>
                <c:pt idx="3840">
                  <c:v>214.94</c:v>
                </c:pt>
                <c:pt idx="3841">
                  <c:v>214.99</c:v>
                </c:pt>
                <c:pt idx="3842">
                  <c:v>215.04</c:v>
                </c:pt>
                <c:pt idx="3843">
                  <c:v>215.09</c:v>
                </c:pt>
                <c:pt idx="3844">
                  <c:v>215.09</c:v>
                </c:pt>
                <c:pt idx="3845">
                  <c:v>215.14</c:v>
                </c:pt>
                <c:pt idx="3846">
                  <c:v>215.19</c:v>
                </c:pt>
                <c:pt idx="3847">
                  <c:v>215.24</c:v>
                </c:pt>
                <c:pt idx="3848">
                  <c:v>215.24</c:v>
                </c:pt>
                <c:pt idx="3849">
                  <c:v>215.29</c:v>
                </c:pt>
                <c:pt idx="3850">
                  <c:v>215.35</c:v>
                </c:pt>
                <c:pt idx="3851">
                  <c:v>215.4</c:v>
                </c:pt>
                <c:pt idx="3852">
                  <c:v>215.45</c:v>
                </c:pt>
                <c:pt idx="3853">
                  <c:v>215.45</c:v>
                </c:pt>
                <c:pt idx="3854">
                  <c:v>215.5</c:v>
                </c:pt>
                <c:pt idx="3855">
                  <c:v>215.55</c:v>
                </c:pt>
                <c:pt idx="3856">
                  <c:v>215.6</c:v>
                </c:pt>
                <c:pt idx="3857">
                  <c:v>215.6</c:v>
                </c:pt>
                <c:pt idx="3858">
                  <c:v>215.66</c:v>
                </c:pt>
                <c:pt idx="3859">
                  <c:v>215.71</c:v>
                </c:pt>
                <c:pt idx="3860">
                  <c:v>215.76</c:v>
                </c:pt>
                <c:pt idx="3861">
                  <c:v>215.76</c:v>
                </c:pt>
                <c:pt idx="3862">
                  <c:v>215.81</c:v>
                </c:pt>
                <c:pt idx="3863">
                  <c:v>215.86</c:v>
                </c:pt>
                <c:pt idx="3864">
                  <c:v>215.92</c:v>
                </c:pt>
                <c:pt idx="3865">
                  <c:v>215.97</c:v>
                </c:pt>
                <c:pt idx="3866">
                  <c:v>215.97</c:v>
                </c:pt>
                <c:pt idx="3867">
                  <c:v>216.02</c:v>
                </c:pt>
                <c:pt idx="3868">
                  <c:v>216.07</c:v>
                </c:pt>
                <c:pt idx="3869">
                  <c:v>216.13</c:v>
                </c:pt>
                <c:pt idx="3870">
                  <c:v>216.13</c:v>
                </c:pt>
                <c:pt idx="3871">
                  <c:v>216.18</c:v>
                </c:pt>
                <c:pt idx="3872">
                  <c:v>216.23</c:v>
                </c:pt>
                <c:pt idx="3873">
                  <c:v>216.28</c:v>
                </c:pt>
                <c:pt idx="3874">
                  <c:v>216.28</c:v>
                </c:pt>
                <c:pt idx="3875">
                  <c:v>216.34</c:v>
                </c:pt>
                <c:pt idx="3876">
                  <c:v>216.39</c:v>
                </c:pt>
                <c:pt idx="3877">
                  <c:v>216.44</c:v>
                </c:pt>
                <c:pt idx="3878">
                  <c:v>216.49</c:v>
                </c:pt>
                <c:pt idx="3879">
                  <c:v>216.49</c:v>
                </c:pt>
                <c:pt idx="3880">
                  <c:v>216.55</c:v>
                </c:pt>
                <c:pt idx="3881">
                  <c:v>216.6</c:v>
                </c:pt>
                <c:pt idx="3882">
                  <c:v>216.65</c:v>
                </c:pt>
                <c:pt idx="3883">
                  <c:v>216.65</c:v>
                </c:pt>
                <c:pt idx="3884">
                  <c:v>216.71</c:v>
                </c:pt>
                <c:pt idx="3885">
                  <c:v>216.76</c:v>
                </c:pt>
                <c:pt idx="3886">
                  <c:v>216.81</c:v>
                </c:pt>
                <c:pt idx="3887">
                  <c:v>216.81</c:v>
                </c:pt>
                <c:pt idx="3888">
                  <c:v>216.87</c:v>
                </c:pt>
                <c:pt idx="3889">
                  <c:v>216.92</c:v>
                </c:pt>
                <c:pt idx="3890">
                  <c:v>216.97</c:v>
                </c:pt>
                <c:pt idx="3891">
                  <c:v>217.02</c:v>
                </c:pt>
                <c:pt idx="3892">
                  <c:v>217.02</c:v>
                </c:pt>
                <c:pt idx="3893">
                  <c:v>217.08</c:v>
                </c:pt>
                <c:pt idx="3894">
                  <c:v>217.13</c:v>
                </c:pt>
                <c:pt idx="3895">
                  <c:v>217.18</c:v>
                </c:pt>
                <c:pt idx="3896">
                  <c:v>217.18</c:v>
                </c:pt>
                <c:pt idx="3897">
                  <c:v>217.23</c:v>
                </c:pt>
                <c:pt idx="3898">
                  <c:v>217.28</c:v>
                </c:pt>
                <c:pt idx="3899">
                  <c:v>217.33</c:v>
                </c:pt>
                <c:pt idx="3900">
                  <c:v>217.33</c:v>
                </c:pt>
                <c:pt idx="3901">
                  <c:v>217.38</c:v>
                </c:pt>
                <c:pt idx="3902">
                  <c:v>217.44</c:v>
                </c:pt>
                <c:pt idx="3903">
                  <c:v>217.49</c:v>
                </c:pt>
                <c:pt idx="3904">
                  <c:v>217.54</c:v>
                </c:pt>
                <c:pt idx="3905">
                  <c:v>217.54</c:v>
                </c:pt>
                <c:pt idx="3906">
                  <c:v>217.59</c:v>
                </c:pt>
                <c:pt idx="3907">
                  <c:v>217.64</c:v>
                </c:pt>
                <c:pt idx="3908">
                  <c:v>217.69</c:v>
                </c:pt>
                <c:pt idx="3909">
                  <c:v>217.69</c:v>
                </c:pt>
                <c:pt idx="3910">
                  <c:v>217.73</c:v>
                </c:pt>
                <c:pt idx="3911">
                  <c:v>217.78</c:v>
                </c:pt>
                <c:pt idx="3912">
                  <c:v>217.83</c:v>
                </c:pt>
                <c:pt idx="3913">
                  <c:v>217.83</c:v>
                </c:pt>
                <c:pt idx="3914">
                  <c:v>217.88</c:v>
                </c:pt>
                <c:pt idx="3915">
                  <c:v>217.93</c:v>
                </c:pt>
                <c:pt idx="3916">
                  <c:v>217.98</c:v>
                </c:pt>
                <c:pt idx="3917">
                  <c:v>218.02</c:v>
                </c:pt>
                <c:pt idx="3918">
                  <c:v>218.02</c:v>
                </c:pt>
                <c:pt idx="3919">
                  <c:v>218.07</c:v>
                </c:pt>
                <c:pt idx="3920">
                  <c:v>218.12</c:v>
                </c:pt>
                <c:pt idx="3921">
                  <c:v>218.17</c:v>
                </c:pt>
                <c:pt idx="3922">
                  <c:v>218.17</c:v>
                </c:pt>
                <c:pt idx="3923">
                  <c:v>218.21</c:v>
                </c:pt>
                <c:pt idx="3924">
                  <c:v>218.26</c:v>
                </c:pt>
                <c:pt idx="3925">
                  <c:v>218.31</c:v>
                </c:pt>
                <c:pt idx="3926">
                  <c:v>218.31</c:v>
                </c:pt>
                <c:pt idx="3927">
                  <c:v>218.35</c:v>
                </c:pt>
                <c:pt idx="3928">
                  <c:v>218.4</c:v>
                </c:pt>
                <c:pt idx="3929">
                  <c:v>218.44</c:v>
                </c:pt>
                <c:pt idx="3930">
                  <c:v>218.44</c:v>
                </c:pt>
                <c:pt idx="3931">
                  <c:v>218.49</c:v>
                </c:pt>
                <c:pt idx="3932">
                  <c:v>218.53</c:v>
                </c:pt>
                <c:pt idx="3933">
                  <c:v>218.58</c:v>
                </c:pt>
                <c:pt idx="3934">
                  <c:v>218.62</c:v>
                </c:pt>
                <c:pt idx="3935">
                  <c:v>218.62</c:v>
                </c:pt>
                <c:pt idx="3936">
                  <c:v>218.67</c:v>
                </c:pt>
                <c:pt idx="3937">
                  <c:v>218.71</c:v>
                </c:pt>
                <c:pt idx="3938">
                  <c:v>218.76</c:v>
                </c:pt>
                <c:pt idx="3939">
                  <c:v>218.76</c:v>
                </c:pt>
                <c:pt idx="3940">
                  <c:v>218.8</c:v>
                </c:pt>
                <c:pt idx="3941">
                  <c:v>218.84</c:v>
                </c:pt>
                <c:pt idx="3942">
                  <c:v>218.89</c:v>
                </c:pt>
                <c:pt idx="3943">
                  <c:v>218.89</c:v>
                </c:pt>
                <c:pt idx="3944">
                  <c:v>218.93</c:v>
                </c:pt>
                <c:pt idx="3945">
                  <c:v>218.97</c:v>
                </c:pt>
                <c:pt idx="3946">
                  <c:v>219.02</c:v>
                </c:pt>
                <c:pt idx="3947">
                  <c:v>219.06</c:v>
                </c:pt>
                <c:pt idx="3948">
                  <c:v>219.06</c:v>
                </c:pt>
                <c:pt idx="3949">
                  <c:v>219.1</c:v>
                </c:pt>
                <c:pt idx="3950">
                  <c:v>219.14</c:v>
                </c:pt>
                <c:pt idx="3951">
                  <c:v>219.19</c:v>
                </c:pt>
                <c:pt idx="3952">
                  <c:v>219.19</c:v>
                </c:pt>
                <c:pt idx="3953">
                  <c:v>219.23</c:v>
                </c:pt>
                <c:pt idx="3954">
                  <c:v>219.27</c:v>
                </c:pt>
                <c:pt idx="3955">
                  <c:v>219.31</c:v>
                </c:pt>
                <c:pt idx="3956">
                  <c:v>219.31</c:v>
                </c:pt>
                <c:pt idx="3957">
                  <c:v>219.36</c:v>
                </c:pt>
                <c:pt idx="3958">
                  <c:v>219.4</c:v>
                </c:pt>
                <c:pt idx="3959">
                  <c:v>219.44</c:v>
                </c:pt>
                <c:pt idx="3960">
                  <c:v>219.48</c:v>
                </c:pt>
                <c:pt idx="3961">
                  <c:v>219.48</c:v>
                </c:pt>
                <c:pt idx="3962">
                  <c:v>219.53</c:v>
                </c:pt>
                <c:pt idx="3963">
                  <c:v>219.56</c:v>
                </c:pt>
                <c:pt idx="3964">
                  <c:v>219.61</c:v>
                </c:pt>
                <c:pt idx="3965">
                  <c:v>219.61</c:v>
                </c:pt>
                <c:pt idx="3966">
                  <c:v>219.65</c:v>
                </c:pt>
                <c:pt idx="3967">
                  <c:v>219.69</c:v>
                </c:pt>
                <c:pt idx="3968">
                  <c:v>219.73</c:v>
                </c:pt>
                <c:pt idx="3969">
                  <c:v>219.73</c:v>
                </c:pt>
                <c:pt idx="3970">
                  <c:v>219.77</c:v>
                </c:pt>
                <c:pt idx="3971">
                  <c:v>219.81</c:v>
                </c:pt>
                <c:pt idx="3972">
                  <c:v>219.86</c:v>
                </c:pt>
                <c:pt idx="3973">
                  <c:v>219.9</c:v>
                </c:pt>
                <c:pt idx="3974">
                  <c:v>219.9</c:v>
                </c:pt>
                <c:pt idx="3975">
                  <c:v>219.94</c:v>
                </c:pt>
                <c:pt idx="3976">
                  <c:v>219.98</c:v>
                </c:pt>
                <c:pt idx="3977">
                  <c:v>220.02</c:v>
                </c:pt>
                <c:pt idx="3978">
                  <c:v>220.02</c:v>
                </c:pt>
                <c:pt idx="3979">
                  <c:v>220.06</c:v>
                </c:pt>
                <c:pt idx="3980">
                  <c:v>220.11</c:v>
                </c:pt>
                <c:pt idx="3981">
                  <c:v>220.15</c:v>
                </c:pt>
                <c:pt idx="3982">
                  <c:v>220.15</c:v>
                </c:pt>
                <c:pt idx="3983">
                  <c:v>220.19</c:v>
                </c:pt>
                <c:pt idx="3984">
                  <c:v>220.23</c:v>
                </c:pt>
                <c:pt idx="3985">
                  <c:v>220.27</c:v>
                </c:pt>
                <c:pt idx="3986">
                  <c:v>220.31</c:v>
                </c:pt>
                <c:pt idx="3987">
                  <c:v>220.31</c:v>
                </c:pt>
                <c:pt idx="3988">
                  <c:v>220.36</c:v>
                </c:pt>
                <c:pt idx="3989">
                  <c:v>220.4</c:v>
                </c:pt>
                <c:pt idx="3990">
                  <c:v>220.44</c:v>
                </c:pt>
                <c:pt idx="3991">
                  <c:v>220.44</c:v>
                </c:pt>
                <c:pt idx="3992">
                  <c:v>220.48</c:v>
                </c:pt>
                <c:pt idx="3993">
                  <c:v>220.52</c:v>
                </c:pt>
                <c:pt idx="3994">
                  <c:v>220.57</c:v>
                </c:pt>
                <c:pt idx="3995">
                  <c:v>220.57</c:v>
                </c:pt>
                <c:pt idx="3996">
                  <c:v>220.61</c:v>
                </c:pt>
                <c:pt idx="3997">
                  <c:v>220.65</c:v>
                </c:pt>
                <c:pt idx="3998">
                  <c:v>220.69</c:v>
                </c:pt>
                <c:pt idx="3999">
                  <c:v>220.74</c:v>
                </c:pt>
                <c:pt idx="4000">
                  <c:v>220.74</c:v>
                </c:pt>
                <c:pt idx="4001">
                  <c:v>220.78</c:v>
                </c:pt>
                <c:pt idx="4002">
                  <c:v>220.82</c:v>
                </c:pt>
                <c:pt idx="4003">
                  <c:v>220.87</c:v>
                </c:pt>
                <c:pt idx="4004">
                  <c:v>220.87</c:v>
                </c:pt>
                <c:pt idx="4005">
                  <c:v>220.91</c:v>
                </c:pt>
                <c:pt idx="4006">
                  <c:v>220.95</c:v>
                </c:pt>
                <c:pt idx="4007">
                  <c:v>221</c:v>
                </c:pt>
                <c:pt idx="4008">
                  <c:v>221</c:v>
                </c:pt>
                <c:pt idx="4009">
                  <c:v>221.04</c:v>
                </c:pt>
                <c:pt idx="4010">
                  <c:v>221.09</c:v>
                </c:pt>
                <c:pt idx="4011">
                  <c:v>221.13</c:v>
                </c:pt>
                <c:pt idx="4012">
                  <c:v>221.17</c:v>
                </c:pt>
                <c:pt idx="4013">
                  <c:v>221.17</c:v>
                </c:pt>
                <c:pt idx="4014">
                  <c:v>221.21</c:v>
                </c:pt>
                <c:pt idx="4015">
                  <c:v>221.26</c:v>
                </c:pt>
                <c:pt idx="4016">
                  <c:v>221.3</c:v>
                </c:pt>
                <c:pt idx="4017">
                  <c:v>221.3</c:v>
                </c:pt>
                <c:pt idx="4018">
                  <c:v>221.35</c:v>
                </c:pt>
                <c:pt idx="4019">
                  <c:v>221.39</c:v>
                </c:pt>
                <c:pt idx="4020">
                  <c:v>221.44</c:v>
                </c:pt>
                <c:pt idx="4021">
                  <c:v>221.44</c:v>
                </c:pt>
                <c:pt idx="4022">
                  <c:v>221.48</c:v>
                </c:pt>
                <c:pt idx="4023">
                  <c:v>221.53</c:v>
                </c:pt>
                <c:pt idx="4024">
                  <c:v>221.57</c:v>
                </c:pt>
                <c:pt idx="4025">
                  <c:v>221.62</c:v>
                </c:pt>
                <c:pt idx="4026">
                  <c:v>221.62</c:v>
                </c:pt>
                <c:pt idx="4027">
                  <c:v>221.66</c:v>
                </c:pt>
                <c:pt idx="4028">
                  <c:v>221.71</c:v>
                </c:pt>
                <c:pt idx="4029">
                  <c:v>221.75</c:v>
                </c:pt>
                <c:pt idx="4030">
                  <c:v>221.75</c:v>
                </c:pt>
                <c:pt idx="4031">
                  <c:v>221.8</c:v>
                </c:pt>
                <c:pt idx="4032">
                  <c:v>221.84</c:v>
                </c:pt>
                <c:pt idx="4033">
                  <c:v>221.89</c:v>
                </c:pt>
                <c:pt idx="4034">
                  <c:v>221.89</c:v>
                </c:pt>
                <c:pt idx="4035">
                  <c:v>221.93</c:v>
                </c:pt>
                <c:pt idx="4036">
                  <c:v>221.98</c:v>
                </c:pt>
                <c:pt idx="4037">
                  <c:v>222.02</c:v>
                </c:pt>
                <c:pt idx="4038">
                  <c:v>222.07</c:v>
                </c:pt>
                <c:pt idx="4039">
                  <c:v>222.07</c:v>
                </c:pt>
                <c:pt idx="4040">
                  <c:v>222.11</c:v>
                </c:pt>
                <c:pt idx="4041">
                  <c:v>222.16</c:v>
                </c:pt>
                <c:pt idx="4042">
                  <c:v>222.2</c:v>
                </c:pt>
                <c:pt idx="4043">
                  <c:v>222.2</c:v>
                </c:pt>
                <c:pt idx="4044">
                  <c:v>222.25</c:v>
                </c:pt>
                <c:pt idx="4045">
                  <c:v>222.29</c:v>
                </c:pt>
                <c:pt idx="4046">
                  <c:v>222.34</c:v>
                </c:pt>
                <c:pt idx="4047">
                  <c:v>222.34</c:v>
                </c:pt>
                <c:pt idx="4048">
                  <c:v>222.38</c:v>
                </c:pt>
                <c:pt idx="4049">
                  <c:v>222.43</c:v>
                </c:pt>
                <c:pt idx="4050">
                  <c:v>222.47</c:v>
                </c:pt>
                <c:pt idx="4051">
                  <c:v>222.52</c:v>
                </c:pt>
                <c:pt idx="4052">
                  <c:v>222.52</c:v>
                </c:pt>
                <c:pt idx="4053">
                  <c:v>222.56</c:v>
                </c:pt>
                <c:pt idx="4054">
                  <c:v>222.61</c:v>
                </c:pt>
                <c:pt idx="4055">
                  <c:v>222.65</c:v>
                </c:pt>
                <c:pt idx="4056">
                  <c:v>222.65</c:v>
                </c:pt>
                <c:pt idx="4057">
                  <c:v>222.7</c:v>
                </c:pt>
                <c:pt idx="4058">
                  <c:v>222.74</c:v>
                </c:pt>
                <c:pt idx="4059">
                  <c:v>222.79</c:v>
                </c:pt>
                <c:pt idx="4060">
                  <c:v>222.79</c:v>
                </c:pt>
                <c:pt idx="4061">
                  <c:v>222.83</c:v>
                </c:pt>
                <c:pt idx="4062">
                  <c:v>222.88</c:v>
                </c:pt>
                <c:pt idx="4063">
                  <c:v>222.92</c:v>
                </c:pt>
                <c:pt idx="4064">
                  <c:v>222.97</c:v>
                </c:pt>
                <c:pt idx="4065">
                  <c:v>222.97</c:v>
                </c:pt>
                <c:pt idx="4066">
                  <c:v>223.01</c:v>
                </c:pt>
                <c:pt idx="4067">
                  <c:v>223.06</c:v>
                </c:pt>
                <c:pt idx="4068">
                  <c:v>223.1</c:v>
                </c:pt>
                <c:pt idx="4069">
                  <c:v>223.1</c:v>
                </c:pt>
                <c:pt idx="4070">
                  <c:v>223.15</c:v>
                </c:pt>
                <c:pt idx="4071">
                  <c:v>223.19</c:v>
                </c:pt>
                <c:pt idx="4072">
                  <c:v>223.24</c:v>
                </c:pt>
                <c:pt idx="4073">
                  <c:v>223.24</c:v>
                </c:pt>
                <c:pt idx="4074">
                  <c:v>223.28</c:v>
                </c:pt>
                <c:pt idx="4075">
                  <c:v>223.33</c:v>
                </c:pt>
                <c:pt idx="4076">
                  <c:v>223.37</c:v>
                </c:pt>
                <c:pt idx="4077">
                  <c:v>223.37</c:v>
                </c:pt>
                <c:pt idx="4078">
                  <c:v>223.42</c:v>
                </c:pt>
                <c:pt idx="4079">
                  <c:v>223.46</c:v>
                </c:pt>
                <c:pt idx="4080">
                  <c:v>223.51</c:v>
                </c:pt>
                <c:pt idx="4081">
                  <c:v>223.56</c:v>
                </c:pt>
                <c:pt idx="4082">
                  <c:v>223.56</c:v>
                </c:pt>
                <c:pt idx="4083">
                  <c:v>223.6</c:v>
                </c:pt>
                <c:pt idx="4084">
                  <c:v>223.65</c:v>
                </c:pt>
                <c:pt idx="4085">
                  <c:v>223.7</c:v>
                </c:pt>
                <c:pt idx="4086">
                  <c:v>223.7</c:v>
                </c:pt>
                <c:pt idx="4087">
                  <c:v>223.75</c:v>
                </c:pt>
                <c:pt idx="4088">
                  <c:v>223.81</c:v>
                </c:pt>
                <c:pt idx="4089">
                  <c:v>223.86</c:v>
                </c:pt>
                <c:pt idx="4090">
                  <c:v>223.91</c:v>
                </c:pt>
                <c:pt idx="4091">
                  <c:v>223.91</c:v>
                </c:pt>
                <c:pt idx="4092">
                  <c:v>223.97</c:v>
                </c:pt>
                <c:pt idx="4093">
                  <c:v>224.03</c:v>
                </c:pt>
                <c:pt idx="4094">
                  <c:v>224.08</c:v>
                </c:pt>
                <c:pt idx="4095">
                  <c:v>224.08</c:v>
                </c:pt>
                <c:pt idx="4096">
                  <c:v>224.14</c:v>
                </c:pt>
                <c:pt idx="4097">
                  <c:v>224.2</c:v>
                </c:pt>
                <c:pt idx="4098">
                  <c:v>224.26</c:v>
                </c:pt>
                <c:pt idx="4099">
                  <c:v>224.26</c:v>
                </c:pt>
                <c:pt idx="4100">
                  <c:v>224.32</c:v>
                </c:pt>
                <c:pt idx="4101">
                  <c:v>224.38</c:v>
                </c:pt>
                <c:pt idx="4102">
                  <c:v>224.44</c:v>
                </c:pt>
                <c:pt idx="4103">
                  <c:v>224.44</c:v>
                </c:pt>
                <c:pt idx="4104">
                  <c:v>224.5</c:v>
                </c:pt>
                <c:pt idx="4105">
                  <c:v>224.56</c:v>
                </c:pt>
                <c:pt idx="4106">
                  <c:v>224.63</c:v>
                </c:pt>
                <c:pt idx="4107">
                  <c:v>224.69</c:v>
                </c:pt>
                <c:pt idx="4108">
                  <c:v>224.69</c:v>
                </c:pt>
                <c:pt idx="4109">
                  <c:v>224.75</c:v>
                </c:pt>
                <c:pt idx="4110">
                  <c:v>224.81</c:v>
                </c:pt>
                <c:pt idx="4111">
                  <c:v>224.87</c:v>
                </c:pt>
                <c:pt idx="4112">
                  <c:v>224.87</c:v>
                </c:pt>
                <c:pt idx="4113">
                  <c:v>224.93</c:v>
                </c:pt>
                <c:pt idx="4114">
                  <c:v>225</c:v>
                </c:pt>
                <c:pt idx="4115">
                  <c:v>225.06</c:v>
                </c:pt>
                <c:pt idx="4116">
                  <c:v>225.06</c:v>
                </c:pt>
                <c:pt idx="4117">
                  <c:v>225.12</c:v>
                </c:pt>
                <c:pt idx="4118">
                  <c:v>225.18</c:v>
                </c:pt>
                <c:pt idx="4119">
                  <c:v>225.25</c:v>
                </c:pt>
                <c:pt idx="4120">
                  <c:v>225.31</c:v>
                </c:pt>
                <c:pt idx="4121">
                  <c:v>225.31</c:v>
                </c:pt>
                <c:pt idx="4122">
                  <c:v>225.37</c:v>
                </c:pt>
                <c:pt idx="4123">
                  <c:v>225.43</c:v>
                </c:pt>
                <c:pt idx="4124">
                  <c:v>225.49</c:v>
                </c:pt>
                <c:pt idx="4125">
                  <c:v>225.49</c:v>
                </c:pt>
                <c:pt idx="4126">
                  <c:v>225.55</c:v>
                </c:pt>
                <c:pt idx="4127">
                  <c:v>225.61</c:v>
                </c:pt>
                <c:pt idx="4128">
                  <c:v>225.67</c:v>
                </c:pt>
                <c:pt idx="4129">
                  <c:v>225.67</c:v>
                </c:pt>
                <c:pt idx="4130">
                  <c:v>225.73</c:v>
                </c:pt>
                <c:pt idx="4131">
                  <c:v>225.79</c:v>
                </c:pt>
                <c:pt idx="4132">
                  <c:v>225.85</c:v>
                </c:pt>
                <c:pt idx="4133">
                  <c:v>225.91</c:v>
                </c:pt>
                <c:pt idx="4134">
                  <c:v>225.91</c:v>
                </c:pt>
                <c:pt idx="4135">
                  <c:v>225.97</c:v>
                </c:pt>
                <c:pt idx="4136">
                  <c:v>226.02</c:v>
                </c:pt>
                <c:pt idx="4137">
                  <c:v>226.08</c:v>
                </c:pt>
                <c:pt idx="4138">
                  <c:v>226.08</c:v>
                </c:pt>
                <c:pt idx="4139">
                  <c:v>226.14</c:v>
                </c:pt>
                <c:pt idx="4140">
                  <c:v>226.19</c:v>
                </c:pt>
                <c:pt idx="4141">
                  <c:v>226.24</c:v>
                </c:pt>
                <c:pt idx="4142">
                  <c:v>226.24</c:v>
                </c:pt>
                <c:pt idx="4143">
                  <c:v>226.3</c:v>
                </c:pt>
                <c:pt idx="4144">
                  <c:v>226.35</c:v>
                </c:pt>
                <c:pt idx="4145">
                  <c:v>226.4</c:v>
                </c:pt>
                <c:pt idx="4146">
                  <c:v>226.45</c:v>
                </c:pt>
                <c:pt idx="4147">
                  <c:v>226.45</c:v>
                </c:pt>
                <c:pt idx="4148">
                  <c:v>226.51</c:v>
                </c:pt>
                <c:pt idx="4149">
                  <c:v>226.56</c:v>
                </c:pt>
                <c:pt idx="4150">
                  <c:v>226.61</c:v>
                </c:pt>
                <c:pt idx="4151">
                  <c:v>226.61</c:v>
                </c:pt>
                <c:pt idx="4152">
                  <c:v>226.65</c:v>
                </c:pt>
                <c:pt idx="4153">
                  <c:v>226.7</c:v>
                </c:pt>
                <c:pt idx="4154">
                  <c:v>226.75</c:v>
                </c:pt>
                <c:pt idx="4155">
                  <c:v>226.75</c:v>
                </c:pt>
                <c:pt idx="4156">
                  <c:v>226.8</c:v>
                </c:pt>
                <c:pt idx="4157">
                  <c:v>226.84</c:v>
                </c:pt>
                <c:pt idx="4158">
                  <c:v>226.89</c:v>
                </c:pt>
                <c:pt idx="4159">
                  <c:v>226.94</c:v>
                </c:pt>
                <c:pt idx="4160">
                  <c:v>226.94</c:v>
                </c:pt>
                <c:pt idx="4161">
                  <c:v>226.98</c:v>
                </c:pt>
                <c:pt idx="4162">
                  <c:v>227.03</c:v>
                </c:pt>
                <c:pt idx="4163">
                  <c:v>227.07</c:v>
                </c:pt>
                <c:pt idx="4164">
                  <c:v>227.07</c:v>
                </c:pt>
                <c:pt idx="4165">
                  <c:v>227.11</c:v>
                </c:pt>
                <c:pt idx="4166">
                  <c:v>227.16</c:v>
                </c:pt>
                <c:pt idx="4167">
                  <c:v>227.2</c:v>
                </c:pt>
                <c:pt idx="4168">
                  <c:v>227.2</c:v>
                </c:pt>
                <c:pt idx="4169">
                  <c:v>227.24</c:v>
                </c:pt>
                <c:pt idx="4170">
                  <c:v>227.29</c:v>
                </c:pt>
                <c:pt idx="4171">
                  <c:v>227.33</c:v>
                </c:pt>
                <c:pt idx="4172">
                  <c:v>227.37</c:v>
                </c:pt>
                <c:pt idx="4173">
                  <c:v>227.37</c:v>
                </c:pt>
                <c:pt idx="4174">
                  <c:v>227.41</c:v>
                </c:pt>
                <c:pt idx="4175">
                  <c:v>227.45</c:v>
                </c:pt>
                <c:pt idx="4176">
                  <c:v>227.49</c:v>
                </c:pt>
                <c:pt idx="4177">
                  <c:v>227.49</c:v>
                </c:pt>
                <c:pt idx="4178">
                  <c:v>227.53</c:v>
                </c:pt>
                <c:pt idx="4179">
                  <c:v>227.57</c:v>
                </c:pt>
                <c:pt idx="4180">
                  <c:v>227.61</c:v>
                </c:pt>
                <c:pt idx="4181">
                  <c:v>227.61</c:v>
                </c:pt>
                <c:pt idx="4182">
                  <c:v>227.65</c:v>
                </c:pt>
                <c:pt idx="4183">
                  <c:v>227.69</c:v>
                </c:pt>
                <c:pt idx="4184">
                  <c:v>227.73</c:v>
                </c:pt>
                <c:pt idx="4185">
                  <c:v>227.73</c:v>
                </c:pt>
                <c:pt idx="4186">
                  <c:v>227.77</c:v>
                </c:pt>
                <c:pt idx="4187">
                  <c:v>227.81</c:v>
                </c:pt>
                <c:pt idx="4188">
                  <c:v>227.85</c:v>
                </c:pt>
                <c:pt idx="4189">
                  <c:v>227.89</c:v>
                </c:pt>
                <c:pt idx="4190">
                  <c:v>227.89</c:v>
                </c:pt>
                <c:pt idx="4191">
                  <c:v>227.93</c:v>
                </c:pt>
                <c:pt idx="4192">
                  <c:v>227.97</c:v>
                </c:pt>
                <c:pt idx="4193">
                  <c:v>228</c:v>
                </c:pt>
                <c:pt idx="4194">
                  <c:v>228</c:v>
                </c:pt>
                <c:pt idx="4195">
                  <c:v>228.04</c:v>
                </c:pt>
                <c:pt idx="4196">
                  <c:v>228.08</c:v>
                </c:pt>
                <c:pt idx="4197">
                  <c:v>228.12</c:v>
                </c:pt>
                <c:pt idx="4198">
                  <c:v>228.12</c:v>
                </c:pt>
                <c:pt idx="4199">
                  <c:v>228.16</c:v>
                </c:pt>
                <c:pt idx="4200">
                  <c:v>228.2</c:v>
                </c:pt>
                <c:pt idx="4201">
                  <c:v>228.24</c:v>
                </c:pt>
                <c:pt idx="4202">
                  <c:v>228.28</c:v>
                </c:pt>
                <c:pt idx="4203">
                  <c:v>228.28</c:v>
                </c:pt>
                <c:pt idx="4204">
                  <c:v>228.31</c:v>
                </c:pt>
                <c:pt idx="4205">
                  <c:v>228.35</c:v>
                </c:pt>
                <c:pt idx="4206">
                  <c:v>228.39</c:v>
                </c:pt>
                <c:pt idx="4207">
                  <c:v>228.39</c:v>
                </c:pt>
                <c:pt idx="4208">
                  <c:v>228.43</c:v>
                </c:pt>
                <c:pt idx="4209">
                  <c:v>228.47</c:v>
                </c:pt>
                <c:pt idx="4210">
                  <c:v>228.51</c:v>
                </c:pt>
                <c:pt idx="4211">
                  <c:v>228.55</c:v>
                </c:pt>
                <c:pt idx="4212">
                  <c:v>228.55</c:v>
                </c:pt>
                <c:pt idx="4213">
                  <c:v>228.59</c:v>
                </c:pt>
                <c:pt idx="4214">
                  <c:v>228.63</c:v>
                </c:pt>
                <c:pt idx="4215">
                  <c:v>228.66</c:v>
                </c:pt>
                <c:pt idx="4216">
                  <c:v>228.66</c:v>
                </c:pt>
                <c:pt idx="4217">
                  <c:v>228.7</c:v>
                </c:pt>
                <c:pt idx="4218">
                  <c:v>228.74</c:v>
                </c:pt>
                <c:pt idx="4219">
                  <c:v>228.78</c:v>
                </c:pt>
                <c:pt idx="4220">
                  <c:v>228.78</c:v>
                </c:pt>
                <c:pt idx="4221">
                  <c:v>228.82</c:v>
                </c:pt>
                <c:pt idx="4222">
                  <c:v>228.86</c:v>
                </c:pt>
                <c:pt idx="4223">
                  <c:v>228.9</c:v>
                </c:pt>
                <c:pt idx="4224">
                  <c:v>228.9</c:v>
                </c:pt>
                <c:pt idx="4225">
                  <c:v>228.94</c:v>
                </c:pt>
                <c:pt idx="4226">
                  <c:v>228.99</c:v>
                </c:pt>
                <c:pt idx="4227">
                  <c:v>229.03</c:v>
                </c:pt>
                <c:pt idx="4228">
                  <c:v>229.07</c:v>
                </c:pt>
                <c:pt idx="4229">
                  <c:v>229.07</c:v>
                </c:pt>
                <c:pt idx="4230">
                  <c:v>229.11</c:v>
                </c:pt>
                <c:pt idx="4231">
                  <c:v>229.15</c:v>
                </c:pt>
                <c:pt idx="4232">
                  <c:v>229.19</c:v>
                </c:pt>
                <c:pt idx="4233">
                  <c:v>229.19</c:v>
                </c:pt>
                <c:pt idx="4234">
                  <c:v>229.23</c:v>
                </c:pt>
                <c:pt idx="4235">
                  <c:v>229.27</c:v>
                </c:pt>
                <c:pt idx="4236">
                  <c:v>229.31</c:v>
                </c:pt>
                <c:pt idx="4237">
                  <c:v>229.36</c:v>
                </c:pt>
                <c:pt idx="4238">
                  <c:v>229.36</c:v>
                </c:pt>
                <c:pt idx="4239">
                  <c:v>229.4</c:v>
                </c:pt>
                <c:pt idx="4240">
                  <c:v>229.44</c:v>
                </c:pt>
                <c:pt idx="4241">
                  <c:v>229.48</c:v>
                </c:pt>
                <c:pt idx="4242">
                  <c:v>229.48</c:v>
                </c:pt>
                <c:pt idx="4243">
                  <c:v>229.52</c:v>
                </c:pt>
                <c:pt idx="4244">
                  <c:v>229.57</c:v>
                </c:pt>
                <c:pt idx="4245">
                  <c:v>229.61</c:v>
                </c:pt>
                <c:pt idx="4246">
                  <c:v>229.61</c:v>
                </c:pt>
                <c:pt idx="4247">
                  <c:v>229.66</c:v>
                </c:pt>
                <c:pt idx="4248">
                  <c:v>229.7</c:v>
                </c:pt>
                <c:pt idx="4249">
                  <c:v>229.74</c:v>
                </c:pt>
                <c:pt idx="4250">
                  <c:v>229.78</c:v>
                </c:pt>
                <c:pt idx="4251">
                  <c:v>229.78</c:v>
                </c:pt>
                <c:pt idx="4252">
                  <c:v>229.83</c:v>
                </c:pt>
                <c:pt idx="4253">
                  <c:v>229.87</c:v>
                </c:pt>
                <c:pt idx="4254">
                  <c:v>229.92</c:v>
                </c:pt>
                <c:pt idx="4255">
                  <c:v>229.92</c:v>
                </c:pt>
                <c:pt idx="4256">
                  <c:v>229.96</c:v>
                </c:pt>
                <c:pt idx="4257">
                  <c:v>230.01</c:v>
                </c:pt>
                <c:pt idx="4258">
                  <c:v>230.05</c:v>
                </c:pt>
                <c:pt idx="4259">
                  <c:v>230.05</c:v>
                </c:pt>
                <c:pt idx="4260">
                  <c:v>230.1</c:v>
                </c:pt>
                <c:pt idx="4261">
                  <c:v>230.14</c:v>
                </c:pt>
                <c:pt idx="4262">
                  <c:v>230.19</c:v>
                </c:pt>
                <c:pt idx="4263">
                  <c:v>230.23</c:v>
                </c:pt>
                <c:pt idx="4264">
                  <c:v>230.23</c:v>
                </c:pt>
                <c:pt idx="4265">
                  <c:v>230.28</c:v>
                </c:pt>
                <c:pt idx="4266">
                  <c:v>230.32</c:v>
                </c:pt>
                <c:pt idx="4267">
                  <c:v>230.37</c:v>
                </c:pt>
                <c:pt idx="4268">
                  <c:v>230.37</c:v>
                </c:pt>
                <c:pt idx="4269">
                  <c:v>230.41</c:v>
                </c:pt>
                <c:pt idx="4270">
                  <c:v>230.46</c:v>
                </c:pt>
                <c:pt idx="4271">
                  <c:v>230.5</c:v>
                </c:pt>
                <c:pt idx="4272">
                  <c:v>230.5</c:v>
                </c:pt>
                <c:pt idx="4273">
                  <c:v>230.55</c:v>
                </c:pt>
                <c:pt idx="4274">
                  <c:v>230.6</c:v>
                </c:pt>
                <c:pt idx="4275">
                  <c:v>230.64</c:v>
                </c:pt>
                <c:pt idx="4276">
                  <c:v>230.69</c:v>
                </c:pt>
                <c:pt idx="4277">
                  <c:v>230.69</c:v>
                </c:pt>
                <c:pt idx="4278">
                  <c:v>230.73</c:v>
                </c:pt>
                <c:pt idx="4279">
                  <c:v>230.78</c:v>
                </c:pt>
                <c:pt idx="4280">
                  <c:v>230.83</c:v>
                </c:pt>
                <c:pt idx="4281">
                  <c:v>230.83</c:v>
                </c:pt>
                <c:pt idx="4282">
                  <c:v>230.88</c:v>
                </c:pt>
                <c:pt idx="4283">
                  <c:v>230.93</c:v>
                </c:pt>
                <c:pt idx="4284">
                  <c:v>230.97</c:v>
                </c:pt>
                <c:pt idx="4285">
                  <c:v>230.97</c:v>
                </c:pt>
                <c:pt idx="4286">
                  <c:v>231.02</c:v>
                </c:pt>
                <c:pt idx="4287">
                  <c:v>231.07</c:v>
                </c:pt>
                <c:pt idx="4288">
                  <c:v>231.12</c:v>
                </c:pt>
                <c:pt idx="4289">
                  <c:v>231.12</c:v>
                </c:pt>
                <c:pt idx="4290">
                  <c:v>231.16</c:v>
                </c:pt>
                <c:pt idx="4291">
                  <c:v>231.21</c:v>
                </c:pt>
                <c:pt idx="4292">
                  <c:v>231.26</c:v>
                </c:pt>
                <c:pt idx="4293">
                  <c:v>231.31</c:v>
                </c:pt>
                <c:pt idx="4294">
                  <c:v>231.31</c:v>
                </c:pt>
                <c:pt idx="4295">
                  <c:v>231.36</c:v>
                </c:pt>
                <c:pt idx="4296">
                  <c:v>231.41</c:v>
                </c:pt>
                <c:pt idx="4297">
                  <c:v>231.45</c:v>
                </c:pt>
                <c:pt idx="4298">
                  <c:v>231.45</c:v>
                </c:pt>
                <c:pt idx="4299">
                  <c:v>231.5</c:v>
                </c:pt>
                <c:pt idx="4300">
                  <c:v>231.55</c:v>
                </c:pt>
                <c:pt idx="4301">
                  <c:v>231.6</c:v>
                </c:pt>
                <c:pt idx="4302">
                  <c:v>231.6</c:v>
                </c:pt>
                <c:pt idx="4303">
                  <c:v>231.65</c:v>
                </c:pt>
                <c:pt idx="4304">
                  <c:v>231.7</c:v>
                </c:pt>
                <c:pt idx="4305">
                  <c:v>231.75</c:v>
                </c:pt>
                <c:pt idx="4306">
                  <c:v>231.8</c:v>
                </c:pt>
                <c:pt idx="4307">
                  <c:v>231.8</c:v>
                </c:pt>
                <c:pt idx="4308">
                  <c:v>231.85</c:v>
                </c:pt>
                <c:pt idx="4309">
                  <c:v>231.9</c:v>
                </c:pt>
                <c:pt idx="4310">
                  <c:v>231.95</c:v>
                </c:pt>
                <c:pt idx="4311">
                  <c:v>231.95</c:v>
                </c:pt>
                <c:pt idx="4312">
                  <c:v>232</c:v>
                </c:pt>
                <c:pt idx="4313">
                  <c:v>232.05</c:v>
                </c:pt>
                <c:pt idx="4314">
                  <c:v>232.1</c:v>
                </c:pt>
                <c:pt idx="4315">
                  <c:v>232.1</c:v>
                </c:pt>
                <c:pt idx="4316">
                  <c:v>232.15</c:v>
                </c:pt>
                <c:pt idx="4317">
                  <c:v>232.2</c:v>
                </c:pt>
                <c:pt idx="4318">
                  <c:v>232.25</c:v>
                </c:pt>
                <c:pt idx="4319">
                  <c:v>232.3</c:v>
                </c:pt>
                <c:pt idx="4320">
                  <c:v>232.3</c:v>
                </c:pt>
                <c:pt idx="4321">
                  <c:v>232.35</c:v>
                </c:pt>
                <c:pt idx="4322">
                  <c:v>232.4</c:v>
                </c:pt>
                <c:pt idx="4323">
                  <c:v>232.45</c:v>
                </c:pt>
                <c:pt idx="4324">
                  <c:v>232.45</c:v>
                </c:pt>
                <c:pt idx="4325">
                  <c:v>232.5</c:v>
                </c:pt>
                <c:pt idx="4326">
                  <c:v>232.55</c:v>
                </c:pt>
                <c:pt idx="4327">
                  <c:v>232.6</c:v>
                </c:pt>
                <c:pt idx="4328">
                  <c:v>232.6</c:v>
                </c:pt>
                <c:pt idx="4329">
                  <c:v>232.65</c:v>
                </c:pt>
                <c:pt idx="4330">
                  <c:v>232.7</c:v>
                </c:pt>
                <c:pt idx="4331">
                  <c:v>232.75</c:v>
                </c:pt>
                <c:pt idx="4332">
                  <c:v>232.81</c:v>
                </c:pt>
                <c:pt idx="4333">
                  <c:v>232.81</c:v>
                </c:pt>
                <c:pt idx="4334">
                  <c:v>232.86</c:v>
                </c:pt>
                <c:pt idx="4335">
                  <c:v>232.91</c:v>
                </c:pt>
                <c:pt idx="4336">
                  <c:v>232.96</c:v>
                </c:pt>
                <c:pt idx="4337">
                  <c:v>232.96</c:v>
                </c:pt>
                <c:pt idx="4338">
                  <c:v>233.01</c:v>
                </c:pt>
                <c:pt idx="4339">
                  <c:v>233.06</c:v>
                </c:pt>
                <c:pt idx="4340">
                  <c:v>233.11</c:v>
                </c:pt>
                <c:pt idx="4341">
                  <c:v>233.11</c:v>
                </c:pt>
                <c:pt idx="4342">
                  <c:v>233.16</c:v>
                </c:pt>
                <c:pt idx="4343">
                  <c:v>233.21</c:v>
                </c:pt>
                <c:pt idx="4344">
                  <c:v>233.27</c:v>
                </c:pt>
                <c:pt idx="4345">
                  <c:v>233.32</c:v>
                </c:pt>
                <c:pt idx="4346">
                  <c:v>233.32</c:v>
                </c:pt>
                <c:pt idx="4347">
                  <c:v>233.37</c:v>
                </c:pt>
                <c:pt idx="4348">
                  <c:v>233.42</c:v>
                </c:pt>
                <c:pt idx="4349">
                  <c:v>233.47</c:v>
                </c:pt>
                <c:pt idx="4350">
                  <c:v>233.47</c:v>
                </c:pt>
                <c:pt idx="4351">
                  <c:v>233.52</c:v>
                </c:pt>
                <c:pt idx="4352">
                  <c:v>233.57</c:v>
                </c:pt>
                <c:pt idx="4353">
                  <c:v>233.62</c:v>
                </c:pt>
                <c:pt idx="4354">
                  <c:v>233.62</c:v>
                </c:pt>
                <c:pt idx="4355">
                  <c:v>233.67</c:v>
                </c:pt>
                <c:pt idx="4356">
                  <c:v>233.73</c:v>
                </c:pt>
                <c:pt idx="4357">
                  <c:v>233.78</c:v>
                </c:pt>
                <c:pt idx="4358">
                  <c:v>233.83</c:v>
                </c:pt>
                <c:pt idx="4359">
                  <c:v>233.83</c:v>
                </c:pt>
                <c:pt idx="4360">
                  <c:v>233.88</c:v>
                </c:pt>
                <c:pt idx="4361">
                  <c:v>233.93</c:v>
                </c:pt>
                <c:pt idx="4362">
                  <c:v>233.98</c:v>
                </c:pt>
                <c:pt idx="4363">
                  <c:v>233.98</c:v>
                </c:pt>
                <c:pt idx="4364">
                  <c:v>234.03</c:v>
                </c:pt>
                <c:pt idx="4365">
                  <c:v>234.08</c:v>
                </c:pt>
                <c:pt idx="4366">
                  <c:v>234.13</c:v>
                </c:pt>
                <c:pt idx="4367">
                  <c:v>234.13</c:v>
                </c:pt>
                <c:pt idx="4368">
                  <c:v>234.18</c:v>
                </c:pt>
                <c:pt idx="4369">
                  <c:v>234.23</c:v>
                </c:pt>
                <c:pt idx="4370">
                  <c:v>234.28</c:v>
                </c:pt>
                <c:pt idx="4371">
                  <c:v>234.33</c:v>
                </c:pt>
                <c:pt idx="4372">
                  <c:v>234.33</c:v>
                </c:pt>
                <c:pt idx="4373">
                  <c:v>234.38</c:v>
                </c:pt>
                <c:pt idx="4374">
                  <c:v>234.44</c:v>
                </c:pt>
                <c:pt idx="4375">
                  <c:v>234.49</c:v>
                </c:pt>
                <c:pt idx="4376">
                  <c:v>234.49</c:v>
                </c:pt>
                <c:pt idx="4377">
                  <c:v>234.53</c:v>
                </c:pt>
                <c:pt idx="4378">
                  <c:v>234.58</c:v>
                </c:pt>
                <c:pt idx="4379">
                  <c:v>234.63</c:v>
                </c:pt>
                <c:pt idx="4380">
                  <c:v>234.63</c:v>
                </c:pt>
                <c:pt idx="4381">
                  <c:v>234.68</c:v>
                </c:pt>
                <c:pt idx="4382">
                  <c:v>234.73</c:v>
                </c:pt>
                <c:pt idx="4383">
                  <c:v>234.78</c:v>
                </c:pt>
                <c:pt idx="4384">
                  <c:v>234.84</c:v>
                </c:pt>
                <c:pt idx="4385">
                  <c:v>234.84</c:v>
                </c:pt>
                <c:pt idx="4386">
                  <c:v>234.88</c:v>
                </c:pt>
                <c:pt idx="4387">
                  <c:v>234.93</c:v>
                </c:pt>
                <c:pt idx="4388">
                  <c:v>234.98</c:v>
                </c:pt>
                <c:pt idx="4389">
                  <c:v>234.98</c:v>
                </c:pt>
                <c:pt idx="4390">
                  <c:v>235.03</c:v>
                </c:pt>
                <c:pt idx="4391">
                  <c:v>235.08</c:v>
                </c:pt>
                <c:pt idx="4392">
                  <c:v>235.13</c:v>
                </c:pt>
                <c:pt idx="4393">
                  <c:v>235.13</c:v>
                </c:pt>
                <c:pt idx="4394">
                  <c:v>235.18</c:v>
                </c:pt>
                <c:pt idx="4395">
                  <c:v>235.23</c:v>
                </c:pt>
                <c:pt idx="4396">
                  <c:v>235.28</c:v>
                </c:pt>
                <c:pt idx="4397">
                  <c:v>235.33</c:v>
                </c:pt>
                <c:pt idx="4398">
                  <c:v>235.33</c:v>
                </c:pt>
                <c:pt idx="4399">
                  <c:v>235.38</c:v>
                </c:pt>
                <c:pt idx="4400">
                  <c:v>235.43</c:v>
                </c:pt>
                <c:pt idx="4401">
                  <c:v>235.47</c:v>
                </c:pt>
                <c:pt idx="4402">
                  <c:v>235.47</c:v>
                </c:pt>
                <c:pt idx="4403">
                  <c:v>235.52</c:v>
                </c:pt>
                <c:pt idx="4404">
                  <c:v>235.57</c:v>
                </c:pt>
                <c:pt idx="4405">
                  <c:v>235.62</c:v>
                </c:pt>
                <c:pt idx="4406">
                  <c:v>235.62</c:v>
                </c:pt>
                <c:pt idx="4407">
                  <c:v>235.67</c:v>
                </c:pt>
                <c:pt idx="4408">
                  <c:v>235.72</c:v>
                </c:pt>
                <c:pt idx="4409">
                  <c:v>235.76</c:v>
                </c:pt>
                <c:pt idx="4410">
                  <c:v>235.76</c:v>
                </c:pt>
                <c:pt idx="4411">
                  <c:v>235.81</c:v>
                </c:pt>
                <c:pt idx="4412">
                  <c:v>235.86</c:v>
                </c:pt>
                <c:pt idx="4413">
                  <c:v>235.91</c:v>
                </c:pt>
                <c:pt idx="4414">
                  <c:v>235.96</c:v>
                </c:pt>
                <c:pt idx="4415">
                  <c:v>235.96</c:v>
                </c:pt>
                <c:pt idx="4416">
                  <c:v>236.01</c:v>
                </c:pt>
                <c:pt idx="4417">
                  <c:v>236.05</c:v>
                </c:pt>
                <c:pt idx="4418">
                  <c:v>236.1</c:v>
                </c:pt>
                <c:pt idx="4419">
                  <c:v>236.1</c:v>
                </c:pt>
                <c:pt idx="4420">
                  <c:v>236.15</c:v>
                </c:pt>
                <c:pt idx="4421">
                  <c:v>236.2</c:v>
                </c:pt>
                <c:pt idx="4422">
                  <c:v>236.24</c:v>
                </c:pt>
                <c:pt idx="4423">
                  <c:v>236.24</c:v>
                </c:pt>
                <c:pt idx="4424">
                  <c:v>236.29</c:v>
                </c:pt>
                <c:pt idx="4425">
                  <c:v>236.34</c:v>
                </c:pt>
                <c:pt idx="4426">
                  <c:v>236.38</c:v>
                </c:pt>
                <c:pt idx="4427">
                  <c:v>236.43</c:v>
                </c:pt>
                <c:pt idx="4428">
                  <c:v>236.43</c:v>
                </c:pt>
                <c:pt idx="4429">
                  <c:v>236.48</c:v>
                </c:pt>
                <c:pt idx="4430">
                  <c:v>236.52</c:v>
                </c:pt>
                <c:pt idx="4431">
                  <c:v>236.57</c:v>
                </c:pt>
                <c:pt idx="4432">
                  <c:v>236.57</c:v>
                </c:pt>
                <c:pt idx="4433">
                  <c:v>236.62</c:v>
                </c:pt>
                <c:pt idx="4434">
                  <c:v>236.67</c:v>
                </c:pt>
                <c:pt idx="4435">
                  <c:v>236.71</c:v>
                </c:pt>
                <c:pt idx="4436">
                  <c:v>236.71</c:v>
                </c:pt>
                <c:pt idx="4437">
                  <c:v>236.76</c:v>
                </c:pt>
                <c:pt idx="4438">
                  <c:v>236.81</c:v>
                </c:pt>
                <c:pt idx="4439">
                  <c:v>236.85</c:v>
                </c:pt>
                <c:pt idx="4440">
                  <c:v>236.9</c:v>
                </c:pt>
                <c:pt idx="4441">
                  <c:v>236.9</c:v>
                </c:pt>
                <c:pt idx="4442">
                  <c:v>236.95</c:v>
                </c:pt>
                <c:pt idx="4443">
                  <c:v>236.99</c:v>
                </c:pt>
                <c:pt idx="4444">
                  <c:v>237.04</c:v>
                </c:pt>
                <c:pt idx="4445">
                  <c:v>237.04</c:v>
                </c:pt>
                <c:pt idx="4446">
                  <c:v>237.08</c:v>
                </c:pt>
                <c:pt idx="4447">
                  <c:v>237.13</c:v>
                </c:pt>
                <c:pt idx="4448">
                  <c:v>237.18</c:v>
                </c:pt>
                <c:pt idx="4449">
                  <c:v>237.18</c:v>
                </c:pt>
                <c:pt idx="4450">
                  <c:v>237.22</c:v>
                </c:pt>
                <c:pt idx="4451">
                  <c:v>237.27</c:v>
                </c:pt>
                <c:pt idx="4452">
                  <c:v>237.31</c:v>
                </c:pt>
                <c:pt idx="4453">
                  <c:v>237.36</c:v>
                </c:pt>
                <c:pt idx="4454">
                  <c:v>237.36</c:v>
                </c:pt>
                <c:pt idx="4455">
                  <c:v>237.41</c:v>
                </c:pt>
                <c:pt idx="4456">
                  <c:v>237.45</c:v>
                </c:pt>
                <c:pt idx="4457">
                  <c:v>237.49</c:v>
                </c:pt>
                <c:pt idx="4458">
                  <c:v>237.49</c:v>
                </c:pt>
                <c:pt idx="4459">
                  <c:v>237.54</c:v>
                </c:pt>
                <c:pt idx="4460">
                  <c:v>237.59</c:v>
                </c:pt>
                <c:pt idx="4461">
                  <c:v>237.63</c:v>
                </c:pt>
                <c:pt idx="4462">
                  <c:v>237.63</c:v>
                </c:pt>
                <c:pt idx="4463">
                  <c:v>237.68</c:v>
                </c:pt>
                <c:pt idx="4464">
                  <c:v>237.72</c:v>
                </c:pt>
                <c:pt idx="4465">
                  <c:v>237.77</c:v>
                </c:pt>
                <c:pt idx="4466">
                  <c:v>237.81</c:v>
                </c:pt>
                <c:pt idx="4467">
                  <c:v>237.81</c:v>
                </c:pt>
                <c:pt idx="4468">
                  <c:v>237.86</c:v>
                </c:pt>
                <c:pt idx="4469">
                  <c:v>237.9</c:v>
                </c:pt>
                <c:pt idx="4470">
                  <c:v>237.95</c:v>
                </c:pt>
                <c:pt idx="4471">
                  <c:v>237.95</c:v>
                </c:pt>
                <c:pt idx="4472">
                  <c:v>237.99</c:v>
                </c:pt>
                <c:pt idx="4473">
                  <c:v>238.04</c:v>
                </c:pt>
                <c:pt idx="4474">
                  <c:v>238.08</c:v>
                </c:pt>
                <c:pt idx="4475">
                  <c:v>238.13</c:v>
                </c:pt>
                <c:pt idx="4476">
                  <c:v>238.13</c:v>
                </c:pt>
                <c:pt idx="4477">
                  <c:v>238.17</c:v>
                </c:pt>
                <c:pt idx="4478">
                  <c:v>238.22</c:v>
                </c:pt>
                <c:pt idx="4479">
                  <c:v>238.26</c:v>
                </c:pt>
                <c:pt idx="4480">
                  <c:v>238.26</c:v>
                </c:pt>
                <c:pt idx="4481">
                  <c:v>238.31</c:v>
                </c:pt>
                <c:pt idx="4482">
                  <c:v>238.35</c:v>
                </c:pt>
                <c:pt idx="4483">
                  <c:v>238.4</c:v>
                </c:pt>
                <c:pt idx="4484">
                  <c:v>238.4</c:v>
                </c:pt>
                <c:pt idx="4485">
                  <c:v>238.44</c:v>
                </c:pt>
                <c:pt idx="4486">
                  <c:v>238.49</c:v>
                </c:pt>
                <c:pt idx="4487">
                  <c:v>238.53</c:v>
                </c:pt>
                <c:pt idx="4488">
                  <c:v>238.57</c:v>
                </c:pt>
                <c:pt idx="4489">
                  <c:v>238.57</c:v>
                </c:pt>
                <c:pt idx="4490">
                  <c:v>238.62</c:v>
                </c:pt>
                <c:pt idx="4491">
                  <c:v>238.66</c:v>
                </c:pt>
                <c:pt idx="4492">
                  <c:v>238.71</c:v>
                </c:pt>
                <c:pt idx="4493">
                  <c:v>238.71</c:v>
                </c:pt>
                <c:pt idx="4494">
                  <c:v>238.75</c:v>
                </c:pt>
                <c:pt idx="4495">
                  <c:v>238.8</c:v>
                </c:pt>
                <c:pt idx="4496">
                  <c:v>238.84</c:v>
                </c:pt>
                <c:pt idx="4497">
                  <c:v>238.84</c:v>
                </c:pt>
                <c:pt idx="4498">
                  <c:v>238.89</c:v>
                </c:pt>
                <c:pt idx="4499">
                  <c:v>238.94</c:v>
                </c:pt>
                <c:pt idx="4500">
                  <c:v>238.98</c:v>
                </c:pt>
                <c:pt idx="4501">
                  <c:v>239.03</c:v>
                </c:pt>
                <c:pt idx="4502">
                  <c:v>239.03</c:v>
                </c:pt>
                <c:pt idx="4503">
                  <c:v>239.07</c:v>
                </c:pt>
                <c:pt idx="4504">
                  <c:v>239.12</c:v>
                </c:pt>
                <c:pt idx="4505">
                  <c:v>239.16</c:v>
                </c:pt>
                <c:pt idx="4506">
                  <c:v>239.16</c:v>
                </c:pt>
                <c:pt idx="4507">
                  <c:v>239.21</c:v>
                </c:pt>
                <c:pt idx="4508">
                  <c:v>239.25</c:v>
                </c:pt>
                <c:pt idx="4509">
                  <c:v>239.3</c:v>
                </c:pt>
                <c:pt idx="4510">
                  <c:v>239.3</c:v>
                </c:pt>
                <c:pt idx="4511">
                  <c:v>239.34</c:v>
                </c:pt>
                <c:pt idx="4512">
                  <c:v>239.39</c:v>
                </c:pt>
                <c:pt idx="4513">
                  <c:v>239.43</c:v>
                </c:pt>
                <c:pt idx="4514">
                  <c:v>239.43</c:v>
                </c:pt>
                <c:pt idx="4515">
                  <c:v>239.48</c:v>
                </c:pt>
                <c:pt idx="4516">
                  <c:v>239.52</c:v>
                </c:pt>
                <c:pt idx="4517">
                  <c:v>239.57</c:v>
                </c:pt>
                <c:pt idx="4518">
                  <c:v>239.62</c:v>
                </c:pt>
                <c:pt idx="4519">
                  <c:v>239.62</c:v>
                </c:pt>
                <c:pt idx="4520">
                  <c:v>239.66</c:v>
                </c:pt>
                <c:pt idx="4521">
                  <c:v>239.71</c:v>
                </c:pt>
                <c:pt idx="4522">
                  <c:v>239.75</c:v>
                </c:pt>
                <c:pt idx="4523">
                  <c:v>239.75</c:v>
                </c:pt>
                <c:pt idx="4524">
                  <c:v>239.8</c:v>
                </c:pt>
                <c:pt idx="4525">
                  <c:v>239.84</c:v>
                </c:pt>
                <c:pt idx="4526">
                  <c:v>239.89</c:v>
                </c:pt>
                <c:pt idx="4527">
                  <c:v>239.89</c:v>
                </c:pt>
                <c:pt idx="4528">
                  <c:v>239.94</c:v>
                </c:pt>
                <c:pt idx="4529">
                  <c:v>239.98</c:v>
                </c:pt>
                <c:pt idx="4530">
                  <c:v>240.03</c:v>
                </c:pt>
                <c:pt idx="4531">
                  <c:v>240.08</c:v>
                </c:pt>
                <c:pt idx="4532">
                  <c:v>240.08</c:v>
                </c:pt>
                <c:pt idx="4533">
                  <c:v>240.12</c:v>
                </c:pt>
                <c:pt idx="4534">
                  <c:v>240.17</c:v>
                </c:pt>
                <c:pt idx="4535">
                  <c:v>240.21</c:v>
                </c:pt>
                <c:pt idx="4536">
                  <c:v>240.21</c:v>
                </c:pt>
                <c:pt idx="4537">
                  <c:v>240.26</c:v>
                </c:pt>
                <c:pt idx="4538">
                  <c:v>240.31</c:v>
                </c:pt>
                <c:pt idx="4539">
                  <c:v>240.35</c:v>
                </c:pt>
                <c:pt idx="4540">
                  <c:v>240.35</c:v>
                </c:pt>
                <c:pt idx="4541">
                  <c:v>240.4</c:v>
                </c:pt>
                <c:pt idx="4542">
                  <c:v>240.45</c:v>
                </c:pt>
                <c:pt idx="4543">
                  <c:v>240.49</c:v>
                </c:pt>
                <c:pt idx="4544">
                  <c:v>240.54</c:v>
                </c:pt>
                <c:pt idx="4545">
                  <c:v>240.54</c:v>
                </c:pt>
                <c:pt idx="4546">
                  <c:v>240.59</c:v>
                </c:pt>
                <c:pt idx="4547">
                  <c:v>240.63</c:v>
                </c:pt>
                <c:pt idx="4548">
                  <c:v>240.68</c:v>
                </c:pt>
                <c:pt idx="4549">
                  <c:v>240.68</c:v>
                </c:pt>
                <c:pt idx="4550">
                  <c:v>240.73</c:v>
                </c:pt>
                <c:pt idx="4551">
                  <c:v>240.77</c:v>
                </c:pt>
                <c:pt idx="4552">
                  <c:v>240.82</c:v>
                </c:pt>
                <c:pt idx="4553">
                  <c:v>240.82</c:v>
                </c:pt>
                <c:pt idx="4554">
                  <c:v>240.87</c:v>
                </c:pt>
                <c:pt idx="4555">
                  <c:v>240.91</c:v>
                </c:pt>
                <c:pt idx="4556">
                  <c:v>240.96</c:v>
                </c:pt>
                <c:pt idx="4557">
                  <c:v>241.01</c:v>
                </c:pt>
                <c:pt idx="4558">
                  <c:v>241.01</c:v>
                </c:pt>
                <c:pt idx="4559">
                  <c:v>241.05</c:v>
                </c:pt>
                <c:pt idx="4560">
                  <c:v>241.1</c:v>
                </c:pt>
                <c:pt idx="4561">
                  <c:v>241.15</c:v>
                </c:pt>
                <c:pt idx="4562">
                  <c:v>241.15</c:v>
                </c:pt>
                <c:pt idx="4563">
                  <c:v>241.2</c:v>
                </c:pt>
                <c:pt idx="4564">
                  <c:v>241.24</c:v>
                </c:pt>
                <c:pt idx="4565">
                  <c:v>241.29</c:v>
                </c:pt>
                <c:pt idx="4566">
                  <c:v>241.29</c:v>
                </c:pt>
                <c:pt idx="4567">
                  <c:v>241.34</c:v>
                </c:pt>
                <c:pt idx="4568">
                  <c:v>241.39</c:v>
                </c:pt>
                <c:pt idx="4569">
                  <c:v>241.43</c:v>
                </c:pt>
                <c:pt idx="4570">
                  <c:v>241.48</c:v>
                </c:pt>
                <c:pt idx="4571">
                  <c:v>241.48</c:v>
                </c:pt>
                <c:pt idx="4572">
                  <c:v>241.53</c:v>
                </c:pt>
                <c:pt idx="4573">
                  <c:v>241.58</c:v>
                </c:pt>
                <c:pt idx="4574">
                  <c:v>241.62</c:v>
                </c:pt>
                <c:pt idx="4575">
                  <c:v>241.62</c:v>
                </c:pt>
                <c:pt idx="4576">
                  <c:v>241.67</c:v>
                </c:pt>
                <c:pt idx="4577">
                  <c:v>241.72</c:v>
                </c:pt>
                <c:pt idx="4578">
                  <c:v>241.76</c:v>
                </c:pt>
                <c:pt idx="4579">
                  <c:v>241.76</c:v>
                </c:pt>
                <c:pt idx="4580">
                  <c:v>241.81</c:v>
                </c:pt>
                <c:pt idx="4581">
                  <c:v>241.86</c:v>
                </c:pt>
                <c:pt idx="4582">
                  <c:v>241.91</c:v>
                </c:pt>
                <c:pt idx="4583">
                  <c:v>241.96</c:v>
                </c:pt>
                <c:pt idx="4584">
                  <c:v>241.96</c:v>
                </c:pt>
                <c:pt idx="4585">
                  <c:v>242</c:v>
                </c:pt>
                <c:pt idx="4586">
                  <c:v>242.05</c:v>
                </c:pt>
                <c:pt idx="4587">
                  <c:v>242.1</c:v>
                </c:pt>
                <c:pt idx="4588">
                  <c:v>242.1</c:v>
                </c:pt>
                <c:pt idx="4589">
                  <c:v>242.15</c:v>
                </c:pt>
                <c:pt idx="4590">
                  <c:v>242.2</c:v>
                </c:pt>
                <c:pt idx="4591">
                  <c:v>242.25</c:v>
                </c:pt>
                <c:pt idx="4592">
                  <c:v>242.25</c:v>
                </c:pt>
                <c:pt idx="4593">
                  <c:v>242.3</c:v>
                </c:pt>
                <c:pt idx="4594">
                  <c:v>242.34</c:v>
                </c:pt>
                <c:pt idx="4595">
                  <c:v>242.39</c:v>
                </c:pt>
                <c:pt idx="4596">
                  <c:v>242.44</c:v>
                </c:pt>
                <c:pt idx="4597">
                  <c:v>242.44</c:v>
                </c:pt>
                <c:pt idx="4598">
                  <c:v>242.49</c:v>
                </c:pt>
                <c:pt idx="4599">
                  <c:v>242.53</c:v>
                </c:pt>
                <c:pt idx="4600">
                  <c:v>242.58</c:v>
                </c:pt>
                <c:pt idx="4601">
                  <c:v>242.58</c:v>
                </c:pt>
                <c:pt idx="4602">
                  <c:v>242.63</c:v>
                </c:pt>
                <c:pt idx="4603">
                  <c:v>242.68</c:v>
                </c:pt>
                <c:pt idx="4604">
                  <c:v>242.73</c:v>
                </c:pt>
                <c:pt idx="4605">
                  <c:v>242.73</c:v>
                </c:pt>
                <c:pt idx="4606">
                  <c:v>242.78</c:v>
                </c:pt>
                <c:pt idx="4607">
                  <c:v>242.83</c:v>
                </c:pt>
                <c:pt idx="4608">
                  <c:v>242.87</c:v>
                </c:pt>
                <c:pt idx="4609">
                  <c:v>242.93</c:v>
                </c:pt>
                <c:pt idx="4610">
                  <c:v>242.93</c:v>
                </c:pt>
                <c:pt idx="4611">
                  <c:v>242.97</c:v>
                </c:pt>
                <c:pt idx="4612">
                  <c:v>243.02</c:v>
                </c:pt>
                <c:pt idx="4613">
                  <c:v>243.07</c:v>
                </c:pt>
                <c:pt idx="4614">
                  <c:v>243.07</c:v>
                </c:pt>
                <c:pt idx="4615">
                  <c:v>243.12</c:v>
                </c:pt>
                <c:pt idx="4616">
                  <c:v>243.17</c:v>
                </c:pt>
                <c:pt idx="4617">
                  <c:v>243.22</c:v>
                </c:pt>
                <c:pt idx="4618">
                  <c:v>243.22</c:v>
                </c:pt>
                <c:pt idx="4619">
                  <c:v>243.27</c:v>
                </c:pt>
                <c:pt idx="4620">
                  <c:v>243.31</c:v>
                </c:pt>
                <c:pt idx="4621">
                  <c:v>243.36</c:v>
                </c:pt>
                <c:pt idx="4622">
                  <c:v>243.41</c:v>
                </c:pt>
                <c:pt idx="4623">
                  <c:v>243.41</c:v>
                </c:pt>
                <c:pt idx="4624">
                  <c:v>243.46</c:v>
                </c:pt>
                <c:pt idx="4625">
                  <c:v>243.51</c:v>
                </c:pt>
                <c:pt idx="4626">
                  <c:v>243.56</c:v>
                </c:pt>
                <c:pt idx="4627">
                  <c:v>243.56</c:v>
                </c:pt>
                <c:pt idx="4628">
                  <c:v>243.61</c:v>
                </c:pt>
                <c:pt idx="4629">
                  <c:v>243.66</c:v>
                </c:pt>
                <c:pt idx="4630">
                  <c:v>243.71</c:v>
                </c:pt>
                <c:pt idx="4631">
                  <c:v>243.71</c:v>
                </c:pt>
                <c:pt idx="4632">
                  <c:v>243.75</c:v>
                </c:pt>
                <c:pt idx="4633">
                  <c:v>243.8</c:v>
                </c:pt>
                <c:pt idx="4634">
                  <c:v>243.85</c:v>
                </c:pt>
                <c:pt idx="4635">
                  <c:v>243.9</c:v>
                </c:pt>
                <c:pt idx="4636">
                  <c:v>243.9</c:v>
                </c:pt>
                <c:pt idx="4637">
                  <c:v>243.95</c:v>
                </c:pt>
                <c:pt idx="4638">
                  <c:v>244</c:v>
                </c:pt>
                <c:pt idx="4639">
                  <c:v>244.05</c:v>
                </c:pt>
                <c:pt idx="4640">
                  <c:v>244.05</c:v>
                </c:pt>
                <c:pt idx="4641">
                  <c:v>244.1</c:v>
                </c:pt>
                <c:pt idx="4642">
                  <c:v>244.15</c:v>
                </c:pt>
                <c:pt idx="4643">
                  <c:v>244.2</c:v>
                </c:pt>
                <c:pt idx="4644">
                  <c:v>244.2</c:v>
                </c:pt>
                <c:pt idx="4645">
                  <c:v>244.24</c:v>
                </c:pt>
                <c:pt idx="4646">
                  <c:v>244.29</c:v>
                </c:pt>
                <c:pt idx="4647">
                  <c:v>244.34</c:v>
                </c:pt>
                <c:pt idx="4648">
                  <c:v>244.39</c:v>
                </c:pt>
                <c:pt idx="4649">
                  <c:v>244.39</c:v>
                </c:pt>
                <c:pt idx="4650">
                  <c:v>244.44</c:v>
                </c:pt>
                <c:pt idx="4651">
                  <c:v>244.49</c:v>
                </c:pt>
                <c:pt idx="4652">
                  <c:v>244.54</c:v>
                </c:pt>
                <c:pt idx="4653">
                  <c:v>244.54</c:v>
                </c:pt>
                <c:pt idx="4654">
                  <c:v>244.59</c:v>
                </c:pt>
                <c:pt idx="4655">
                  <c:v>244.64</c:v>
                </c:pt>
                <c:pt idx="4656">
                  <c:v>244.68</c:v>
                </c:pt>
                <c:pt idx="4657">
                  <c:v>244.68</c:v>
                </c:pt>
                <c:pt idx="4658">
                  <c:v>244.74</c:v>
                </c:pt>
                <c:pt idx="4659">
                  <c:v>244.78</c:v>
                </c:pt>
                <c:pt idx="4660">
                  <c:v>244.83</c:v>
                </c:pt>
                <c:pt idx="4661">
                  <c:v>244.88</c:v>
                </c:pt>
                <c:pt idx="4662">
                  <c:v>244.88</c:v>
                </c:pt>
                <c:pt idx="4663">
                  <c:v>244.93</c:v>
                </c:pt>
                <c:pt idx="4664">
                  <c:v>244.98</c:v>
                </c:pt>
                <c:pt idx="4665">
                  <c:v>245.02</c:v>
                </c:pt>
                <c:pt idx="4666">
                  <c:v>245.02</c:v>
                </c:pt>
                <c:pt idx="4667">
                  <c:v>245.07</c:v>
                </c:pt>
                <c:pt idx="4668">
                  <c:v>245.12</c:v>
                </c:pt>
                <c:pt idx="4669">
                  <c:v>245.17</c:v>
                </c:pt>
                <c:pt idx="4670">
                  <c:v>245.17</c:v>
                </c:pt>
                <c:pt idx="4671">
                  <c:v>245.22</c:v>
                </c:pt>
                <c:pt idx="4672">
                  <c:v>245.27</c:v>
                </c:pt>
                <c:pt idx="4673">
                  <c:v>245.32</c:v>
                </c:pt>
                <c:pt idx="4674">
                  <c:v>245.36</c:v>
                </c:pt>
                <c:pt idx="4675">
                  <c:v>245.36</c:v>
                </c:pt>
                <c:pt idx="4676">
                  <c:v>245.41</c:v>
                </c:pt>
                <c:pt idx="4677">
                  <c:v>245.46</c:v>
                </c:pt>
                <c:pt idx="4678">
                  <c:v>245.51</c:v>
                </c:pt>
                <c:pt idx="4679">
                  <c:v>245.51</c:v>
                </c:pt>
                <c:pt idx="4680">
                  <c:v>245.56</c:v>
                </c:pt>
                <c:pt idx="4681">
                  <c:v>245.61</c:v>
                </c:pt>
                <c:pt idx="4682">
                  <c:v>245.66</c:v>
                </c:pt>
                <c:pt idx="4683">
                  <c:v>245.66</c:v>
                </c:pt>
                <c:pt idx="4684">
                  <c:v>245.7</c:v>
                </c:pt>
                <c:pt idx="4685">
                  <c:v>245.76</c:v>
                </c:pt>
                <c:pt idx="4686">
                  <c:v>245.8</c:v>
                </c:pt>
                <c:pt idx="4687">
                  <c:v>245.85</c:v>
                </c:pt>
                <c:pt idx="4688">
                  <c:v>245.85</c:v>
                </c:pt>
                <c:pt idx="4689">
                  <c:v>245.9</c:v>
                </c:pt>
                <c:pt idx="4690">
                  <c:v>245.94</c:v>
                </c:pt>
                <c:pt idx="4691">
                  <c:v>245.99</c:v>
                </c:pt>
                <c:pt idx="4692">
                  <c:v>245.99</c:v>
                </c:pt>
                <c:pt idx="4693">
                  <c:v>246.04</c:v>
                </c:pt>
                <c:pt idx="4694">
                  <c:v>246.09</c:v>
                </c:pt>
                <c:pt idx="4695">
                  <c:v>246.14</c:v>
                </c:pt>
                <c:pt idx="4696">
                  <c:v>246.18</c:v>
                </c:pt>
                <c:pt idx="4697">
                  <c:v>246.18</c:v>
                </c:pt>
                <c:pt idx="4698">
                  <c:v>246.23</c:v>
                </c:pt>
                <c:pt idx="4699">
                  <c:v>246.28</c:v>
                </c:pt>
                <c:pt idx="4700">
                  <c:v>246.33</c:v>
                </c:pt>
                <c:pt idx="4701">
                  <c:v>246.33</c:v>
                </c:pt>
                <c:pt idx="4702">
                  <c:v>246.37</c:v>
                </c:pt>
                <c:pt idx="4703">
                  <c:v>246.42</c:v>
                </c:pt>
                <c:pt idx="4704">
                  <c:v>246.47</c:v>
                </c:pt>
                <c:pt idx="4705">
                  <c:v>246.47</c:v>
                </c:pt>
                <c:pt idx="4706">
                  <c:v>246.52</c:v>
                </c:pt>
                <c:pt idx="4707">
                  <c:v>246.56</c:v>
                </c:pt>
                <c:pt idx="4708">
                  <c:v>246.61</c:v>
                </c:pt>
                <c:pt idx="4709">
                  <c:v>246.61</c:v>
                </c:pt>
                <c:pt idx="4710">
                  <c:v>246.66</c:v>
                </c:pt>
                <c:pt idx="4711">
                  <c:v>246.7</c:v>
                </c:pt>
                <c:pt idx="4712">
                  <c:v>246.75</c:v>
                </c:pt>
                <c:pt idx="4713">
                  <c:v>246.8</c:v>
                </c:pt>
                <c:pt idx="4714">
                  <c:v>246.8</c:v>
                </c:pt>
                <c:pt idx="4715">
                  <c:v>246.84</c:v>
                </c:pt>
                <c:pt idx="4716">
                  <c:v>246.89</c:v>
                </c:pt>
                <c:pt idx="4717">
                  <c:v>246.94</c:v>
                </c:pt>
                <c:pt idx="4718">
                  <c:v>246.94</c:v>
                </c:pt>
                <c:pt idx="4719">
                  <c:v>246.98</c:v>
                </c:pt>
                <c:pt idx="4720">
                  <c:v>247.03</c:v>
                </c:pt>
                <c:pt idx="4721">
                  <c:v>247.08</c:v>
                </c:pt>
                <c:pt idx="4722">
                  <c:v>247.12</c:v>
                </c:pt>
                <c:pt idx="4723">
                  <c:v>247.12</c:v>
                </c:pt>
                <c:pt idx="4724">
                  <c:v>247.17</c:v>
                </c:pt>
                <c:pt idx="4725">
                  <c:v>247.21</c:v>
                </c:pt>
                <c:pt idx="4726">
                  <c:v>247.26</c:v>
                </c:pt>
                <c:pt idx="4727">
                  <c:v>247.26</c:v>
                </c:pt>
                <c:pt idx="4728">
                  <c:v>247.31</c:v>
                </c:pt>
                <c:pt idx="4729">
                  <c:v>247.35</c:v>
                </c:pt>
                <c:pt idx="4730">
                  <c:v>247.4</c:v>
                </c:pt>
                <c:pt idx="4731">
                  <c:v>247.4</c:v>
                </c:pt>
                <c:pt idx="4732">
                  <c:v>247.44</c:v>
                </c:pt>
                <c:pt idx="4733">
                  <c:v>247.49</c:v>
                </c:pt>
                <c:pt idx="4734">
                  <c:v>247.54</c:v>
                </c:pt>
                <c:pt idx="4735">
                  <c:v>247.54</c:v>
                </c:pt>
                <c:pt idx="4736">
                  <c:v>247.58</c:v>
                </c:pt>
                <c:pt idx="4737">
                  <c:v>247.63</c:v>
                </c:pt>
                <c:pt idx="4738">
                  <c:v>247.67</c:v>
                </c:pt>
                <c:pt idx="4739">
                  <c:v>247.72</c:v>
                </c:pt>
                <c:pt idx="4740">
                  <c:v>247.72</c:v>
                </c:pt>
                <c:pt idx="4741">
                  <c:v>247.77</c:v>
                </c:pt>
                <c:pt idx="4742">
                  <c:v>247.81</c:v>
                </c:pt>
                <c:pt idx="4743">
                  <c:v>247.86</c:v>
                </c:pt>
                <c:pt idx="4744">
                  <c:v>247.86</c:v>
                </c:pt>
                <c:pt idx="4745">
                  <c:v>247.9</c:v>
                </c:pt>
                <c:pt idx="4746">
                  <c:v>247.95</c:v>
                </c:pt>
                <c:pt idx="4747">
                  <c:v>248</c:v>
                </c:pt>
                <c:pt idx="4748">
                  <c:v>248</c:v>
                </c:pt>
                <c:pt idx="4749">
                  <c:v>248.04</c:v>
                </c:pt>
                <c:pt idx="4750">
                  <c:v>248.08</c:v>
                </c:pt>
                <c:pt idx="4751">
                  <c:v>248.13</c:v>
                </c:pt>
                <c:pt idx="4752">
                  <c:v>248.18</c:v>
                </c:pt>
                <c:pt idx="4753">
                  <c:v>248.18</c:v>
                </c:pt>
                <c:pt idx="4754">
                  <c:v>248.22</c:v>
                </c:pt>
                <c:pt idx="4755">
                  <c:v>248.27</c:v>
                </c:pt>
                <c:pt idx="4756">
                  <c:v>248.31</c:v>
                </c:pt>
                <c:pt idx="4757">
                  <c:v>248.31</c:v>
                </c:pt>
                <c:pt idx="4758">
                  <c:v>248.36</c:v>
                </c:pt>
                <c:pt idx="4759">
                  <c:v>248.41</c:v>
                </c:pt>
                <c:pt idx="4760">
                  <c:v>248.45</c:v>
                </c:pt>
                <c:pt idx="4761">
                  <c:v>248.45</c:v>
                </c:pt>
                <c:pt idx="4762">
                  <c:v>248.49</c:v>
                </c:pt>
                <c:pt idx="4763">
                  <c:v>248.54</c:v>
                </c:pt>
                <c:pt idx="4764">
                  <c:v>248.59</c:v>
                </c:pt>
                <c:pt idx="4765">
                  <c:v>248.63</c:v>
                </c:pt>
                <c:pt idx="4766">
                  <c:v>248.63</c:v>
                </c:pt>
                <c:pt idx="4767">
                  <c:v>248.68</c:v>
                </c:pt>
                <c:pt idx="4768">
                  <c:v>248.72</c:v>
                </c:pt>
                <c:pt idx="4769">
                  <c:v>248.77</c:v>
                </c:pt>
                <c:pt idx="4770">
                  <c:v>248.77</c:v>
                </c:pt>
                <c:pt idx="4771">
                  <c:v>248.81</c:v>
                </c:pt>
                <c:pt idx="4772">
                  <c:v>248.86</c:v>
                </c:pt>
                <c:pt idx="4773">
                  <c:v>248.9</c:v>
                </c:pt>
                <c:pt idx="4774">
                  <c:v>248.9</c:v>
                </c:pt>
                <c:pt idx="4775">
                  <c:v>248.95</c:v>
                </c:pt>
                <c:pt idx="4776">
                  <c:v>249</c:v>
                </c:pt>
                <c:pt idx="4777">
                  <c:v>249.04</c:v>
                </c:pt>
                <c:pt idx="4778">
                  <c:v>249.09</c:v>
                </c:pt>
                <c:pt idx="4779">
                  <c:v>249.09</c:v>
                </c:pt>
                <c:pt idx="4780">
                  <c:v>249.13</c:v>
                </c:pt>
                <c:pt idx="4781">
                  <c:v>249.18</c:v>
                </c:pt>
                <c:pt idx="4782">
                  <c:v>249.22</c:v>
                </c:pt>
                <c:pt idx="4783">
                  <c:v>249.22</c:v>
                </c:pt>
                <c:pt idx="4784">
                  <c:v>249.27</c:v>
                </c:pt>
                <c:pt idx="4785">
                  <c:v>249.32</c:v>
                </c:pt>
                <c:pt idx="4786">
                  <c:v>249.36</c:v>
                </c:pt>
                <c:pt idx="4787">
                  <c:v>249.36</c:v>
                </c:pt>
                <c:pt idx="4788">
                  <c:v>249.41</c:v>
                </c:pt>
                <c:pt idx="4789">
                  <c:v>249.45</c:v>
                </c:pt>
                <c:pt idx="4790">
                  <c:v>249.5</c:v>
                </c:pt>
                <c:pt idx="4791">
                  <c:v>249.55</c:v>
                </c:pt>
                <c:pt idx="4792">
                  <c:v>249.55</c:v>
                </c:pt>
                <c:pt idx="4793">
                  <c:v>249.59</c:v>
                </c:pt>
                <c:pt idx="4794">
                  <c:v>249.64</c:v>
                </c:pt>
                <c:pt idx="4795">
                  <c:v>249.68</c:v>
                </c:pt>
                <c:pt idx="4796">
                  <c:v>249.68</c:v>
                </c:pt>
                <c:pt idx="4797">
                  <c:v>249.73</c:v>
                </c:pt>
                <c:pt idx="4798">
                  <c:v>249.78</c:v>
                </c:pt>
                <c:pt idx="4799">
                  <c:v>249.82</c:v>
                </c:pt>
                <c:pt idx="4800">
                  <c:v>249.82</c:v>
                </c:pt>
                <c:pt idx="4801">
                  <c:v>249.87</c:v>
                </c:pt>
                <c:pt idx="4802">
                  <c:v>249.92</c:v>
                </c:pt>
                <c:pt idx="4803">
                  <c:v>249.96</c:v>
                </c:pt>
                <c:pt idx="4804">
                  <c:v>250.01</c:v>
                </c:pt>
                <c:pt idx="4805">
                  <c:v>250.01</c:v>
                </c:pt>
                <c:pt idx="4806">
                  <c:v>250.05</c:v>
                </c:pt>
                <c:pt idx="4807">
                  <c:v>250.1</c:v>
                </c:pt>
                <c:pt idx="4808">
                  <c:v>250.15</c:v>
                </c:pt>
                <c:pt idx="4809">
                  <c:v>250.15</c:v>
                </c:pt>
                <c:pt idx="4810">
                  <c:v>250.19</c:v>
                </c:pt>
                <c:pt idx="4811">
                  <c:v>250.24</c:v>
                </c:pt>
                <c:pt idx="4812">
                  <c:v>250.29</c:v>
                </c:pt>
                <c:pt idx="4813">
                  <c:v>250.29</c:v>
                </c:pt>
                <c:pt idx="4814">
                  <c:v>250.33</c:v>
                </c:pt>
                <c:pt idx="4815">
                  <c:v>250.38</c:v>
                </c:pt>
                <c:pt idx="4816">
                  <c:v>250.43</c:v>
                </c:pt>
                <c:pt idx="4817">
                  <c:v>250.48</c:v>
                </c:pt>
                <c:pt idx="4818">
                  <c:v>250.48</c:v>
                </c:pt>
                <c:pt idx="4819">
                  <c:v>250.52</c:v>
                </c:pt>
                <c:pt idx="4820">
                  <c:v>250.57</c:v>
                </c:pt>
                <c:pt idx="4821">
                  <c:v>250.62</c:v>
                </c:pt>
                <c:pt idx="4822">
                  <c:v>250.62</c:v>
                </c:pt>
                <c:pt idx="4823">
                  <c:v>250.66</c:v>
                </c:pt>
                <c:pt idx="4824">
                  <c:v>250.71</c:v>
                </c:pt>
                <c:pt idx="4825">
                  <c:v>250.76</c:v>
                </c:pt>
                <c:pt idx="4826">
                  <c:v>250.76</c:v>
                </c:pt>
                <c:pt idx="4827">
                  <c:v>250.8</c:v>
                </c:pt>
                <c:pt idx="4828">
                  <c:v>250.85</c:v>
                </c:pt>
                <c:pt idx="4829">
                  <c:v>250.9</c:v>
                </c:pt>
                <c:pt idx="4830">
                  <c:v>250.95</c:v>
                </c:pt>
                <c:pt idx="4831">
                  <c:v>250.95</c:v>
                </c:pt>
                <c:pt idx="4832">
                  <c:v>250.99</c:v>
                </c:pt>
                <c:pt idx="4833">
                  <c:v>251.04</c:v>
                </c:pt>
                <c:pt idx="4834">
                  <c:v>251.09</c:v>
                </c:pt>
                <c:pt idx="4835">
                  <c:v>251.09</c:v>
                </c:pt>
                <c:pt idx="4836">
                  <c:v>251.14</c:v>
                </c:pt>
                <c:pt idx="4837">
                  <c:v>251.18</c:v>
                </c:pt>
                <c:pt idx="4838">
                  <c:v>251.23</c:v>
                </c:pt>
                <c:pt idx="4839">
                  <c:v>251.23</c:v>
                </c:pt>
                <c:pt idx="4840">
                  <c:v>251.28</c:v>
                </c:pt>
                <c:pt idx="4841">
                  <c:v>251.33</c:v>
                </c:pt>
                <c:pt idx="4842">
                  <c:v>251.37</c:v>
                </c:pt>
                <c:pt idx="4843">
                  <c:v>251.42</c:v>
                </c:pt>
                <c:pt idx="4844">
                  <c:v>251.42</c:v>
                </c:pt>
                <c:pt idx="4845">
                  <c:v>251.47</c:v>
                </c:pt>
                <c:pt idx="4846">
                  <c:v>251.52</c:v>
                </c:pt>
                <c:pt idx="4847">
                  <c:v>251.57</c:v>
                </c:pt>
                <c:pt idx="4848">
                  <c:v>251.57</c:v>
                </c:pt>
                <c:pt idx="4849">
                  <c:v>251.61</c:v>
                </c:pt>
                <c:pt idx="4850">
                  <c:v>251.66</c:v>
                </c:pt>
                <c:pt idx="4851">
                  <c:v>251.71</c:v>
                </c:pt>
                <c:pt idx="4852">
                  <c:v>251.76</c:v>
                </c:pt>
                <c:pt idx="4853">
                  <c:v>251.76</c:v>
                </c:pt>
                <c:pt idx="4854">
                  <c:v>251.81</c:v>
                </c:pt>
                <c:pt idx="4855">
                  <c:v>251.86</c:v>
                </c:pt>
                <c:pt idx="4856">
                  <c:v>251.91</c:v>
                </c:pt>
                <c:pt idx="4857">
                  <c:v>251.91</c:v>
                </c:pt>
                <c:pt idx="4858">
                  <c:v>251.95</c:v>
                </c:pt>
                <c:pt idx="4859">
                  <c:v>252</c:v>
                </c:pt>
                <c:pt idx="4860">
                  <c:v>252.05</c:v>
                </c:pt>
                <c:pt idx="4861">
                  <c:v>252.05</c:v>
                </c:pt>
                <c:pt idx="4862">
                  <c:v>252.1</c:v>
                </c:pt>
                <c:pt idx="4863">
                  <c:v>252.15</c:v>
                </c:pt>
                <c:pt idx="4864">
                  <c:v>252.2</c:v>
                </c:pt>
                <c:pt idx="4865">
                  <c:v>252.2</c:v>
                </c:pt>
                <c:pt idx="4866">
                  <c:v>252.25</c:v>
                </c:pt>
                <c:pt idx="4867">
                  <c:v>252.3</c:v>
                </c:pt>
                <c:pt idx="4868">
                  <c:v>252.35</c:v>
                </c:pt>
                <c:pt idx="4869">
                  <c:v>252.4</c:v>
                </c:pt>
                <c:pt idx="4870">
                  <c:v>252.4</c:v>
                </c:pt>
                <c:pt idx="4871">
                  <c:v>252.45</c:v>
                </c:pt>
                <c:pt idx="4872">
                  <c:v>252.5</c:v>
                </c:pt>
                <c:pt idx="4873">
                  <c:v>252.54</c:v>
                </c:pt>
                <c:pt idx="4874">
                  <c:v>252.54</c:v>
                </c:pt>
                <c:pt idx="4875">
                  <c:v>252.59</c:v>
                </c:pt>
                <c:pt idx="4876">
                  <c:v>252.64</c:v>
                </c:pt>
                <c:pt idx="4877">
                  <c:v>252.69</c:v>
                </c:pt>
                <c:pt idx="4878">
                  <c:v>252.74</c:v>
                </c:pt>
                <c:pt idx="4879">
                  <c:v>252.74</c:v>
                </c:pt>
                <c:pt idx="4880">
                  <c:v>252.79</c:v>
                </c:pt>
                <c:pt idx="4881">
                  <c:v>252.84</c:v>
                </c:pt>
                <c:pt idx="4882">
                  <c:v>252.89</c:v>
                </c:pt>
                <c:pt idx="4883">
                  <c:v>252.89</c:v>
                </c:pt>
                <c:pt idx="4884">
                  <c:v>252.94</c:v>
                </c:pt>
                <c:pt idx="4885">
                  <c:v>252.99</c:v>
                </c:pt>
                <c:pt idx="4886">
                  <c:v>253.04</c:v>
                </c:pt>
                <c:pt idx="4887">
                  <c:v>253.04</c:v>
                </c:pt>
                <c:pt idx="4888">
                  <c:v>253.09</c:v>
                </c:pt>
                <c:pt idx="4889">
                  <c:v>253.14</c:v>
                </c:pt>
                <c:pt idx="4890">
                  <c:v>253.19</c:v>
                </c:pt>
                <c:pt idx="4891">
                  <c:v>253.24</c:v>
                </c:pt>
                <c:pt idx="4892">
                  <c:v>253.24</c:v>
                </c:pt>
                <c:pt idx="4893">
                  <c:v>253.29</c:v>
                </c:pt>
                <c:pt idx="4894">
                  <c:v>253.34</c:v>
                </c:pt>
                <c:pt idx="4895">
                  <c:v>253.39</c:v>
                </c:pt>
                <c:pt idx="4896">
                  <c:v>253.39</c:v>
                </c:pt>
                <c:pt idx="4897">
                  <c:v>253.44</c:v>
                </c:pt>
                <c:pt idx="4898">
                  <c:v>253.49</c:v>
                </c:pt>
                <c:pt idx="4899">
                  <c:v>253.54</c:v>
                </c:pt>
                <c:pt idx="4900">
                  <c:v>253.54</c:v>
                </c:pt>
                <c:pt idx="4901">
                  <c:v>253.58</c:v>
                </c:pt>
                <c:pt idx="4902">
                  <c:v>253.63</c:v>
                </c:pt>
                <c:pt idx="4903">
                  <c:v>253.68</c:v>
                </c:pt>
                <c:pt idx="4904">
                  <c:v>253.73</c:v>
                </c:pt>
                <c:pt idx="4905">
                  <c:v>253.73</c:v>
                </c:pt>
                <c:pt idx="4906">
                  <c:v>253.78</c:v>
                </c:pt>
                <c:pt idx="4907">
                  <c:v>253.83</c:v>
                </c:pt>
                <c:pt idx="4908">
                  <c:v>253.88</c:v>
                </c:pt>
                <c:pt idx="4909">
                  <c:v>253.88</c:v>
                </c:pt>
                <c:pt idx="4910">
                  <c:v>253.93</c:v>
                </c:pt>
                <c:pt idx="4911">
                  <c:v>253.97</c:v>
                </c:pt>
                <c:pt idx="4912">
                  <c:v>254.02</c:v>
                </c:pt>
                <c:pt idx="4913">
                  <c:v>254.02</c:v>
                </c:pt>
                <c:pt idx="4914">
                  <c:v>254.07</c:v>
                </c:pt>
                <c:pt idx="4915">
                  <c:v>254.12</c:v>
                </c:pt>
                <c:pt idx="4916">
                  <c:v>254.17</c:v>
                </c:pt>
                <c:pt idx="4917">
                  <c:v>254.22</c:v>
                </c:pt>
                <c:pt idx="4918">
                  <c:v>254.22</c:v>
                </c:pt>
                <c:pt idx="4919">
                  <c:v>254.26</c:v>
                </c:pt>
                <c:pt idx="4920">
                  <c:v>254.31</c:v>
                </c:pt>
                <c:pt idx="4921">
                  <c:v>254.36</c:v>
                </c:pt>
                <c:pt idx="4922">
                  <c:v>254.36</c:v>
                </c:pt>
                <c:pt idx="4923">
                  <c:v>254.41</c:v>
                </c:pt>
                <c:pt idx="4924">
                  <c:v>254.45</c:v>
                </c:pt>
                <c:pt idx="4925">
                  <c:v>254.5</c:v>
                </c:pt>
                <c:pt idx="4926">
                  <c:v>254.5</c:v>
                </c:pt>
                <c:pt idx="4927">
                  <c:v>254.55</c:v>
                </c:pt>
                <c:pt idx="4928">
                  <c:v>254.6</c:v>
                </c:pt>
                <c:pt idx="4929">
                  <c:v>254.64</c:v>
                </c:pt>
                <c:pt idx="4930">
                  <c:v>254.69</c:v>
                </c:pt>
                <c:pt idx="4931">
                  <c:v>254.69</c:v>
                </c:pt>
                <c:pt idx="4932">
                  <c:v>254.74</c:v>
                </c:pt>
                <c:pt idx="4933">
                  <c:v>254.79</c:v>
                </c:pt>
                <c:pt idx="4934">
                  <c:v>254.83</c:v>
                </c:pt>
                <c:pt idx="4935">
                  <c:v>254.83</c:v>
                </c:pt>
                <c:pt idx="4936">
                  <c:v>254.88</c:v>
                </c:pt>
                <c:pt idx="4937">
                  <c:v>254.92</c:v>
                </c:pt>
                <c:pt idx="4938">
                  <c:v>254.97</c:v>
                </c:pt>
                <c:pt idx="4939">
                  <c:v>254.97</c:v>
                </c:pt>
                <c:pt idx="4940">
                  <c:v>255.02</c:v>
                </c:pt>
                <c:pt idx="4941">
                  <c:v>255.07</c:v>
                </c:pt>
                <c:pt idx="4942">
                  <c:v>255.11</c:v>
                </c:pt>
                <c:pt idx="4943">
                  <c:v>255.11</c:v>
                </c:pt>
                <c:pt idx="4944">
                  <c:v>255.16</c:v>
                </c:pt>
                <c:pt idx="4945">
                  <c:v>255.2</c:v>
                </c:pt>
                <c:pt idx="4946">
                  <c:v>255.25</c:v>
                </c:pt>
                <c:pt idx="4947">
                  <c:v>255.29</c:v>
                </c:pt>
                <c:pt idx="4948">
                  <c:v>255.29</c:v>
                </c:pt>
                <c:pt idx="4949">
                  <c:v>255.34</c:v>
                </c:pt>
                <c:pt idx="4950">
                  <c:v>255.39</c:v>
                </c:pt>
                <c:pt idx="4951">
                  <c:v>255.43</c:v>
                </c:pt>
                <c:pt idx="4952">
                  <c:v>255.43</c:v>
                </c:pt>
                <c:pt idx="4953">
                  <c:v>255.48</c:v>
                </c:pt>
                <c:pt idx="4954">
                  <c:v>255.52</c:v>
                </c:pt>
                <c:pt idx="4955">
                  <c:v>255.57</c:v>
                </c:pt>
                <c:pt idx="4956">
                  <c:v>255.61</c:v>
                </c:pt>
                <c:pt idx="4957">
                  <c:v>255.61</c:v>
                </c:pt>
                <c:pt idx="4958">
                  <c:v>255.66</c:v>
                </c:pt>
                <c:pt idx="4959">
                  <c:v>255.7</c:v>
                </c:pt>
                <c:pt idx="4960">
                  <c:v>255.75</c:v>
                </c:pt>
                <c:pt idx="4961">
                  <c:v>255.75</c:v>
                </c:pt>
                <c:pt idx="4962">
                  <c:v>255.8</c:v>
                </c:pt>
                <c:pt idx="4963">
                  <c:v>255.84</c:v>
                </c:pt>
                <c:pt idx="4964">
                  <c:v>255.89</c:v>
                </c:pt>
                <c:pt idx="4965">
                  <c:v>255.89</c:v>
                </c:pt>
                <c:pt idx="4966">
                  <c:v>255.93</c:v>
                </c:pt>
                <c:pt idx="4967">
                  <c:v>255.98</c:v>
                </c:pt>
                <c:pt idx="4968">
                  <c:v>256.02</c:v>
                </c:pt>
                <c:pt idx="4969">
                  <c:v>256.07</c:v>
                </c:pt>
                <c:pt idx="4970">
                  <c:v>256.07</c:v>
                </c:pt>
                <c:pt idx="4971">
                  <c:v>256.12</c:v>
                </c:pt>
                <c:pt idx="4972">
                  <c:v>256.16000000000003</c:v>
                </c:pt>
                <c:pt idx="4973">
                  <c:v>256.20999999999998</c:v>
                </c:pt>
                <c:pt idx="4974">
                  <c:v>256.20999999999998</c:v>
                </c:pt>
                <c:pt idx="4975">
                  <c:v>256.25</c:v>
                </c:pt>
                <c:pt idx="4976">
                  <c:v>256.3</c:v>
                </c:pt>
                <c:pt idx="4977">
                  <c:v>256.33999999999997</c:v>
                </c:pt>
                <c:pt idx="4978">
                  <c:v>256.33999999999997</c:v>
                </c:pt>
                <c:pt idx="4979">
                  <c:v>256.39</c:v>
                </c:pt>
                <c:pt idx="4980">
                  <c:v>256.44</c:v>
                </c:pt>
                <c:pt idx="4981">
                  <c:v>256.48</c:v>
                </c:pt>
                <c:pt idx="4982">
                  <c:v>256.52</c:v>
                </c:pt>
                <c:pt idx="4983">
                  <c:v>256.52</c:v>
                </c:pt>
                <c:pt idx="4984">
                  <c:v>256.57</c:v>
                </c:pt>
                <c:pt idx="4985">
                  <c:v>256.61</c:v>
                </c:pt>
                <c:pt idx="4986">
                  <c:v>256.66000000000003</c:v>
                </c:pt>
                <c:pt idx="4987">
                  <c:v>256.66000000000003</c:v>
                </c:pt>
                <c:pt idx="4988">
                  <c:v>256.7</c:v>
                </c:pt>
                <c:pt idx="4989">
                  <c:v>256.75</c:v>
                </c:pt>
                <c:pt idx="4990">
                  <c:v>256.8</c:v>
                </c:pt>
                <c:pt idx="4991">
                  <c:v>256.8</c:v>
                </c:pt>
                <c:pt idx="4992">
                  <c:v>256.83999999999997</c:v>
                </c:pt>
                <c:pt idx="4993">
                  <c:v>256.89</c:v>
                </c:pt>
                <c:pt idx="4994">
                  <c:v>256.93</c:v>
                </c:pt>
                <c:pt idx="4995">
                  <c:v>256.98</c:v>
                </c:pt>
                <c:pt idx="4996">
                  <c:v>256.98</c:v>
                </c:pt>
                <c:pt idx="4997">
                  <c:v>257.02</c:v>
                </c:pt>
                <c:pt idx="4998">
                  <c:v>257.07</c:v>
                </c:pt>
                <c:pt idx="4999">
                  <c:v>257.11</c:v>
                </c:pt>
                <c:pt idx="5000">
                  <c:v>257.11</c:v>
                </c:pt>
                <c:pt idx="5001">
                  <c:v>257.16000000000003</c:v>
                </c:pt>
                <c:pt idx="5002">
                  <c:v>257.20999999999998</c:v>
                </c:pt>
                <c:pt idx="5003">
                  <c:v>257.25</c:v>
                </c:pt>
                <c:pt idx="5004">
                  <c:v>257.25</c:v>
                </c:pt>
                <c:pt idx="5005">
                  <c:v>257.3</c:v>
                </c:pt>
                <c:pt idx="5006">
                  <c:v>257.33999999999997</c:v>
                </c:pt>
                <c:pt idx="5007">
                  <c:v>257.39</c:v>
                </c:pt>
                <c:pt idx="5008">
                  <c:v>257.43</c:v>
                </c:pt>
                <c:pt idx="5009">
                  <c:v>257.43</c:v>
                </c:pt>
                <c:pt idx="5010">
                  <c:v>257.48</c:v>
                </c:pt>
                <c:pt idx="5011">
                  <c:v>257.52999999999997</c:v>
                </c:pt>
                <c:pt idx="5012">
                  <c:v>257.57</c:v>
                </c:pt>
                <c:pt idx="5013">
                  <c:v>257.57</c:v>
                </c:pt>
                <c:pt idx="5014">
                  <c:v>257.62</c:v>
                </c:pt>
                <c:pt idx="5015">
                  <c:v>257.66000000000003</c:v>
                </c:pt>
                <c:pt idx="5016">
                  <c:v>257.70999999999998</c:v>
                </c:pt>
                <c:pt idx="5017">
                  <c:v>257.70999999999998</c:v>
                </c:pt>
                <c:pt idx="5018">
                  <c:v>257.76</c:v>
                </c:pt>
                <c:pt idx="5019">
                  <c:v>257.81</c:v>
                </c:pt>
                <c:pt idx="5020">
                  <c:v>257.85000000000002</c:v>
                </c:pt>
                <c:pt idx="5021">
                  <c:v>257.89999999999998</c:v>
                </c:pt>
                <c:pt idx="5022">
                  <c:v>257.89999999999998</c:v>
                </c:pt>
                <c:pt idx="5023">
                  <c:v>257.94</c:v>
                </c:pt>
                <c:pt idx="5024">
                  <c:v>257.99</c:v>
                </c:pt>
                <c:pt idx="5025">
                  <c:v>258.04000000000002</c:v>
                </c:pt>
                <c:pt idx="5026">
                  <c:v>258.04000000000002</c:v>
                </c:pt>
                <c:pt idx="5027">
                  <c:v>258.08</c:v>
                </c:pt>
                <c:pt idx="5028">
                  <c:v>258.13</c:v>
                </c:pt>
                <c:pt idx="5029">
                  <c:v>258.18</c:v>
                </c:pt>
                <c:pt idx="5030">
                  <c:v>258.22000000000003</c:v>
                </c:pt>
                <c:pt idx="5031">
                  <c:v>258.22000000000003</c:v>
                </c:pt>
                <c:pt idx="5032">
                  <c:v>258.27</c:v>
                </c:pt>
                <c:pt idx="5033">
                  <c:v>258.32</c:v>
                </c:pt>
                <c:pt idx="5034">
                  <c:v>258.36</c:v>
                </c:pt>
                <c:pt idx="5035">
                  <c:v>258.36</c:v>
                </c:pt>
                <c:pt idx="5036">
                  <c:v>258.41000000000003</c:v>
                </c:pt>
                <c:pt idx="5037">
                  <c:v>258.45999999999998</c:v>
                </c:pt>
                <c:pt idx="5038">
                  <c:v>258.5</c:v>
                </c:pt>
                <c:pt idx="5039">
                  <c:v>258.5</c:v>
                </c:pt>
                <c:pt idx="5040">
                  <c:v>258.55</c:v>
                </c:pt>
                <c:pt idx="5041">
                  <c:v>258.60000000000002</c:v>
                </c:pt>
                <c:pt idx="5042">
                  <c:v>258.64999999999998</c:v>
                </c:pt>
                <c:pt idx="5043">
                  <c:v>258.64999999999998</c:v>
                </c:pt>
                <c:pt idx="5044">
                  <c:v>258.69</c:v>
                </c:pt>
                <c:pt idx="5045">
                  <c:v>258.74</c:v>
                </c:pt>
                <c:pt idx="5046">
                  <c:v>258.79000000000002</c:v>
                </c:pt>
                <c:pt idx="5047">
                  <c:v>258.83999999999997</c:v>
                </c:pt>
                <c:pt idx="5048">
                  <c:v>258.83999999999997</c:v>
                </c:pt>
                <c:pt idx="5049">
                  <c:v>258.88</c:v>
                </c:pt>
                <c:pt idx="5050">
                  <c:v>258.93</c:v>
                </c:pt>
                <c:pt idx="5051">
                  <c:v>258.98</c:v>
                </c:pt>
                <c:pt idx="5052">
                  <c:v>258.98</c:v>
                </c:pt>
                <c:pt idx="5053">
                  <c:v>259.02999999999997</c:v>
                </c:pt>
                <c:pt idx="5054">
                  <c:v>259.07</c:v>
                </c:pt>
                <c:pt idx="5055">
                  <c:v>259.12</c:v>
                </c:pt>
                <c:pt idx="5056">
                  <c:v>259.17</c:v>
                </c:pt>
                <c:pt idx="5057">
                  <c:v>259.17</c:v>
                </c:pt>
                <c:pt idx="5058">
                  <c:v>259.22000000000003</c:v>
                </c:pt>
                <c:pt idx="5059">
                  <c:v>259.26</c:v>
                </c:pt>
                <c:pt idx="5060">
                  <c:v>259.31</c:v>
                </c:pt>
                <c:pt idx="5061">
                  <c:v>259.31</c:v>
                </c:pt>
                <c:pt idx="5062">
                  <c:v>259.36</c:v>
                </c:pt>
                <c:pt idx="5063">
                  <c:v>259.41000000000003</c:v>
                </c:pt>
                <c:pt idx="5064">
                  <c:v>259.45999999999998</c:v>
                </c:pt>
                <c:pt idx="5065">
                  <c:v>259.45999999999998</c:v>
                </c:pt>
                <c:pt idx="5066">
                  <c:v>259.5</c:v>
                </c:pt>
                <c:pt idx="5067">
                  <c:v>259.55</c:v>
                </c:pt>
                <c:pt idx="5068">
                  <c:v>259.60000000000002</c:v>
                </c:pt>
                <c:pt idx="5069">
                  <c:v>259.64999999999998</c:v>
                </c:pt>
                <c:pt idx="5070">
                  <c:v>259.64999999999998</c:v>
                </c:pt>
                <c:pt idx="5071">
                  <c:v>259.7</c:v>
                </c:pt>
                <c:pt idx="5072">
                  <c:v>259.75</c:v>
                </c:pt>
                <c:pt idx="5073">
                  <c:v>259.79000000000002</c:v>
                </c:pt>
                <c:pt idx="5074">
                  <c:v>259.79000000000002</c:v>
                </c:pt>
                <c:pt idx="5075">
                  <c:v>259.83999999999997</c:v>
                </c:pt>
                <c:pt idx="5076">
                  <c:v>259.89</c:v>
                </c:pt>
                <c:pt idx="5077">
                  <c:v>259.94</c:v>
                </c:pt>
                <c:pt idx="5078">
                  <c:v>259.94</c:v>
                </c:pt>
                <c:pt idx="5079">
                  <c:v>259.99</c:v>
                </c:pt>
                <c:pt idx="5080">
                  <c:v>260.04000000000002</c:v>
                </c:pt>
                <c:pt idx="5081">
                  <c:v>260.08999999999997</c:v>
                </c:pt>
                <c:pt idx="5082">
                  <c:v>260.08999999999997</c:v>
                </c:pt>
                <c:pt idx="5083">
                  <c:v>260.14</c:v>
                </c:pt>
                <c:pt idx="5084">
                  <c:v>260.18</c:v>
                </c:pt>
                <c:pt idx="5085">
                  <c:v>260.23</c:v>
                </c:pt>
                <c:pt idx="5086">
                  <c:v>260.27999999999997</c:v>
                </c:pt>
                <c:pt idx="5087">
                  <c:v>260.27999999999997</c:v>
                </c:pt>
                <c:pt idx="5088">
                  <c:v>260.33</c:v>
                </c:pt>
                <c:pt idx="5089">
                  <c:v>260.38</c:v>
                </c:pt>
                <c:pt idx="5090">
                  <c:v>260.43</c:v>
                </c:pt>
                <c:pt idx="5091">
                  <c:v>260.43</c:v>
                </c:pt>
                <c:pt idx="5092">
                  <c:v>260.48</c:v>
                </c:pt>
                <c:pt idx="5093">
                  <c:v>260.52999999999997</c:v>
                </c:pt>
                <c:pt idx="5094">
                  <c:v>260.58</c:v>
                </c:pt>
                <c:pt idx="5095">
                  <c:v>260.62</c:v>
                </c:pt>
                <c:pt idx="5096">
                  <c:v>260.62</c:v>
                </c:pt>
                <c:pt idx="5097">
                  <c:v>260.67</c:v>
                </c:pt>
                <c:pt idx="5098">
                  <c:v>260.72000000000003</c:v>
                </c:pt>
                <c:pt idx="5099">
                  <c:v>260.77</c:v>
                </c:pt>
                <c:pt idx="5100">
                  <c:v>260.77</c:v>
                </c:pt>
                <c:pt idx="5101">
                  <c:v>260.82</c:v>
                </c:pt>
                <c:pt idx="5102">
                  <c:v>260.87</c:v>
                </c:pt>
                <c:pt idx="5103">
                  <c:v>260.92</c:v>
                </c:pt>
                <c:pt idx="5104">
                  <c:v>260.92</c:v>
                </c:pt>
                <c:pt idx="5105">
                  <c:v>260.97000000000003</c:v>
                </c:pt>
                <c:pt idx="5106">
                  <c:v>261.02</c:v>
                </c:pt>
                <c:pt idx="5107">
                  <c:v>261.07</c:v>
                </c:pt>
                <c:pt idx="5108">
                  <c:v>261.07</c:v>
                </c:pt>
                <c:pt idx="5109">
                  <c:v>261.11</c:v>
                </c:pt>
                <c:pt idx="5110">
                  <c:v>261.16000000000003</c:v>
                </c:pt>
                <c:pt idx="5111">
                  <c:v>261.20999999999998</c:v>
                </c:pt>
                <c:pt idx="5112">
                  <c:v>261.26</c:v>
                </c:pt>
                <c:pt idx="5113">
                  <c:v>261.26</c:v>
                </c:pt>
                <c:pt idx="5114">
                  <c:v>261.31</c:v>
                </c:pt>
                <c:pt idx="5115">
                  <c:v>261.36</c:v>
                </c:pt>
                <c:pt idx="5116">
                  <c:v>261.41000000000003</c:v>
                </c:pt>
                <c:pt idx="5117">
                  <c:v>261.41000000000003</c:v>
                </c:pt>
                <c:pt idx="5118">
                  <c:v>261.45999999999998</c:v>
                </c:pt>
                <c:pt idx="5119">
                  <c:v>261.51</c:v>
                </c:pt>
                <c:pt idx="5120">
                  <c:v>261.56</c:v>
                </c:pt>
                <c:pt idx="5121">
                  <c:v>261.56</c:v>
                </c:pt>
                <c:pt idx="5122">
                  <c:v>261.60000000000002</c:v>
                </c:pt>
                <c:pt idx="5123">
                  <c:v>261.64999999999998</c:v>
                </c:pt>
                <c:pt idx="5124">
                  <c:v>261.7</c:v>
                </c:pt>
                <c:pt idx="5125">
                  <c:v>261.75</c:v>
                </c:pt>
                <c:pt idx="5126">
                  <c:v>261.75</c:v>
                </c:pt>
                <c:pt idx="5127">
                  <c:v>261.8</c:v>
                </c:pt>
                <c:pt idx="5128">
                  <c:v>261.85000000000002</c:v>
                </c:pt>
                <c:pt idx="5129">
                  <c:v>261.89999999999998</c:v>
                </c:pt>
                <c:pt idx="5130">
                  <c:v>261.89999999999998</c:v>
                </c:pt>
                <c:pt idx="5131">
                  <c:v>261.94</c:v>
                </c:pt>
                <c:pt idx="5132">
                  <c:v>261.99</c:v>
                </c:pt>
                <c:pt idx="5133">
                  <c:v>262.04000000000002</c:v>
                </c:pt>
                <c:pt idx="5134">
                  <c:v>262.04000000000002</c:v>
                </c:pt>
                <c:pt idx="5135">
                  <c:v>262.08999999999997</c:v>
                </c:pt>
                <c:pt idx="5136">
                  <c:v>262.14</c:v>
                </c:pt>
                <c:pt idx="5137">
                  <c:v>262.19</c:v>
                </c:pt>
                <c:pt idx="5138">
                  <c:v>262.24</c:v>
                </c:pt>
                <c:pt idx="5139">
                  <c:v>262.24</c:v>
                </c:pt>
                <c:pt idx="5140">
                  <c:v>262.27999999999997</c:v>
                </c:pt>
                <c:pt idx="5141">
                  <c:v>262.33</c:v>
                </c:pt>
                <c:pt idx="5142">
                  <c:v>262.38</c:v>
                </c:pt>
                <c:pt idx="5143">
                  <c:v>262.38</c:v>
                </c:pt>
                <c:pt idx="5144">
                  <c:v>262.43</c:v>
                </c:pt>
                <c:pt idx="5145">
                  <c:v>262.48</c:v>
                </c:pt>
                <c:pt idx="5146">
                  <c:v>262.52</c:v>
                </c:pt>
                <c:pt idx="5147">
                  <c:v>262.52</c:v>
                </c:pt>
                <c:pt idx="5148">
                  <c:v>262.57</c:v>
                </c:pt>
                <c:pt idx="5149">
                  <c:v>262.62</c:v>
                </c:pt>
                <c:pt idx="5150">
                  <c:v>262.67</c:v>
                </c:pt>
                <c:pt idx="5151">
                  <c:v>262.70999999999998</c:v>
                </c:pt>
                <c:pt idx="5152">
                  <c:v>262.70999999999998</c:v>
                </c:pt>
                <c:pt idx="5153">
                  <c:v>262.76</c:v>
                </c:pt>
                <c:pt idx="5154">
                  <c:v>262.81</c:v>
                </c:pt>
                <c:pt idx="5155">
                  <c:v>262.86</c:v>
                </c:pt>
                <c:pt idx="5156">
                  <c:v>262.86</c:v>
                </c:pt>
                <c:pt idx="5157">
                  <c:v>262.89999999999998</c:v>
                </c:pt>
                <c:pt idx="5158">
                  <c:v>262.95</c:v>
                </c:pt>
                <c:pt idx="5159">
                  <c:v>263</c:v>
                </c:pt>
                <c:pt idx="5160">
                  <c:v>263.04000000000002</c:v>
                </c:pt>
                <c:pt idx="5161">
                  <c:v>263.04000000000002</c:v>
                </c:pt>
                <c:pt idx="5162">
                  <c:v>263.08999999999997</c:v>
                </c:pt>
                <c:pt idx="5163">
                  <c:v>263.14</c:v>
                </c:pt>
                <c:pt idx="5164">
                  <c:v>263.19</c:v>
                </c:pt>
                <c:pt idx="5165">
                  <c:v>263.19</c:v>
                </c:pt>
                <c:pt idx="5166">
                  <c:v>263.23</c:v>
                </c:pt>
                <c:pt idx="5167">
                  <c:v>263.27999999999997</c:v>
                </c:pt>
                <c:pt idx="5168">
                  <c:v>263.33</c:v>
                </c:pt>
                <c:pt idx="5169">
                  <c:v>263.33</c:v>
                </c:pt>
                <c:pt idx="5170">
                  <c:v>263.37</c:v>
                </c:pt>
                <c:pt idx="5171">
                  <c:v>263.42</c:v>
                </c:pt>
                <c:pt idx="5172">
                  <c:v>263.47000000000003</c:v>
                </c:pt>
                <c:pt idx="5173">
                  <c:v>263.51</c:v>
                </c:pt>
                <c:pt idx="5174">
                  <c:v>263.51</c:v>
                </c:pt>
                <c:pt idx="5175">
                  <c:v>263.56</c:v>
                </c:pt>
                <c:pt idx="5176">
                  <c:v>263.61</c:v>
                </c:pt>
                <c:pt idx="5177">
                  <c:v>263.64999999999998</c:v>
                </c:pt>
                <c:pt idx="5178">
                  <c:v>263.64999999999998</c:v>
                </c:pt>
                <c:pt idx="5179">
                  <c:v>263.7</c:v>
                </c:pt>
                <c:pt idx="5180">
                  <c:v>263.75</c:v>
                </c:pt>
                <c:pt idx="5181">
                  <c:v>263.79000000000002</c:v>
                </c:pt>
                <c:pt idx="5182">
                  <c:v>263.79000000000002</c:v>
                </c:pt>
                <c:pt idx="5183">
                  <c:v>263.83999999999997</c:v>
                </c:pt>
                <c:pt idx="5184">
                  <c:v>263.88</c:v>
                </c:pt>
                <c:pt idx="5185">
                  <c:v>263.93</c:v>
                </c:pt>
                <c:pt idx="5186">
                  <c:v>263.98</c:v>
                </c:pt>
                <c:pt idx="5187">
                  <c:v>263.98</c:v>
                </c:pt>
                <c:pt idx="5188">
                  <c:v>264.02</c:v>
                </c:pt>
                <c:pt idx="5189">
                  <c:v>264.07</c:v>
                </c:pt>
                <c:pt idx="5190">
                  <c:v>264.11</c:v>
                </c:pt>
                <c:pt idx="5191">
                  <c:v>264.11</c:v>
                </c:pt>
                <c:pt idx="5192">
                  <c:v>264.16000000000003</c:v>
                </c:pt>
                <c:pt idx="5193">
                  <c:v>264.2</c:v>
                </c:pt>
                <c:pt idx="5194">
                  <c:v>264.25</c:v>
                </c:pt>
                <c:pt idx="5195">
                  <c:v>264.25</c:v>
                </c:pt>
                <c:pt idx="5196">
                  <c:v>264.3</c:v>
                </c:pt>
                <c:pt idx="5197">
                  <c:v>264.33999999999997</c:v>
                </c:pt>
                <c:pt idx="5198">
                  <c:v>264.39</c:v>
                </c:pt>
                <c:pt idx="5199">
                  <c:v>264.43</c:v>
                </c:pt>
                <c:pt idx="5200">
                  <c:v>264.43</c:v>
                </c:pt>
                <c:pt idx="5201">
                  <c:v>264.48</c:v>
                </c:pt>
                <c:pt idx="5202">
                  <c:v>264.52</c:v>
                </c:pt>
                <c:pt idx="5203">
                  <c:v>264.57</c:v>
                </c:pt>
                <c:pt idx="5204">
                  <c:v>264.57</c:v>
                </c:pt>
                <c:pt idx="5205">
                  <c:v>264.61</c:v>
                </c:pt>
                <c:pt idx="5206">
                  <c:v>264.66000000000003</c:v>
                </c:pt>
                <c:pt idx="5207">
                  <c:v>264.70999999999998</c:v>
                </c:pt>
                <c:pt idx="5208">
                  <c:v>264.70999999999998</c:v>
                </c:pt>
                <c:pt idx="5209">
                  <c:v>264.75</c:v>
                </c:pt>
                <c:pt idx="5210">
                  <c:v>264.8</c:v>
                </c:pt>
                <c:pt idx="5211">
                  <c:v>264.83999999999997</c:v>
                </c:pt>
                <c:pt idx="5212">
                  <c:v>264.89</c:v>
                </c:pt>
                <c:pt idx="5213">
                  <c:v>264.89</c:v>
                </c:pt>
                <c:pt idx="5214">
                  <c:v>264.93</c:v>
                </c:pt>
                <c:pt idx="5215">
                  <c:v>264.98</c:v>
                </c:pt>
                <c:pt idx="5216">
                  <c:v>265.02</c:v>
                </c:pt>
                <c:pt idx="5217">
                  <c:v>265.02</c:v>
                </c:pt>
                <c:pt idx="5218">
                  <c:v>265.07</c:v>
                </c:pt>
                <c:pt idx="5219">
                  <c:v>265.12</c:v>
                </c:pt>
                <c:pt idx="5220">
                  <c:v>265.16000000000003</c:v>
                </c:pt>
                <c:pt idx="5221">
                  <c:v>265.16000000000003</c:v>
                </c:pt>
                <c:pt idx="5222">
                  <c:v>265.20999999999998</c:v>
                </c:pt>
                <c:pt idx="5223">
                  <c:v>265.25</c:v>
                </c:pt>
                <c:pt idx="5224">
                  <c:v>265.3</c:v>
                </c:pt>
                <c:pt idx="5225">
                  <c:v>265.35000000000002</c:v>
                </c:pt>
                <c:pt idx="5226">
                  <c:v>265.35000000000002</c:v>
                </c:pt>
                <c:pt idx="5227">
                  <c:v>265.39</c:v>
                </c:pt>
                <c:pt idx="5228">
                  <c:v>265.44</c:v>
                </c:pt>
                <c:pt idx="5229">
                  <c:v>265.48</c:v>
                </c:pt>
                <c:pt idx="5230">
                  <c:v>265.48</c:v>
                </c:pt>
                <c:pt idx="5231">
                  <c:v>265.52999999999997</c:v>
                </c:pt>
                <c:pt idx="5232">
                  <c:v>265.58</c:v>
                </c:pt>
                <c:pt idx="5233">
                  <c:v>265.62</c:v>
                </c:pt>
                <c:pt idx="5234">
                  <c:v>265.62</c:v>
                </c:pt>
                <c:pt idx="5235">
                  <c:v>265.67</c:v>
                </c:pt>
                <c:pt idx="5236">
                  <c:v>265.70999999999998</c:v>
                </c:pt>
                <c:pt idx="5237">
                  <c:v>265.76</c:v>
                </c:pt>
                <c:pt idx="5238">
                  <c:v>265.81</c:v>
                </c:pt>
                <c:pt idx="5239">
                  <c:v>265.81</c:v>
                </c:pt>
                <c:pt idx="5240">
                  <c:v>265.85000000000002</c:v>
                </c:pt>
                <c:pt idx="5241">
                  <c:v>265.89999999999998</c:v>
                </c:pt>
                <c:pt idx="5242">
                  <c:v>265.95</c:v>
                </c:pt>
                <c:pt idx="5243">
                  <c:v>265.95</c:v>
                </c:pt>
                <c:pt idx="5244">
                  <c:v>265.99</c:v>
                </c:pt>
                <c:pt idx="5245">
                  <c:v>266.04000000000002</c:v>
                </c:pt>
                <c:pt idx="5246">
                  <c:v>266.08999999999997</c:v>
                </c:pt>
                <c:pt idx="5247">
                  <c:v>266.13</c:v>
                </c:pt>
                <c:pt idx="5248">
                  <c:v>266.13</c:v>
                </c:pt>
                <c:pt idx="5249">
                  <c:v>266.18</c:v>
                </c:pt>
                <c:pt idx="5250">
                  <c:v>266.22000000000003</c:v>
                </c:pt>
                <c:pt idx="5251">
                  <c:v>266.27</c:v>
                </c:pt>
                <c:pt idx="5252">
                  <c:v>266.27</c:v>
                </c:pt>
                <c:pt idx="5253">
                  <c:v>266.32</c:v>
                </c:pt>
                <c:pt idx="5254">
                  <c:v>266.36</c:v>
                </c:pt>
                <c:pt idx="5255">
                  <c:v>266.41000000000003</c:v>
                </c:pt>
                <c:pt idx="5256">
                  <c:v>266.41000000000003</c:v>
                </c:pt>
                <c:pt idx="5257">
                  <c:v>266.45999999999998</c:v>
                </c:pt>
                <c:pt idx="5258">
                  <c:v>266.5</c:v>
                </c:pt>
                <c:pt idx="5259">
                  <c:v>266.55</c:v>
                </c:pt>
                <c:pt idx="5260">
                  <c:v>266.60000000000002</c:v>
                </c:pt>
                <c:pt idx="5261">
                  <c:v>266.60000000000002</c:v>
                </c:pt>
                <c:pt idx="5262">
                  <c:v>266.64</c:v>
                </c:pt>
                <c:pt idx="5263">
                  <c:v>266.69</c:v>
                </c:pt>
                <c:pt idx="5264">
                  <c:v>266.74</c:v>
                </c:pt>
                <c:pt idx="5265">
                  <c:v>266.74</c:v>
                </c:pt>
                <c:pt idx="5266">
                  <c:v>266.77999999999997</c:v>
                </c:pt>
                <c:pt idx="5267">
                  <c:v>266.83</c:v>
                </c:pt>
                <c:pt idx="5268">
                  <c:v>266.88</c:v>
                </c:pt>
                <c:pt idx="5269">
                  <c:v>266.88</c:v>
                </c:pt>
                <c:pt idx="5270">
                  <c:v>266.93</c:v>
                </c:pt>
                <c:pt idx="5271">
                  <c:v>266.97000000000003</c:v>
                </c:pt>
                <c:pt idx="5272">
                  <c:v>267.02</c:v>
                </c:pt>
                <c:pt idx="5273">
                  <c:v>267.07</c:v>
                </c:pt>
                <c:pt idx="5274">
                  <c:v>267.07</c:v>
                </c:pt>
                <c:pt idx="5275">
                  <c:v>267.11</c:v>
                </c:pt>
                <c:pt idx="5276">
                  <c:v>267.16000000000003</c:v>
                </c:pt>
                <c:pt idx="5277">
                  <c:v>267.20999999999998</c:v>
                </c:pt>
                <c:pt idx="5278">
                  <c:v>267.20999999999998</c:v>
                </c:pt>
                <c:pt idx="5279">
                  <c:v>267.26</c:v>
                </c:pt>
                <c:pt idx="5280">
                  <c:v>267.3</c:v>
                </c:pt>
                <c:pt idx="5281">
                  <c:v>267.35000000000002</c:v>
                </c:pt>
                <c:pt idx="5282">
                  <c:v>267.35000000000002</c:v>
                </c:pt>
                <c:pt idx="5283">
                  <c:v>267.39999999999998</c:v>
                </c:pt>
                <c:pt idx="5284">
                  <c:v>267.45</c:v>
                </c:pt>
                <c:pt idx="5285">
                  <c:v>267.5</c:v>
                </c:pt>
                <c:pt idx="5286">
                  <c:v>267.54000000000002</c:v>
                </c:pt>
                <c:pt idx="5287">
                  <c:v>267.54000000000002</c:v>
                </c:pt>
                <c:pt idx="5288">
                  <c:v>267.58999999999997</c:v>
                </c:pt>
                <c:pt idx="5289">
                  <c:v>267.64</c:v>
                </c:pt>
                <c:pt idx="5290">
                  <c:v>267.69</c:v>
                </c:pt>
                <c:pt idx="5291">
                  <c:v>267.69</c:v>
                </c:pt>
                <c:pt idx="5292">
                  <c:v>267.73</c:v>
                </c:pt>
                <c:pt idx="5293">
                  <c:v>267.77999999999997</c:v>
                </c:pt>
                <c:pt idx="5294">
                  <c:v>267.83</c:v>
                </c:pt>
                <c:pt idx="5295">
                  <c:v>267.88</c:v>
                </c:pt>
                <c:pt idx="5296">
                  <c:v>267.88</c:v>
                </c:pt>
                <c:pt idx="5297">
                  <c:v>267.93</c:v>
                </c:pt>
                <c:pt idx="5298">
                  <c:v>267.98</c:v>
                </c:pt>
                <c:pt idx="5299">
                  <c:v>268.02</c:v>
                </c:pt>
                <c:pt idx="5300">
                  <c:v>268.02</c:v>
                </c:pt>
                <c:pt idx="5301">
                  <c:v>268.07</c:v>
                </c:pt>
                <c:pt idx="5302">
                  <c:v>268.12</c:v>
                </c:pt>
                <c:pt idx="5303">
                  <c:v>268.17</c:v>
                </c:pt>
                <c:pt idx="5304">
                  <c:v>268.17</c:v>
                </c:pt>
                <c:pt idx="5305">
                  <c:v>268.22000000000003</c:v>
                </c:pt>
                <c:pt idx="5306">
                  <c:v>268.26</c:v>
                </c:pt>
                <c:pt idx="5307">
                  <c:v>268.31</c:v>
                </c:pt>
                <c:pt idx="5308">
                  <c:v>268.36</c:v>
                </c:pt>
                <c:pt idx="5309">
                  <c:v>268.36</c:v>
                </c:pt>
                <c:pt idx="5310">
                  <c:v>268.41000000000003</c:v>
                </c:pt>
                <c:pt idx="5311">
                  <c:v>268.45999999999998</c:v>
                </c:pt>
                <c:pt idx="5312">
                  <c:v>268.5</c:v>
                </c:pt>
                <c:pt idx="5313">
                  <c:v>268.5</c:v>
                </c:pt>
                <c:pt idx="5314">
                  <c:v>268.55</c:v>
                </c:pt>
                <c:pt idx="5315">
                  <c:v>268.60000000000002</c:v>
                </c:pt>
                <c:pt idx="5316">
                  <c:v>268.64999999999998</c:v>
                </c:pt>
                <c:pt idx="5317">
                  <c:v>268.64999999999998</c:v>
                </c:pt>
                <c:pt idx="5318">
                  <c:v>268.7</c:v>
                </c:pt>
                <c:pt idx="5319">
                  <c:v>268.74</c:v>
                </c:pt>
                <c:pt idx="5320">
                  <c:v>268.79000000000002</c:v>
                </c:pt>
                <c:pt idx="5321">
                  <c:v>268.83999999999997</c:v>
                </c:pt>
                <c:pt idx="5322">
                  <c:v>268.83999999999997</c:v>
                </c:pt>
                <c:pt idx="5323">
                  <c:v>268.89</c:v>
                </c:pt>
                <c:pt idx="5324">
                  <c:v>268.94</c:v>
                </c:pt>
                <c:pt idx="5325">
                  <c:v>268.99</c:v>
                </c:pt>
                <c:pt idx="5326">
                  <c:v>268.99</c:v>
                </c:pt>
                <c:pt idx="5327">
                  <c:v>269.02999999999997</c:v>
                </c:pt>
                <c:pt idx="5328">
                  <c:v>269.08</c:v>
                </c:pt>
                <c:pt idx="5329">
                  <c:v>269.13</c:v>
                </c:pt>
                <c:pt idx="5330">
                  <c:v>269.13</c:v>
                </c:pt>
                <c:pt idx="5331">
                  <c:v>269.18</c:v>
                </c:pt>
                <c:pt idx="5332">
                  <c:v>269.23</c:v>
                </c:pt>
                <c:pt idx="5333">
                  <c:v>269.27999999999997</c:v>
                </c:pt>
                <c:pt idx="5334">
                  <c:v>269.32</c:v>
                </c:pt>
                <c:pt idx="5335">
                  <c:v>269.32</c:v>
                </c:pt>
                <c:pt idx="5336">
                  <c:v>269.37</c:v>
                </c:pt>
                <c:pt idx="5337">
                  <c:v>269.42</c:v>
                </c:pt>
                <c:pt idx="5338">
                  <c:v>269.47000000000003</c:v>
                </c:pt>
                <c:pt idx="5339">
                  <c:v>269.47000000000003</c:v>
                </c:pt>
                <c:pt idx="5340">
                  <c:v>269.52</c:v>
                </c:pt>
                <c:pt idx="5341">
                  <c:v>269.57</c:v>
                </c:pt>
                <c:pt idx="5342">
                  <c:v>269.62</c:v>
                </c:pt>
                <c:pt idx="5343">
                  <c:v>269.62</c:v>
                </c:pt>
                <c:pt idx="5344">
                  <c:v>269.66000000000003</c:v>
                </c:pt>
                <c:pt idx="5345">
                  <c:v>269.70999999999998</c:v>
                </c:pt>
                <c:pt idx="5346">
                  <c:v>269.76</c:v>
                </c:pt>
                <c:pt idx="5347">
                  <c:v>269.81</c:v>
                </c:pt>
                <c:pt idx="5348">
                  <c:v>269.81</c:v>
                </c:pt>
                <c:pt idx="5349">
                  <c:v>269.86</c:v>
                </c:pt>
                <c:pt idx="5350">
                  <c:v>269.91000000000003</c:v>
                </c:pt>
                <c:pt idx="5351">
                  <c:v>269.95</c:v>
                </c:pt>
                <c:pt idx="5352">
                  <c:v>269.95</c:v>
                </c:pt>
                <c:pt idx="5353">
                  <c:v>270</c:v>
                </c:pt>
                <c:pt idx="5354">
                  <c:v>270.05</c:v>
                </c:pt>
                <c:pt idx="5355">
                  <c:v>270.10000000000002</c:v>
                </c:pt>
                <c:pt idx="5356">
                  <c:v>270.10000000000002</c:v>
                </c:pt>
                <c:pt idx="5357">
                  <c:v>270.14999999999998</c:v>
                </c:pt>
                <c:pt idx="5358">
                  <c:v>270.2</c:v>
                </c:pt>
                <c:pt idx="5359">
                  <c:v>270.25</c:v>
                </c:pt>
                <c:pt idx="5360">
                  <c:v>270.3</c:v>
                </c:pt>
                <c:pt idx="5361">
                  <c:v>270.3</c:v>
                </c:pt>
                <c:pt idx="5362">
                  <c:v>270.35000000000002</c:v>
                </c:pt>
                <c:pt idx="5363">
                  <c:v>270.39999999999998</c:v>
                </c:pt>
                <c:pt idx="5364">
                  <c:v>270.45</c:v>
                </c:pt>
                <c:pt idx="5365">
                  <c:v>270.45</c:v>
                </c:pt>
                <c:pt idx="5366">
                  <c:v>270.49</c:v>
                </c:pt>
                <c:pt idx="5367">
                  <c:v>270.54000000000002</c:v>
                </c:pt>
                <c:pt idx="5368">
                  <c:v>270.58999999999997</c:v>
                </c:pt>
                <c:pt idx="5369">
                  <c:v>270.58999999999997</c:v>
                </c:pt>
                <c:pt idx="5370">
                  <c:v>270.64</c:v>
                </c:pt>
                <c:pt idx="5371">
                  <c:v>270.69</c:v>
                </c:pt>
                <c:pt idx="5372">
                  <c:v>270.74</c:v>
                </c:pt>
                <c:pt idx="5373">
                  <c:v>270.79000000000002</c:v>
                </c:pt>
                <c:pt idx="5374">
                  <c:v>270.79000000000002</c:v>
                </c:pt>
                <c:pt idx="5375">
                  <c:v>270.83999999999997</c:v>
                </c:pt>
                <c:pt idx="5376">
                  <c:v>270.89</c:v>
                </c:pt>
                <c:pt idx="5377">
                  <c:v>270.93</c:v>
                </c:pt>
                <c:pt idx="5378">
                  <c:v>270.93</c:v>
                </c:pt>
                <c:pt idx="5379">
                  <c:v>270.98</c:v>
                </c:pt>
                <c:pt idx="5380">
                  <c:v>271.02999999999997</c:v>
                </c:pt>
                <c:pt idx="5381">
                  <c:v>271.08</c:v>
                </c:pt>
                <c:pt idx="5382">
                  <c:v>271.08</c:v>
                </c:pt>
                <c:pt idx="5383">
                  <c:v>271.13</c:v>
                </c:pt>
                <c:pt idx="5384">
                  <c:v>271.18</c:v>
                </c:pt>
                <c:pt idx="5385">
                  <c:v>271.23</c:v>
                </c:pt>
                <c:pt idx="5386">
                  <c:v>271.27</c:v>
                </c:pt>
                <c:pt idx="5387">
                  <c:v>271.27</c:v>
                </c:pt>
                <c:pt idx="5388">
                  <c:v>271.32</c:v>
                </c:pt>
                <c:pt idx="5389">
                  <c:v>271.37</c:v>
                </c:pt>
                <c:pt idx="5390">
                  <c:v>271.42</c:v>
                </c:pt>
                <c:pt idx="5391">
                  <c:v>271.42</c:v>
                </c:pt>
                <c:pt idx="5392">
                  <c:v>271.47000000000003</c:v>
                </c:pt>
                <c:pt idx="5393">
                  <c:v>271.52</c:v>
                </c:pt>
                <c:pt idx="5394">
                  <c:v>271.56</c:v>
                </c:pt>
                <c:pt idx="5395">
                  <c:v>271.61</c:v>
                </c:pt>
                <c:pt idx="5396">
                  <c:v>271.61</c:v>
                </c:pt>
                <c:pt idx="5397">
                  <c:v>271.66000000000003</c:v>
                </c:pt>
                <c:pt idx="5398">
                  <c:v>271.70999999999998</c:v>
                </c:pt>
                <c:pt idx="5399">
                  <c:v>271.76</c:v>
                </c:pt>
                <c:pt idx="5400">
                  <c:v>271.76</c:v>
                </c:pt>
                <c:pt idx="5401">
                  <c:v>271.81</c:v>
                </c:pt>
                <c:pt idx="5402">
                  <c:v>271.85000000000002</c:v>
                </c:pt>
                <c:pt idx="5403">
                  <c:v>271.89999999999998</c:v>
                </c:pt>
                <c:pt idx="5404">
                  <c:v>271.89999999999998</c:v>
                </c:pt>
                <c:pt idx="5405">
                  <c:v>271.95</c:v>
                </c:pt>
                <c:pt idx="5406">
                  <c:v>271.99</c:v>
                </c:pt>
                <c:pt idx="5407">
                  <c:v>272.04000000000002</c:v>
                </c:pt>
                <c:pt idx="5408">
                  <c:v>272.08999999999997</c:v>
                </c:pt>
                <c:pt idx="5409">
                  <c:v>272.08999999999997</c:v>
                </c:pt>
                <c:pt idx="5410">
                  <c:v>272.14</c:v>
                </c:pt>
                <c:pt idx="5411">
                  <c:v>272.18</c:v>
                </c:pt>
                <c:pt idx="5412">
                  <c:v>272.23</c:v>
                </c:pt>
                <c:pt idx="5413">
                  <c:v>272.23</c:v>
                </c:pt>
                <c:pt idx="5414">
                  <c:v>272.27999999999997</c:v>
                </c:pt>
                <c:pt idx="5415">
                  <c:v>272.32</c:v>
                </c:pt>
                <c:pt idx="5416">
                  <c:v>272.37</c:v>
                </c:pt>
                <c:pt idx="5417">
                  <c:v>272.37</c:v>
                </c:pt>
                <c:pt idx="5418">
                  <c:v>272.42</c:v>
                </c:pt>
                <c:pt idx="5419">
                  <c:v>272.45999999999998</c:v>
                </c:pt>
                <c:pt idx="5420">
                  <c:v>272.51</c:v>
                </c:pt>
                <c:pt idx="5421">
                  <c:v>272.56</c:v>
                </c:pt>
                <c:pt idx="5422">
                  <c:v>272.56</c:v>
                </c:pt>
                <c:pt idx="5423">
                  <c:v>272.60000000000002</c:v>
                </c:pt>
                <c:pt idx="5424">
                  <c:v>272.64999999999998</c:v>
                </c:pt>
                <c:pt idx="5425">
                  <c:v>272.69</c:v>
                </c:pt>
                <c:pt idx="5426">
                  <c:v>272.69</c:v>
                </c:pt>
                <c:pt idx="5427">
                  <c:v>272.74</c:v>
                </c:pt>
                <c:pt idx="5428">
                  <c:v>272.79000000000002</c:v>
                </c:pt>
                <c:pt idx="5429">
                  <c:v>272.83</c:v>
                </c:pt>
              </c:numCache>
            </c:numRef>
          </c:xVal>
          <c:yVal>
            <c:numRef>
              <c:f>'2021_5_1_a'!$E$2821:$E$8250</c:f>
              <c:numCache>
                <c:formatCode>0.00E+00</c:formatCode>
                <c:ptCount val="5430"/>
                <c:pt idx="0">
                  <c:v>1716.5485042222233</c:v>
                </c:pt>
                <c:pt idx="1">
                  <c:v>1716.248504222224</c:v>
                </c:pt>
                <c:pt idx="2">
                  <c:v>1713.9496572222213</c:v>
                </c:pt>
                <c:pt idx="3">
                  <c:v>1712.8488867222227</c:v>
                </c:pt>
                <c:pt idx="4">
                  <c:v>1715.4500397222214</c:v>
                </c:pt>
                <c:pt idx="5">
                  <c:v>1717.4500397222214</c:v>
                </c:pt>
                <c:pt idx="6">
                  <c:v>1716.0491927222233</c:v>
                </c:pt>
                <c:pt idx="7">
                  <c:v>1714.249345722224</c:v>
                </c:pt>
                <c:pt idx="8">
                  <c:v>1712.8495752222227</c:v>
                </c:pt>
                <c:pt idx="9">
                  <c:v>1712.4507282222214</c:v>
                </c:pt>
                <c:pt idx="10">
                  <c:v>1714.8497282222227</c:v>
                </c:pt>
                <c:pt idx="11">
                  <c:v>1716.8498812222226</c:v>
                </c:pt>
                <c:pt idx="12">
                  <c:v>1715.750110722224</c:v>
                </c:pt>
                <c:pt idx="13">
                  <c:v>1713.0502637222235</c:v>
                </c:pt>
                <c:pt idx="14">
                  <c:v>1712.150263722222</c:v>
                </c:pt>
                <c:pt idx="15">
                  <c:v>1714.9514167222214</c:v>
                </c:pt>
                <c:pt idx="16">
                  <c:v>1717.5506462222233</c:v>
                </c:pt>
                <c:pt idx="17">
                  <c:v>1717.3507992222226</c:v>
                </c:pt>
                <c:pt idx="18">
                  <c:v>1716.3507992222226</c:v>
                </c:pt>
                <c:pt idx="19">
                  <c:v>1714.5510287222235</c:v>
                </c:pt>
                <c:pt idx="20">
                  <c:v>1714.3511817222227</c:v>
                </c:pt>
                <c:pt idx="21">
                  <c:v>1716.9523347222214</c:v>
                </c:pt>
                <c:pt idx="22">
                  <c:v>1717.5515642222233</c:v>
                </c:pt>
                <c:pt idx="23">
                  <c:v>1715.251564222224</c:v>
                </c:pt>
                <c:pt idx="24">
                  <c:v>1713.651793722222</c:v>
                </c:pt>
                <c:pt idx="25">
                  <c:v>1713.4529467222214</c:v>
                </c:pt>
                <c:pt idx="26">
                  <c:v>1714.4530997222214</c:v>
                </c:pt>
                <c:pt idx="27">
                  <c:v>1715.8520997222226</c:v>
                </c:pt>
                <c:pt idx="28">
                  <c:v>1715.8523292222226</c:v>
                </c:pt>
                <c:pt idx="29">
                  <c:v>1713.9534822222213</c:v>
                </c:pt>
                <c:pt idx="30">
                  <c:v>1711.3527117222227</c:v>
                </c:pt>
                <c:pt idx="31">
                  <c:v>1711.3527117222227</c:v>
                </c:pt>
                <c:pt idx="32">
                  <c:v>1714.4538647222214</c:v>
                </c:pt>
                <c:pt idx="33">
                  <c:v>1715.753094222224</c:v>
                </c:pt>
                <c:pt idx="34">
                  <c:v>1714.4542472222213</c:v>
                </c:pt>
                <c:pt idx="35">
                  <c:v>1713.6532472222218</c:v>
                </c:pt>
                <c:pt idx="36">
                  <c:v>1712.4544767222214</c:v>
                </c:pt>
                <c:pt idx="37">
                  <c:v>1711.2536297222241</c:v>
                </c:pt>
                <c:pt idx="38">
                  <c:v>1713.8538592222226</c:v>
                </c:pt>
                <c:pt idx="39">
                  <c:v>1717.253859222224</c:v>
                </c:pt>
                <c:pt idx="40">
                  <c:v>1717.1540887222218</c:v>
                </c:pt>
                <c:pt idx="41">
                  <c:v>1715.154241722222</c:v>
                </c:pt>
                <c:pt idx="42">
                  <c:v>1713.7544712222241</c:v>
                </c:pt>
                <c:pt idx="43">
                  <c:v>1714.1547007222218</c:v>
                </c:pt>
                <c:pt idx="44">
                  <c:v>1715.8547007222226</c:v>
                </c:pt>
                <c:pt idx="45">
                  <c:v>1716.4558537222213</c:v>
                </c:pt>
                <c:pt idx="46">
                  <c:v>1715.8550067222227</c:v>
                </c:pt>
                <c:pt idx="47">
                  <c:v>1713.8552362222226</c:v>
                </c:pt>
                <c:pt idx="48">
                  <c:v>1712.3552362222226</c:v>
                </c:pt>
                <c:pt idx="49">
                  <c:v>1714.4564657222213</c:v>
                </c:pt>
                <c:pt idx="50">
                  <c:v>1716.4566187222213</c:v>
                </c:pt>
                <c:pt idx="51">
                  <c:v>1715.3558482222227</c:v>
                </c:pt>
                <c:pt idx="52">
                  <c:v>1713.7558482222241</c:v>
                </c:pt>
                <c:pt idx="53">
                  <c:v>1712.9570777222214</c:v>
                </c:pt>
                <c:pt idx="54">
                  <c:v>1713.756230722224</c:v>
                </c:pt>
                <c:pt idx="55">
                  <c:v>1715.3564602222227</c:v>
                </c:pt>
                <c:pt idx="56">
                  <c:v>1715.656460222222</c:v>
                </c:pt>
                <c:pt idx="57">
                  <c:v>1714.5566132222234</c:v>
                </c:pt>
                <c:pt idx="58">
                  <c:v>1712.8568427222226</c:v>
                </c:pt>
                <c:pt idx="59">
                  <c:v>1713.757072222224</c:v>
                </c:pt>
                <c:pt idx="60">
                  <c:v>1717.2573017222242</c:v>
                </c:pt>
                <c:pt idx="61">
                  <c:v>1718.0573017222234</c:v>
                </c:pt>
                <c:pt idx="62">
                  <c:v>1716.3574547222227</c:v>
                </c:pt>
                <c:pt idx="63">
                  <c:v>1714.8576842222226</c:v>
                </c:pt>
                <c:pt idx="64">
                  <c:v>1713.1579137222218</c:v>
                </c:pt>
                <c:pt idx="65">
                  <c:v>1712.9589137222213</c:v>
                </c:pt>
                <c:pt idx="66">
                  <c:v>1715.2581432222241</c:v>
                </c:pt>
                <c:pt idx="67">
                  <c:v>1716.0582962222234</c:v>
                </c:pt>
                <c:pt idx="68">
                  <c:v>1714.4595257222213</c:v>
                </c:pt>
                <c:pt idx="69">
                  <c:v>1712.6585257222218</c:v>
                </c:pt>
                <c:pt idx="70">
                  <c:v>1712.8586787222225</c:v>
                </c:pt>
                <c:pt idx="71">
                  <c:v>1715.2589082222241</c:v>
                </c:pt>
                <c:pt idx="72">
                  <c:v>1716.5591377222233</c:v>
                </c:pt>
                <c:pt idx="73">
                  <c:v>1716.3591377222226</c:v>
                </c:pt>
                <c:pt idx="74">
                  <c:v>1715.6593672222218</c:v>
                </c:pt>
                <c:pt idx="75">
                  <c:v>1713.8595202222227</c:v>
                </c:pt>
                <c:pt idx="76">
                  <c:v>1713.8597497222227</c:v>
                </c:pt>
                <c:pt idx="77">
                  <c:v>1716.8599792222226</c:v>
                </c:pt>
                <c:pt idx="78">
                  <c:v>1717.9609792222213</c:v>
                </c:pt>
                <c:pt idx="79">
                  <c:v>1715.9612087222213</c:v>
                </c:pt>
                <c:pt idx="80">
                  <c:v>1713.660361722222</c:v>
                </c:pt>
                <c:pt idx="81">
                  <c:v>1713.4615912222214</c:v>
                </c:pt>
                <c:pt idx="82">
                  <c:v>1716.3605912222226</c:v>
                </c:pt>
                <c:pt idx="83">
                  <c:v>1718.3608207222226</c:v>
                </c:pt>
                <c:pt idx="84">
                  <c:v>1716.9620502222215</c:v>
                </c:pt>
                <c:pt idx="85">
                  <c:v>1715.2612797222241</c:v>
                </c:pt>
                <c:pt idx="86">
                  <c:v>1714.4622797222214</c:v>
                </c:pt>
                <c:pt idx="87">
                  <c:v>1714.8614327222226</c:v>
                </c:pt>
                <c:pt idx="88">
                  <c:v>1716.0616622222233</c:v>
                </c:pt>
                <c:pt idx="89">
                  <c:v>1716.5618917222234</c:v>
                </c:pt>
                <c:pt idx="90">
                  <c:v>1715.9628917222215</c:v>
                </c:pt>
                <c:pt idx="91">
                  <c:v>1713.7620447222241</c:v>
                </c:pt>
                <c:pt idx="92">
                  <c:v>1712.3622742222226</c:v>
                </c:pt>
                <c:pt idx="93">
                  <c:v>1714.4635037222213</c:v>
                </c:pt>
                <c:pt idx="94">
                  <c:v>1716.5627332222234</c:v>
                </c:pt>
                <c:pt idx="95">
                  <c:v>1715.8627332222227</c:v>
                </c:pt>
                <c:pt idx="96">
                  <c:v>1715.0629627222233</c:v>
                </c:pt>
                <c:pt idx="97">
                  <c:v>1713.9641922222213</c:v>
                </c:pt>
                <c:pt idx="98">
                  <c:v>1713.163421722222</c:v>
                </c:pt>
                <c:pt idx="99">
                  <c:v>1714.9644217222215</c:v>
                </c:pt>
                <c:pt idx="100">
                  <c:v>1716.6636512222219</c:v>
                </c:pt>
                <c:pt idx="101">
                  <c:v>1715.9649572222213</c:v>
                </c:pt>
                <c:pt idx="102">
                  <c:v>1714.3641867222227</c:v>
                </c:pt>
                <c:pt idx="103">
                  <c:v>1714.164186722222</c:v>
                </c:pt>
                <c:pt idx="104">
                  <c:v>1715.4654162222214</c:v>
                </c:pt>
                <c:pt idx="105">
                  <c:v>1717.264722222224</c:v>
                </c:pt>
                <c:pt idx="106">
                  <c:v>1717.2650282222241</c:v>
                </c:pt>
                <c:pt idx="107">
                  <c:v>1716.165028222222</c:v>
                </c:pt>
                <c:pt idx="108">
                  <c:v>1714.0653342222233</c:v>
                </c:pt>
                <c:pt idx="109">
                  <c:v>1712.2656402222242</c:v>
                </c:pt>
                <c:pt idx="110">
                  <c:v>1714.0660227222234</c:v>
                </c:pt>
                <c:pt idx="111">
                  <c:v>1716.3664052222227</c:v>
                </c:pt>
                <c:pt idx="112">
                  <c:v>1715.7664052222242</c:v>
                </c:pt>
                <c:pt idx="113">
                  <c:v>1713.7667877222241</c:v>
                </c:pt>
                <c:pt idx="114">
                  <c:v>1712.4682467222215</c:v>
                </c:pt>
                <c:pt idx="115">
                  <c:v>1712.8676292222226</c:v>
                </c:pt>
                <c:pt idx="116">
                  <c:v>1714.2676292222241</c:v>
                </c:pt>
                <c:pt idx="117">
                  <c:v>1714.5681647222234</c:v>
                </c:pt>
                <c:pt idx="118">
                  <c:v>1714.268623722224</c:v>
                </c:pt>
                <c:pt idx="119">
                  <c:v>1713.0691592222233</c:v>
                </c:pt>
                <c:pt idx="120">
                  <c:v>1711.9701592222214</c:v>
                </c:pt>
                <c:pt idx="121">
                  <c:v>1713.4707712222214</c:v>
                </c:pt>
                <c:pt idx="122">
                  <c:v>1714.9713832222214</c:v>
                </c:pt>
                <c:pt idx="123">
                  <c:v>1714.171071722222</c:v>
                </c:pt>
                <c:pt idx="124">
                  <c:v>1712.271683722224</c:v>
                </c:pt>
                <c:pt idx="125">
                  <c:v>1711.3716837222225</c:v>
                </c:pt>
                <c:pt idx="126">
                  <c:v>1712.772448722224</c:v>
                </c:pt>
                <c:pt idx="127">
                  <c:v>1715.0732137222233</c:v>
                </c:pt>
                <c:pt idx="128">
                  <c:v>1715.5740552222233</c:v>
                </c:pt>
                <c:pt idx="129">
                  <c:v>1714.6740552222218</c:v>
                </c:pt>
                <c:pt idx="130">
                  <c:v>1712.674973222222</c:v>
                </c:pt>
                <c:pt idx="131">
                  <c:v>1711.5758912222234</c:v>
                </c:pt>
                <c:pt idx="132">
                  <c:v>1713.9778857222213</c:v>
                </c:pt>
                <c:pt idx="133">
                  <c:v>1715.3768857222226</c:v>
                </c:pt>
                <c:pt idx="134">
                  <c:v>1714.177956722222</c:v>
                </c:pt>
                <c:pt idx="135">
                  <c:v>1713.1790277222219</c:v>
                </c:pt>
                <c:pt idx="136">
                  <c:v>1712.7802517222242</c:v>
                </c:pt>
                <c:pt idx="137">
                  <c:v>1713.4812517222215</c:v>
                </c:pt>
                <c:pt idx="138">
                  <c:v>1715.3814757222226</c:v>
                </c:pt>
                <c:pt idx="139">
                  <c:v>1716.2827762222241</c:v>
                </c:pt>
                <c:pt idx="140">
                  <c:v>1715.5841532222234</c:v>
                </c:pt>
                <c:pt idx="141">
                  <c:v>1713.4851532222215</c:v>
                </c:pt>
                <c:pt idx="142">
                  <c:v>1713.6855302222218</c:v>
                </c:pt>
                <c:pt idx="143">
                  <c:v>1716.5870602222233</c:v>
                </c:pt>
                <c:pt idx="144">
                  <c:v>1717.0886667222233</c:v>
                </c:pt>
                <c:pt idx="145">
                  <c:v>1714.9914262222214</c:v>
                </c:pt>
                <c:pt idx="146">
                  <c:v>1713.4914262222214</c:v>
                </c:pt>
                <c:pt idx="147">
                  <c:v>1712.8920327222227</c:v>
                </c:pt>
                <c:pt idx="148">
                  <c:v>1713.3938687222226</c:v>
                </c:pt>
                <c:pt idx="149">
                  <c:v>1715.4967047222215</c:v>
                </c:pt>
                <c:pt idx="150">
                  <c:v>1716.8957047222227</c:v>
                </c:pt>
                <c:pt idx="151">
                  <c:v>1715.8977702222226</c:v>
                </c:pt>
                <c:pt idx="152">
                  <c:v>1713.1997592222219</c:v>
                </c:pt>
                <c:pt idx="153">
                  <c:v>1712.201977722222</c:v>
                </c:pt>
                <c:pt idx="154">
                  <c:v>1714.8019777222241</c:v>
                </c:pt>
                <c:pt idx="155">
                  <c:v>1716.304043222224</c:v>
                </c:pt>
                <c:pt idx="156">
                  <c:v>1714.5073382222213</c:v>
                </c:pt>
                <c:pt idx="157">
                  <c:v>1713.208862722222</c:v>
                </c:pt>
                <c:pt idx="158">
                  <c:v>1712.5098627222214</c:v>
                </c:pt>
                <c:pt idx="159">
                  <c:v>1712.2112342222219</c:v>
                </c:pt>
                <c:pt idx="160">
                  <c:v>1713.9137587222226</c:v>
                </c:pt>
                <c:pt idx="161">
                  <c:v>1715.0173597222213</c:v>
                </c:pt>
                <c:pt idx="162">
                  <c:v>1713.2192667222218</c:v>
                </c:pt>
                <c:pt idx="163">
                  <c:v>1710.819266722224</c:v>
                </c:pt>
                <c:pt idx="164">
                  <c:v>1711.5229442222214</c:v>
                </c:pt>
                <c:pt idx="165">
                  <c:v>1714.2248512222218</c:v>
                </c:pt>
                <c:pt idx="166">
                  <c:v>1714.2278347222218</c:v>
                </c:pt>
                <c:pt idx="167">
                  <c:v>1713.327834722224</c:v>
                </c:pt>
                <c:pt idx="168">
                  <c:v>1712.6309712222233</c:v>
                </c:pt>
                <c:pt idx="169">
                  <c:v>1711.2343372222219</c:v>
                </c:pt>
                <c:pt idx="170">
                  <c:v>1711.5383972222214</c:v>
                </c:pt>
                <c:pt idx="171">
                  <c:v>1714.2373972222219</c:v>
                </c:pt>
                <c:pt idx="172">
                  <c:v>1715.340839722224</c:v>
                </c:pt>
                <c:pt idx="173">
                  <c:v>1713.744282222222</c:v>
                </c:pt>
                <c:pt idx="174">
                  <c:v>1711.5491072222214</c:v>
                </c:pt>
                <c:pt idx="175">
                  <c:v>1711.5491072222214</c:v>
                </c:pt>
                <c:pt idx="176">
                  <c:v>1713.5525497222213</c:v>
                </c:pt>
                <c:pt idx="177">
                  <c:v>1714.7552982222219</c:v>
                </c:pt>
                <c:pt idx="178">
                  <c:v>1714.2591232222219</c:v>
                </c:pt>
                <c:pt idx="179">
                  <c:v>1712.5641012222213</c:v>
                </c:pt>
                <c:pt idx="180">
                  <c:v>1709.863101222224</c:v>
                </c:pt>
                <c:pt idx="181">
                  <c:v>1710.267155722222</c:v>
                </c:pt>
                <c:pt idx="182">
                  <c:v>1713.5722867222214</c:v>
                </c:pt>
                <c:pt idx="183">
                  <c:v>1714.275723722222</c:v>
                </c:pt>
                <c:pt idx="184">
                  <c:v>1712.3757237222242</c:v>
                </c:pt>
                <c:pt idx="185">
                  <c:v>1711.1798547222234</c:v>
                </c:pt>
                <c:pt idx="186">
                  <c:v>1710.0852152222214</c:v>
                </c:pt>
                <c:pt idx="187">
                  <c:v>1710.1889582222234</c:v>
                </c:pt>
                <c:pt idx="188">
                  <c:v>1712.0899582222214</c:v>
                </c:pt>
                <c:pt idx="189">
                  <c:v>1712.9932422222225</c:v>
                </c:pt>
                <c:pt idx="190">
                  <c:v>1711.6979852222235</c:v>
                </c:pt>
                <c:pt idx="191">
                  <c:v>1710.2030342222233</c:v>
                </c:pt>
                <c:pt idx="192">
                  <c:v>1711.1085477222214</c:v>
                </c:pt>
                <c:pt idx="193">
                  <c:v>1713.1085477222214</c:v>
                </c:pt>
                <c:pt idx="194">
                  <c:v>1712.5125202222225</c:v>
                </c:pt>
                <c:pt idx="195">
                  <c:v>1711.0175692222226</c:v>
                </c:pt>
                <c:pt idx="196">
                  <c:v>1710.1236947222214</c:v>
                </c:pt>
                <c:pt idx="197">
                  <c:v>1709.1236947222214</c:v>
                </c:pt>
                <c:pt idx="198">
                  <c:v>1710.427896722224</c:v>
                </c:pt>
                <c:pt idx="199">
                  <c:v>1713.5331752222226</c:v>
                </c:pt>
                <c:pt idx="200">
                  <c:v>1714.0385302222226</c:v>
                </c:pt>
                <c:pt idx="201">
                  <c:v>1711.7385302222233</c:v>
                </c:pt>
                <c:pt idx="202">
                  <c:v>1709.8439617222218</c:v>
                </c:pt>
                <c:pt idx="203">
                  <c:v>1710.0494697222225</c:v>
                </c:pt>
                <c:pt idx="204">
                  <c:v>1711.6561307222214</c:v>
                </c:pt>
                <c:pt idx="205">
                  <c:v>1711.9551307222241</c:v>
                </c:pt>
                <c:pt idx="206">
                  <c:v>1711.6617917222213</c:v>
                </c:pt>
                <c:pt idx="207">
                  <c:v>1710.466911722224</c:v>
                </c:pt>
                <c:pt idx="208">
                  <c:v>1708.5723432222226</c:v>
                </c:pt>
                <c:pt idx="209">
                  <c:v>1709.1733432222213</c:v>
                </c:pt>
                <c:pt idx="210">
                  <c:v>1711.3786162222218</c:v>
                </c:pt>
                <c:pt idx="211">
                  <c:v>1711.2842007222234</c:v>
                </c:pt>
                <c:pt idx="212">
                  <c:v>1709.1912442222215</c:v>
                </c:pt>
                <c:pt idx="213">
                  <c:v>1707.5962877222225</c:v>
                </c:pt>
                <c:pt idx="214">
                  <c:v>1707.5962877222225</c:v>
                </c:pt>
                <c:pt idx="215">
                  <c:v>1709.002484222224</c:v>
                </c:pt>
                <c:pt idx="216">
                  <c:v>1710.2099102222214</c:v>
                </c:pt>
                <c:pt idx="217">
                  <c:v>1710.6151832222226</c:v>
                </c:pt>
                <c:pt idx="218">
                  <c:v>1709.6151832222226</c:v>
                </c:pt>
                <c:pt idx="219">
                  <c:v>1707.7224562222214</c:v>
                </c:pt>
                <c:pt idx="220">
                  <c:v>1708.5281882222241</c:v>
                </c:pt>
                <c:pt idx="221">
                  <c:v>1711.2352317222214</c:v>
                </c:pt>
                <c:pt idx="222">
                  <c:v>1710.6342317222227</c:v>
                </c:pt>
                <c:pt idx="223">
                  <c:v>1708.7420402222215</c:v>
                </c:pt>
                <c:pt idx="224">
                  <c:v>1707.6471602222227</c:v>
                </c:pt>
                <c:pt idx="225">
                  <c:v>1707.2547392222214</c:v>
                </c:pt>
                <c:pt idx="226">
                  <c:v>1708.460241722222</c:v>
                </c:pt>
                <c:pt idx="227">
                  <c:v>1709.7612417222215</c:v>
                </c:pt>
                <c:pt idx="228">
                  <c:v>1709.066897222224</c:v>
                </c:pt>
                <c:pt idx="229">
                  <c:v>1706.3739352222233</c:v>
                </c:pt>
                <c:pt idx="230">
                  <c:v>1704.7812082222213</c:v>
                </c:pt>
                <c:pt idx="231">
                  <c:v>1706.580208222224</c:v>
                </c:pt>
                <c:pt idx="232">
                  <c:v>1708.1868637222226</c:v>
                </c:pt>
                <c:pt idx="233">
                  <c:v>1706.6940547222225</c:v>
                </c:pt>
                <c:pt idx="234">
                  <c:v>1705.4004042222234</c:v>
                </c:pt>
                <c:pt idx="235">
                  <c:v>1704.3014042222214</c:v>
                </c:pt>
                <c:pt idx="236">
                  <c:v>1702.8081362222213</c:v>
                </c:pt>
                <c:pt idx="237">
                  <c:v>1703.7138682222226</c:v>
                </c:pt>
                <c:pt idx="238">
                  <c:v>1705.4206767222233</c:v>
                </c:pt>
                <c:pt idx="239">
                  <c:v>1704.6206767222241</c:v>
                </c:pt>
                <c:pt idx="240">
                  <c:v>1702.6274087222241</c:v>
                </c:pt>
                <c:pt idx="241">
                  <c:v>1701.4342172222234</c:v>
                </c:pt>
                <c:pt idx="242">
                  <c:v>1702.140949222224</c:v>
                </c:pt>
                <c:pt idx="243">
                  <c:v>1704.5477577222218</c:v>
                </c:pt>
                <c:pt idx="244">
                  <c:v>1706.0477577222218</c:v>
                </c:pt>
                <c:pt idx="245">
                  <c:v>1705.4544897222233</c:v>
                </c:pt>
                <c:pt idx="246">
                  <c:v>1703.0612982222219</c:v>
                </c:pt>
                <c:pt idx="247">
                  <c:v>1700.4680302222234</c:v>
                </c:pt>
                <c:pt idx="248">
                  <c:v>1701.4680302222234</c:v>
                </c:pt>
                <c:pt idx="249">
                  <c:v>1704.074838722222</c:v>
                </c:pt>
                <c:pt idx="250">
                  <c:v>1703.5814942222219</c:v>
                </c:pt>
                <c:pt idx="251">
                  <c:v>1701.3892262222214</c:v>
                </c:pt>
                <c:pt idx="252">
                  <c:v>1699.8892262222214</c:v>
                </c:pt>
                <c:pt idx="253">
                  <c:v>1698.6949582222242</c:v>
                </c:pt>
                <c:pt idx="254">
                  <c:v>1699.3016137222226</c:v>
                </c:pt>
                <c:pt idx="255">
                  <c:v>1700.5082692222234</c:v>
                </c:pt>
                <c:pt idx="256">
                  <c:v>1699.9092692222214</c:v>
                </c:pt>
                <c:pt idx="257">
                  <c:v>1697.9158482222215</c:v>
                </c:pt>
                <c:pt idx="258">
                  <c:v>1696.0214272222233</c:v>
                </c:pt>
                <c:pt idx="259">
                  <c:v>1697.128006222222</c:v>
                </c:pt>
                <c:pt idx="260">
                  <c:v>1699.0345087222233</c:v>
                </c:pt>
                <c:pt idx="261">
                  <c:v>1697.8345087222226</c:v>
                </c:pt>
                <c:pt idx="262">
                  <c:v>1696.0410112222235</c:v>
                </c:pt>
                <c:pt idx="263">
                  <c:v>1694.5475137222234</c:v>
                </c:pt>
                <c:pt idx="264">
                  <c:v>1693.253863222224</c:v>
                </c:pt>
                <c:pt idx="265">
                  <c:v>1695.253863222224</c:v>
                </c:pt>
                <c:pt idx="266">
                  <c:v>1697.8602892222227</c:v>
                </c:pt>
                <c:pt idx="267">
                  <c:v>1697.0665622222234</c:v>
                </c:pt>
                <c:pt idx="268">
                  <c:v>1694.7728352222241</c:v>
                </c:pt>
                <c:pt idx="269">
                  <c:v>1693.4738352222214</c:v>
                </c:pt>
                <c:pt idx="270">
                  <c:v>1693.7790317222241</c:v>
                </c:pt>
                <c:pt idx="271">
                  <c:v>1695.2851517222241</c:v>
                </c:pt>
                <c:pt idx="272">
                  <c:v>1695.9926542222213</c:v>
                </c:pt>
                <c:pt idx="273">
                  <c:v>1695.0916542222233</c:v>
                </c:pt>
                <c:pt idx="274">
                  <c:v>1692.7973152222241</c:v>
                </c:pt>
                <c:pt idx="275">
                  <c:v>1691.303282222224</c:v>
                </c:pt>
                <c:pt idx="276">
                  <c:v>1693.1090962222233</c:v>
                </c:pt>
                <c:pt idx="277">
                  <c:v>1694.3090962222241</c:v>
                </c:pt>
                <c:pt idx="278">
                  <c:v>1692.714833722222</c:v>
                </c:pt>
                <c:pt idx="279">
                  <c:v>1691.0215712222214</c:v>
                </c:pt>
                <c:pt idx="280">
                  <c:v>1690.0272322222213</c:v>
                </c:pt>
                <c:pt idx="281">
                  <c:v>1690.5331227222214</c:v>
                </c:pt>
                <c:pt idx="282">
                  <c:v>1691.4321227222226</c:v>
                </c:pt>
                <c:pt idx="283">
                  <c:v>1690.6376307222233</c:v>
                </c:pt>
                <c:pt idx="284">
                  <c:v>1688.8427562222241</c:v>
                </c:pt>
                <c:pt idx="285">
                  <c:v>1686.7484937222218</c:v>
                </c:pt>
                <c:pt idx="286">
                  <c:v>1687.0494937222213</c:v>
                </c:pt>
                <c:pt idx="287">
                  <c:v>1689.8534662222241</c:v>
                </c:pt>
                <c:pt idx="288">
                  <c:v>1690.5597447222215</c:v>
                </c:pt>
                <c:pt idx="289">
                  <c:v>1689.2639467222218</c:v>
                </c:pt>
                <c:pt idx="290">
                  <c:v>1688.0649467222213</c:v>
                </c:pt>
                <c:pt idx="291">
                  <c:v>1686.5700722222214</c:v>
                </c:pt>
                <c:pt idx="292">
                  <c:v>1686.774121222222</c:v>
                </c:pt>
                <c:pt idx="293">
                  <c:v>1688.7790937222219</c:v>
                </c:pt>
                <c:pt idx="294">
                  <c:v>1688.6790937222233</c:v>
                </c:pt>
                <c:pt idx="295">
                  <c:v>1686.1840662222235</c:v>
                </c:pt>
                <c:pt idx="296">
                  <c:v>1683.6889622222234</c:v>
                </c:pt>
                <c:pt idx="297">
                  <c:v>1683.9937052222226</c:v>
                </c:pt>
                <c:pt idx="298">
                  <c:v>1686.2984482222219</c:v>
                </c:pt>
                <c:pt idx="299">
                  <c:v>1686.5994482222213</c:v>
                </c:pt>
                <c:pt idx="300">
                  <c:v>1685.403114722224</c:v>
                </c:pt>
                <c:pt idx="301">
                  <c:v>1684.2077047222233</c:v>
                </c:pt>
                <c:pt idx="302">
                  <c:v>1682.912447722224</c:v>
                </c:pt>
                <c:pt idx="303">
                  <c:v>1683.2124477222233</c:v>
                </c:pt>
                <c:pt idx="304">
                  <c:v>1684.6176552222214</c:v>
                </c:pt>
                <c:pt idx="305">
                  <c:v>1684.2210157222235</c:v>
                </c:pt>
                <c:pt idx="306">
                  <c:v>1681.425376222224</c:v>
                </c:pt>
                <c:pt idx="307">
                  <c:v>1679.0253762222226</c:v>
                </c:pt>
                <c:pt idx="308">
                  <c:v>1680.5296602222227</c:v>
                </c:pt>
                <c:pt idx="309">
                  <c:v>1682.7338677222233</c:v>
                </c:pt>
                <c:pt idx="310">
                  <c:v>1681.6389987222215</c:v>
                </c:pt>
                <c:pt idx="311">
                  <c:v>1679.837998722222</c:v>
                </c:pt>
                <c:pt idx="312">
                  <c:v>1678.5423592222226</c:v>
                </c:pt>
                <c:pt idx="313">
                  <c:v>1677.6471842222213</c:v>
                </c:pt>
                <c:pt idx="314">
                  <c:v>1678.6511622222213</c:v>
                </c:pt>
                <c:pt idx="315">
                  <c:v>1679.4540637222242</c:v>
                </c:pt>
                <c:pt idx="316">
                  <c:v>1677.854063722222</c:v>
                </c:pt>
                <c:pt idx="317">
                  <c:v>1675.1591182222214</c:v>
                </c:pt>
                <c:pt idx="318">
                  <c:v>1674.0617137222225</c:v>
                </c:pt>
                <c:pt idx="319">
                  <c:v>1675.6664622222213</c:v>
                </c:pt>
                <c:pt idx="320">
                  <c:v>1676.8654622222218</c:v>
                </c:pt>
                <c:pt idx="321">
                  <c:v>1675.3691342222219</c:v>
                </c:pt>
                <c:pt idx="322">
                  <c:v>1673.7727297222234</c:v>
                </c:pt>
                <c:pt idx="323">
                  <c:v>1671.8763252222218</c:v>
                </c:pt>
                <c:pt idx="324">
                  <c:v>1669.6773252222213</c:v>
                </c:pt>
                <c:pt idx="325">
                  <c:v>1670.4798442222241</c:v>
                </c:pt>
                <c:pt idx="326">
                  <c:v>1672.7832867222235</c:v>
                </c:pt>
                <c:pt idx="327">
                  <c:v>1671.9867292222241</c:v>
                </c:pt>
                <c:pt idx="328">
                  <c:v>1669.1910952222213</c:v>
                </c:pt>
                <c:pt idx="329">
                  <c:v>1667.0900952222225</c:v>
                </c:pt>
                <c:pt idx="330">
                  <c:v>1667.0933847222227</c:v>
                </c:pt>
                <c:pt idx="331">
                  <c:v>1668.5966742222226</c:v>
                </c:pt>
                <c:pt idx="332">
                  <c:v>1669.8000402222233</c:v>
                </c:pt>
                <c:pt idx="333">
                  <c:v>1669.500040222224</c:v>
                </c:pt>
                <c:pt idx="334">
                  <c:v>1667.6032532222225</c:v>
                </c:pt>
                <c:pt idx="335">
                  <c:v>1664.4061602222218</c:v>
                </c:pt>
                <c:pt idx="336">
                  <c:v>1663.7102202222213</c:v>
                </c:pt>
                <c:pt idx="337">
                  <c:v>1666.009220222224</c:v>
                </c:pt>
                <c:pt idx="338">
                  <c:v>1666.1122802222226</c:v>
                </c:pt>
                <c:pt idx="339">
                  <c:v>1664.2162637222214</c:v>
                </c:pt>
                <c:pt idx="340">
                  <c:v>1662.8184002222233</c:v>
                </c:pt>
                <c:pt idx="341">
                  <c:v>1661.018400222224</c:v>
                </c:pt>
                <c:pt idx="342">
                  <c:v>1660.921077722222</c:v>
                </c:pt>
                <c:pt idx="343">
                  <c:v>1662.6239847222225</c:v>
                </c:pt>
                <c:pt idx="344">
                  <c:v>1662.8268917222233</c:v>
                </c:pt>
                <c:pt idx="345">
                  <c:v>1660.4268917222219</c:v>
                </c:pt>
                <c:pt idx="346">
                  <c:v>1657.4297222222219</c:v>
                </c:pt>
                <c:pt idx="347">
                  <c:v>1656.532476222224</c:v>
                </c:pt>
                <c:pt idx="348">
                  <c:v>1657.9352302222219</c:v>
                </c:pt>
                <c:pt idx="349">
                  <c:v>1658.1379842222227</c:v>
                </c:pt>
                <c:pt idx="350">
                  <c:v>1656.2389842222215</c:v>
                </c:pt>
                <c:pt idx="351">
                  <c:v>1654.4408147222218</c:v>
                </c:pt>
                <c:pt idx="352">
                  <c:v>1652.7443392222215</c:v>
                </c:pt>
                <c:pt idx="353">
                  <c:v>1652.2469402222214</c:v>
                </c:pt>
                <c:pt idx="354">
                  <c:v>1654.4459402222219</c:v>
                </c:pt>
                <c:pt idx="355">
                  <c:v>1655.2495412222213</c:v>
                </c:pt>
                <c:pt idx="356">
                  <c:v>1652.7521422222214</c:v>
                </c:pt>
                <c:pt idx="357">
                  <c:v>1649.0536667222241</c:v>
                </c:pt>
                <c:pt idx="358">
                  <c:v>1647.2546667222214</c:v>
                </c:pt>
                <c:pt idx="359">
                  <c:v>1648.2572677222213</c:v>
                </c:pt>
                <c:pt idx="360">
                  <c:v>1648.7597922222214</c:v>
                </c:pt>
                <c:pt idx="361">
                  <c:v>1647.3613167222234</c:v>
                </c:pt>
                <c:pt idx="362">
                  <c:v>1645.1613167222226</c:v>
                </c:pt>
                <c:pt idx="363">
                  <c:v>1642.7648412222213</c:v>
                </c:pt>
                <c:pt idx="364">
                  <c:v>1642.566289222224</c:v>
                </c:pt>
                <c:pt idx="365">
                  <c:v>1643.468737222222</c:v>
                </c:pt>
                <c:pt idx="366">
                  <c:v>1641.6711852222227</c:v>
                </c:pt>
                <c:pt idx="367">
                  <c:v>1638.1711852222227</c:v>
                </c:pt>
                <c:pt idx="368">
                  <c:v>1635.4737097222219</c:v>
                </c:pt>
                <c:pt idx="369">
                  <c:v>1634.8760812222233</c:v>
                </c:pt>
                <c:pt idx="370">
                  <c:v>1635.7795292222213</c:v>
                </c:pt>
                <c:pt idx="371">
                  <c:v>1634.3785292222233</c:v>
                </c:pt>
                <c:pt idx="372">
                  <c:v>1631.480977222222</c:v>
                </c:pt>
                <c:pt idx="373">
                  <c:v>1627.8833487222234</c:v>
                </c:pt>
                <c:pt idx="374">
                  <c:v>1624.3857967222234</c:v>
                </c:pt>
                <c:pt idx="375">
                  <c:v>1623.9857967222219</c:v>
                </c:pt>
                <c:pt idx="376">
                  <c:v>1624.0881682222241</c:v>
                </c:pt>
                <c:pt idx="377">
                  <c:v>1622.0905397222241</c:v>
                </c:pt>
                <c:pt idx="378">
                  <c:v>1617.6929112222226</c:v>
                </c:pt>
                <c:pt idx="379">
                  <c:v>1612.8929112222233</c:v>
                </c:pt>
                <c:pt idx="380">
                  <c:v>1610.7964357222213</c:v>
                </c:pt>
                <c:pt idx="381">
                  <c:v>1609.7987307222213</c:v>
                </c:pt>
                <c:pt idx="382">
                  <c:v>1606.5001022222218</c:v>
                </c:pt>
                <c:pt idx="383">
                  <c:v>1602.2024737222225</c:v>
                </c:pt>
                <c:pt idx="384">
                  <c:v>1598.5024737222218</c:v>
                </c:pt>
                <c:pt idx="385">
                  <c:v>1594.6050747222241</c:v>
                </c:pt>
                <c:pt idx="386">
                  <c:v>1593.1072932222241</c:v>
                </c:pt>
                <c:pt idx="387">
                  <c:v>1593.1096647222241</c:v>
                </c:pt>
                <c:pt idx="388">
                  <c:v>1590.9096647222234</c:v>
                </c:pt>
                <c:pt idx="389">
                  <c:v>1586.4121127222234</c:v>
                </c:pt>
                <c:pt idx="390">
                  <c:v>1582.0146372222218</c:v>
                </c:pt>
                <c:pt idx="391">
                  <c:v>1579.8179322222213</c:v>
                </c:pt>
                <c:pt idx="392">
                  <c:v>1579.116932222224</c:v>
                </c:pt>
                <c:pt idx="393">
                  <c:v>1577.3203037222213</c:v>
                </c:pt>
                <c:pt idx="394">
                  <c:v>1574.521904722222</c:v>
                </c:pt>
                <c:pt idx="395">
                  <c:v>1572.1243527222241</c:v>
                </c:pt>
                <c:pt idx="396">
                  <c:v>1568.8253527222214</c:v>
                </c:pt>
                <c:pt idx="397">
                  <c:v>1565.7268007222226</c:v>
                </c:pt>
                <c:pt idx="398">
                  <c:v>1565.7292487222226</c:v>
                </c:pt>
                <c:pt idx="399">
                  <c:v>1565.131696722224</c:v>
                </c:pt>
                <c:pt idx="400">
                  <c:v>1561.034221222222</c:v>
                </c:pt>
                <c:pt idx="401">
                  <c:v>1556.6342212222241</c:v>
                </c:pt>
                <c:pt idx="402">
                  <c:v>1553.2367457222226</c:v>
                </c:pt>
                <c:pt idx="403">
                  <c:v>1551.139270222224</c:v>
                </c:pt>
                <c:pt idx="404">
                  <c:v>1549.3427947222215</c:v>
                </c:pt>
                <c:pt idx="405">
                  <c:v>1546.3427947222215</c:v>
                </c:pt>
                <c:pt idx="406">
                  <c:v>1541.8453192222214</c:v>
                </c:pt>
                <c:pt idx="407">
                  <c:v>1535.9470732222233</c:v>
                </c:pt>
                <c:pt idx="408">
                  <c:v>1532.4495212222234</c:v>
                </c:pt>
                <c:pt idx="409">
                  <c:v>1531.8505212222215</c:v>
                </c:pt>
                <c:pt idx="410">
                  <c:v>1529.1520457222241</c:v>
                </c:pt>
                <c:pt idx="411">
                  <c:v>1524.2547232222225</c:v>
                </c:pt>
                <c:pt idx="412">
                  <c:v>1519.3583242222214</c:v>
                </c:pt>
                <c:pt idx="413">
                  <c:v>1514.4599252222233</c:v>
                </c:pt>
                <c:pt idx="414">
                  <c:v>1510.5599252222219</c:v>
                </c:pt>
                <c:pt idx="415">
                  <c:v>1508.2626027222227</c:v>
                </c:pt>
                <c:pt idx="416">
                  <c:v>1504.7652802222226</c:v>
                </c:pt>
                <c:pt idx="417">
                  <c:v>1499.1679577222242</c:v>
                </c:pt>
                <c:pt idx="418">
                  <c:v>1493.4679577222234</c:v>
                </c:pt>
                <c:pt idx="419">
                  <c:v>1490.2706352222226</c:v>
                </c:pt>
                <c:pt idx="420">
                  <c:v>1488.2733892222227</c:v>
                </c:pt>
                <c:pt idx="421">
                  <c:v>1483.3761432222211</c:v>
                </c:pt>
                <c:pt idx="422">
                  <c:v>1476.8761432222211</c:v>
                </c:pt>
                <c:pt idx="423">
                  <c:v>1470.578820722222</c:v>
                </c:pt>
                <c:pt idx="424">
                  <c:v>1463.7818042222227</c:v>
                </c:pt>
                <c:pt idx="425">
                  <c:v>1458.7844817222226</c:v>
                </c:pt>
                <c:pt idx="426">
                  <c:v>1454.7844817222226</c:v>
                </c:pt>
                <c:pt idx="427">
                  <c:v>1448.4873122222234</c:v>
                </c:pt>
                <c:pt idx="428">
                  <c:v>1440.0901427222218</c:v>
                </c:pt>
                <c:pt idx="429">
                  <c:v>1432.0929732222219</c:v>
                </c:pt>
                <c:pt idx="430">
                  <c:v>1426.1958802222241</c:v>
                </c:pt>
                <c:pt idx="431">
                  <c:v>1420.6958802222241</c:v>
                </c:pt>
                <c:pt idx="432">
                  <c:v>1413.1988637222241</c:v>
                </c:pt>
                <c:pt idx="433">
                  <c:v>1405.0018472222234</c:v>
                </c:pt>
                <c:pt idx="434">
                  <c:v>1395.2048307222242</c:v>
                </c:pt>
                <c:pt idx="435">
                  <c:v>1385.104830722222</c:v>
                </c:pt>
                <c:pt idx="436">
                  <c:v>1377.9078142222211</c:v>
                </c:pt>
                <c:pt idx="437">
                  <c:v>1369.710874222224</c:v>
                </c:pt>
                <c:pt idx="438">
                  <c:v>1358.114087222222</c:v>
                </c:pt>
                <c:pt idx="439">
                  <c:v>1344.8140872222227</c:v>
                </c:pt>
                <c:pt idx="440">
                  <c:v>1331.716994222224</c:v>
                </c:pt>
                <c:pt idx="441">
                  <c:v>1320.220130722224</c:v>
                </c:pt>
                <c:pt idx="442">
                  <c:v>1307.6232672222218</c:v>
                </c:pt>
                <c:pt idx="443">
                  <c:v>1292.0232672222232</c:v>
                </c:pt>
                <c:pt idx="444">
                  <c:v>1275.3264802222227</c:v>
                </c:pt>
                <c:pt idx="445">
                  <c:v>1256.8296932222227</c:v>
                </c:pt>
                <c:pt idx="446">
                  <c:v>1238.3329062222226</c:v>
                </c:pt>
                <c:pt idx="447">
                  <c:v>1221.9329062222212</c:v>
                </c:pt>
                <c:pt idx="448">
                  <c:v>1203.236195722224</c:v>
                </c:pt>
                <c:pt idx="449">
                  <c:v>1180.639485222222</c:v>
                </c:pt>
                <c:pt idx="450">
                  <c:v>1156.7427747222241</c:v>
                </c:pt>
                <c:pt idx="451">
                  <c:v>1133.246140722224</c:v>
                </c:pt>
                <c:pt idx="452">
                  <c:v>1109.6461407222218</c:v>
                </c:pt>
                <c:pt idx="453">
                  <c:v>1084.2495067222223</c:v>
                </c:pt>
                <c:pt idx="454">
                  <c:v>1056.5529492222233</c:v>
                </c:pt>
                <c:pt idx="455">
                  <c:v>1027.4563917222231</c:v>
                </c:pt>
                <c:pt idx="456">
                  <c:v>996.25639172222225</c:v>
                </c:pt>
                <c:pt idx="457">
                  <c:v>965.65998722222184</c:v>
                </c:pt>
                <c:pt idx="458">
                  <c:v>936.96350622222303</c:v>
                </c:pt>
                <c:pt idx="459">
                  <c:v>904.96679572222297</c:v>
                </c:pt>
                <c:pt idx="460">
                  <c:v>869.46679572222297</c:v>
                </c:pt>
                <c:pt idx="461">
                  <c:v>833.47031472222295</c:v>
                </c:pt>
                <c:pt idx="462">
                  <c:v>798.07391022222339</c:v>
                </c:pt>
                <c:pt idx="463">
                  <c:v>764.57750572222335</c:v>
                </c:pt>
                <c:pt idx="464">
                  <c:v>732.37750572222262</c:v>
                </c:pt>
                <c:pt idx="465">
                  <c:v>698.68110122222186</c:v>
                </c:pt>
                <c:pt idx="466">
                  <c:v>663.28477322222227</c:v>
                </c:pt>
                <c:pt idx="467">
                  <c:v>627.0884452222233</c:v>
                </c:pt>
                <c:pt idx="468">
                  <c:v>592.49227022222294</c:v>
                </c:pt>
                <c:pt idx="469">
                  <c:v>560.99227022222294</c:v>
                </c:pt>
                <c:pt idx="470">
                  <c:v>530.69601872222188</c:v>
                </c:pt>
                <c:pt idx="471">
                  <c:v>498.09953772222337</c:v>
                </c:pt>
                <c:pt idx="472">
                  <c:v>466.20328622222189</c:v>
                </c:pt>
                <c:pt idx="473">
                  <c:v>435.20328622222189</c:v>
                </c:pt>
                <c:pt idx="474">
                  <c:v>405.20703472222192</c:v>
                </c:pt>
                <c:pt idx="475">
                  <c:v>378.51085972222302</c:v>
                </c:pt>
                <c:pt idx="476">
                  <c:v>353.11468472222333</c:v>
                </c:pt>
                <c:pt idx="477">
                  <c:v>326.4146847222226</c:v>
                </c:pt>
                <c:pt idx="478">
                  <c:v>300.01873922222296</c:v>
                </c:pt>
                <c:pt idx="479">
                  <c:v>276.32264072222227</c:v>
                </c:pt>
                <c:pt idx="480">
                  <c:v>256.92631272222263</c:v>
                </c:pt>
                <c:pt idx="481">
                  <c:v>239.526312722223</c:v>
                </c:pt>
                <c:pt idx="482">
                  <c:v>221.23021422222189</c:v>
                </c:pt>
                <c:pt idx="483">
                  <c:v>203.83411572222226</c:v>
                </c:pt>
                <c:pt idx="484">
                  <c:v>186.73809372222189</c:v>
                </c:pt>
                <c:pt idx="485">
                  <c:v>170.64230122222335</c:v>
                </c:pt>
                <c:pt idx="486">
                  <c:v>159.14230122222335</c:v>
                </c:pt>
                <c:pt idx="487">
                  <c:v>150.04604972222299</c:v>
                </c:pt>
                <c:pt idx="488">
                  <c:v>139.05010422222298</c:v>
                </c:pt>
                <c:pt idx="489">
                  <c:v>127.25423522222189</c:v>
                </c:pt>
                <c:pt idx="490">
                  <c:v>117.15423522222335</c:v>
                </c:pt>
                <c:pt idx="491">
                  <c:v>109.65828972222336</c:v>
                </c:pt>
                <c:pt idx="492">
                  <c:v>102.96242072222262</c:v>
                </c:pt>
                <c:pt idx="493">
                  <c:v>95.666551722223346</c:v>
                </c:pt>
                <c:pt idx="494">
                  <c:v>88.266551722221891</c:v>
                </c:pt>
                <c:pt idx="495">
                  <c:v>79.97068272222262</c:v>
                </c:pt>
                <c:pt idx="496">
                  <c:v>72.57489022222299</c:v>
                </c:pt>
                <c:pt idx="497">
                  <c:v>69.17932722222335</c:v>
                </c:pt>
                <c:pt idx="498">
                  <c:v>65.579327222222986</c:v>
                </c:pt>
                <c:pt idx="499">
                  <c:v>59.083228722222991</c:v>
                </c:pt>
                <c:pt idx="500">
                  <c:v>52.687436222223354</c:v>
                </c:pt>
                <c:pt idx="501">
                  <c:v>48.691643722223354</c:v>
                </c:pt>
                <c:pt idx="502">
                  <c:v>46.595927722222989</c:v>
                </c:pt>
                <c:pt idx="503">
                  <c:v>43.995927722222625</c:v>
                </c:pt>
                <c:pt idx="504">
                  <c:v>40.500135222222625</c:v>
                </c:pt>
                <c:pt idx="505">
                  <c:v>36.904419222222259</c:v>
                </c:pt>
                <c:pt idx="506">
                  <c:v>32.50862672222263</c:v>
                </c:pt>
                <c:pt idx="507">
                  <c:v>30.60862672222299</c:v>
                </c:pt>
                <c:pt idx="508">
                  <c:v>31.112910722222992</c:v>
                </c:pt>
                <c:pt idx="509">
                  <c:v>29.517194722222627</c:v>
                </c:pt>
                <c:pt idx="510">
                  <c:v>26.621478722222989</c:v>
                </c:pt>
                <c:pt idx="511">
                  <c:v>24.621478722222989</c:v>
                </c:pt>
                <c:pt idx="512">
                  <c:v>23.425992222222263</c:v>
                </c:pt>
                <c:pt idx="513">
                  <c:v>23.430046722222265</c:v>
                </c:pt>
                <c:pt idx="514">
                  <c:v>23.834636722221902</c:v>
                </c:pt>
                <c:pt idx="515">
                  <c:v>23.134636722222993</c:v>
                </c:pt>
                <c:pt idx="516">
                  <c:v>20.8389207222219</c:v>
                </c:pt>
                <c:pt idx="517">
                  <c:v>18.042975222222626</c:v>
                </c:pt>
                <c:pt idx="518">
                  <c:v>17.747488722223352</c:v>
                </c:pt>
                <c:pt idx="519">
                  <c:v>19.951543222222263</c:v>
                </c:pt>
                <c:pt idx="520">
                  <c:v>19.65154322222299</c:v>
                </c:pt>
                <c:pt idx="521">
                  <c:v>17.555903722222627</c:v>
                </c:pt>
                <c:pt idx="522">
                  <c:v>15.960187722222262</c:v>
                </c:pt>
                <c:pt idx="523">
                  <c:v>14.664471722222991</c:v>
                </c:pt>
                <c:pt idx="524">
                  <c:v>14.964471722222264</c:v>
                </c:pt>
                <c:pt idx="525">
                  <c:v>17.16875572222299</c:v>
                </c:pt>
                <c:pt idx="526">
                  <c:v>17.673116222222991</c:v>
                </c:pt>
                <c:pt idx="527">
                  <c:v>15.977400222222265</c:v>
                </c:pt>
                <c:pt idx="528">
                  <c:v>13.877400222221901</c:v>
                </c:pt>
                <c:pt idx="529">
                  <c:v>13.381913722221899</c:v>
                </c:pt>
                <c:pt idx="530">
                  <c:v>15.086197722222625</c:v>
                </c:pt>
                <c:pt idx="531">
                  <c:v>16.090175722222625</c:v>
                </c:pt>
                <c:pt idx="532">
                  <c:v>15.990175722222261</c:v>
                </c:pt>
                <c:pt idx="533">
                  <c:v>16.094536222222626</c:v>
                </c:pt>
                <c:pt idx="534">
                  <c:v>14.898743722221898</c:v>
                </c:pt>
                <c:pt idx="535">
                  <c:v>15.203027722222991</c:v>
                </c:pt>
                <c:pt idx="536">
                  <c:v>18.507311722222262</c:v>
                </c:pt>
                <c:pt idx="537">
                  <c:v>19.507311722222262</c:v>
                </c:pt>
                <c:pt idx="538">
                  <c:v>17.9115957222219</c:v>
                </c:pt>
                <c:pt idx="539">
                  <c:v>16.515803222222264</c:v>
                </c:pt>
                <c:pt idx="540">
                  <c:v>16.72008722222299</c:v>
                </c:pt>
                <c:pt idx="541">
                  <c:v>18.320087222223354</c:v>
                </c:pt>
                <c:pt idx="542">
                  <c:v>19.624294722222626</c:v>
                </c:pt>
                <c:pt idx="543">
                  <c:v>19.028502222222262</c:v>
                </c:pt>
                <c:pt idx="544">
                  <c:v>17.033015722222263</c:v>
                </c:pt>
                <c:pt idx="545">
                  <c:v>14.333015722223355</c:v>
                </c:pt>
                <c:pt idx="546">
                  <c:v>14.137146722222624</c:v>
                </c:pt>
                <c:pt idx="547">
                  <c:v>16.541124722222264</c:v>
                </c:pt>
                <c:pt idx="548">
                  <c:v>17.145332222222628</c:v>
                </c:pt>
                <c:pt idx="549">
                  <c:v>16.045332222222264</c:v>
                </c:pt>
                <c:pt idx="550">
                  <c:v>15.349463222223353</c:v>
                </c:pt>
                <c:pt idx="551">
                  <c:v>14.053900222222264</c:v>
                </c:pt>
                <c:pt idx="552">
                  <c:v>13.957801722221898</c:v>
                </c:pt>
                <c:pt idx="553">
                  <c:v>16.462162222221899</c:v>
                </c:pt>
                <c:pt idx="554">
                  <c:v>17.862162222223354</c:v>
                </c:pt>
                <c:pt idx="555">
                  <c:v>17.466063722221897</c:v>
                </c:pt>
                <c:pt idx="556">
                  <c:v>16.070118222222263</c:v>
                </c:pt>
                <c:pt idx="557">
                  <c:v>16.074249222222264</c:v>
                </c:pt>
                <c:pt idx="558">
                  <c:v>18.9742492222219</c:v>
                </c:pt>
                <c:pt idx="559">
                  <c:v>20.378303722223354</c:v>
                </c:pt>
                <c:pt idx="560">
                  <c:v>19.182434722222627</c:v>
                </c:pt>
                <c:pt idx="561">
                  <c:v>18.286412722222991</c:v>
                </c:pt>
                <c:pt idx="562">
                  <c:v>16.586412722222263</c:v>
                </c:pt>
                <c:pt idx="563">
                  <c:v>15.690467222222626</c:v>
                </c:pt>
                <c:pt idx="564">
                  <c:v>18.194521722222625</c:v>
                </c:pt>
                <c:pt idx="565">
                  <c:v>19.898576222223355</c:v>
                </c:pt>
                <c:pt idx="566">
                  <c:v>18.402554222223355</c:v>
                </c:pt>
                <c:pt idx="567">
                  <c:v>15.802554222222991</c:v>
                </c:pt>
                <c:pt idx="568">
                  <c:v>14.406532222223355</c:v>
                </c:pt>
                <c:pt idx="569">
                  <c:v>15.510739722221899</c:v>
                </c:pt>
                <c:pt idx="570">
                  <c:v>17.114488222222263</c:v>
                </c:pt>
                <c:pt idx="571">
                  <c:v>17.414488222223355</c:v>
                </c:pt>
                <c:pt idx="572">
                  <c:v>17.118389722222261</c:v>
                </c:pt>
                <c:pt idx="573">
                  <c:v>15.522367722221901</c:v>
                </c:pt>
                <c:pt idx="574">
                  <c:v>14.026269222221899</c:v>
                </c:pt>
                <c:pt idx="575">
                  <c:v>16.426269222223354</c:v>
                </c:pt>
                <c:pt idx="576">
                  <c:v>18.930170722223355</c:v>
                </c:pt>
                <c:pt idx="577">
                  <c:v>18.234072222222629</c:v>
                </c:pt>
                <c:pt idx="578">
                  <c:v>17.237897222222628</c:v>
                </c:pt>
                <c:pt idx="579">
                  <c:v>16.837897222222992</c:v>
                </c:pt>
                <c:pt idx="580">
                  <c:v>16.641951722222263</c:v>
                </c:pt>
                <c:pt idx="581">
                  <c:v>17.745623722222625</c:v>
                </c:pt>
                <c:pt idx="582">
                  <c:v>18.849448722222991</c:v>
                </c:pt>
                <c:pt idx="583">
                  <c:v>18.249448722222628</c:v>
                </c:pt>
                <c:pt idx="584">
                  <c:v>16.0531972222219</c:v>
                </c:pt>
                <c:pt idx="585">
                  <c:v>15.057251722221899</c:v>
                </c:pt>
                <c:pt idx="586">
                  <c:v>17.760847222222626</c:v>
                </c:pt>
                <c:pt idx="587">
                  <c:v>20.064595722221899</c:v>
                </c:pt>
                <c:pt idx="588">
                  <c:v>18.564595722221899</c:v>
                </c:pt>
                <c:pt idx="589">
                  <c:v>17.068344222221899</c:v>
                </c:pt>
                <c:pt idx="590">
                  <c:v>16.672245722222264</c:v>
                </c:pt>
                <c:pt idx="591">
                  <c:v>16.475994222223353</c:v>
                </c:pt>
                <c:pt idx="592">
                  <c:v>17.875994222222989</c:v>
                </c:pt>
                <c:pt idx="593">
                  <c:v>19.079742722221898</c:v>
                </c:pt>
                <c:pt idx="594">
                  <c:v>18.383414722222991</c:v>
                </c:pt>
                <c:pt idx="595">
                  <c:v>16.287086722222625</c:v>
                </c:pt>
                <c:pt idx="596">
                  <c:v>15.187086722222261</c:v>
                </c:pt>
                <c:pt idx="597">
                  <c:v>17.190758722222263</c:v>
                </c:pt>
                <c:pt idx="598">
                  <c:v>18.994583722223354</c:v>
                </c:pt>
                <c:pt idx="599">
                  <c:v>18.198026222222264</c:v>
                </c:pt>
                <c:pt idx="600">
                  <c:v>17.301621722222627</c:v>
                </c:pt>
                <c:pt idx="601">
                  <c:v>16.301621722222627</c:v>
                </c:pt>
                <c:pt idx="602">
                  <c:v>16.105217222221899</c:v>
                </c:pt>
                <c:pt idx="603">
                  <c:v>18.308812722222626</c:v>
                </c:pt>
                <c:pt idx="604">
                  <c:v>19.712408222222265</c:v>
                </c:pt>
                <c:pt idx="605">
                  <c:v>18.512408222223357</c:v>
                </c:pt>
                <c:pt idx="606">
                  <c:v>16.315927222222626</c:v>
                </c:pt>
                <c:pt idx="607">
                  <c:v>15.619522722221898</c:v>
                </c:pt>
                <c:pt idx="608">
                  <c:v>17.723041722222263</c:v>
                </c:pt>
                <c:pt idx="609">
                  <c:v>19.723041722222263</c:v>
                </c:pt>
                <c:pt idx="610">
                  <c:v>18.926560722222991</c:v>
                </c:pt>
                <c:pt idx="611">
                  <c:v>17.6300797222219</c:v>
                </c:pt>
                <c:pt idx="612">
                  <c:v>15.933598722222989</c:v>
                </c:pt>
                <c:pt idx="613">
                  <c:v>14.633598722221898</c:v>
                </c:pt>
                <c:pt idx="614">
                  <c:v>17.037117722223353</c:v>
                </c:pt>
                <c:pt idx="615">
                  <c:v>19.540636722223354</c:v>
                </c:pt>
                <c:pt idx="616">
                  <c:v>18.544079222223353</c:v>
                </c:pt>
                <c:pt idx="617">
                  <c:v>16.647521722221899</c:v>
                </c:pt>
                <c:pt idx="618">
                  <c:v>15.947521722222991</c:v>
                </c:pt>
                <c:pt idx="619">
                  <c:v>17.250964222222262</c:v>
                </c:pt>
                <c:pt idx="620">
                  <c:v>18.854406722222627</c:v>
                </c:pt>
                <c:pt idx="621">
                  <c:v>18.757849222222262</c:v>
                </c:pt>
                <c:pt idx="622">
                  <c:v>17.95784922222299</c:v>
                </c:pt>
                <c:pt idx="623">
                  <c:v>15.961291722222992</c:v>
                </c:pt>
                <c:pt idx="624">
                  <c:v>14.364887222222627</c:v>
                </c:pt>
                <c:pt idx="625">
                  <c:v>16.668100222221899</c:v>
                </c:pt>
                <c:pt idx="626">
                  <c:v>19.268100222222262</c:v>
                </c:pt>
                <c:pt idx="627">
                  <c:v>18.571466222223354</c:v>
                </c:pt>
                <c:pt idx="628">
                  <c:v>17.374832222222626</c:v>
                </c:pt>
                <c:pt idx="629">
                  <c:v>16.778198222222265</c:v>
                </c:pt>
                <c:pt idx="630">
                  <c:v>16.778198222222265</c:v>
                </c:pt>
                <c:pt idx="631">
                  <c:v>18.181564222221901</c:v>
                </c:pt>
                <c:pt idx="632">
                  <c:v>19.084930222223356</c:v>
                </c:pt>
                <c:pt idx="633">
                  <c:v>18.188296222221901</c:v>
                </c:pt>
                <c:pt idx="634">
                  <c:v>15.891891722222624</c:v>
                </c:pt>
                <c:pt idx="635">
                  <c:v>14.991891722222988</c:v>
                </c:pt>
                <c:pt idx="636">
                  <c:v>17.295028222222264</c:v>
                </c:pt>
                <c:pt idx="637">
                  <c:v>18.998394222222991</c:v>
                </c:pt>
                <c:pt idx="638">
                  <c:v>18.201683722221897</c:v>
                </c:pt>
                <c:pt idx="639">
                  <c:v>17.601683722223353</c:v>
                </c:pt>
                <c:pt idx="640">
                  <c:v>16.805049722222265</c:v>
                </c:pt>
                <c:pt idx="641">
                  <c:v>15.808339222222262</c:v>
                </c:pt>
                <c:pt idx="642">
                  <c:v>17.511628722222991</c:v>
                </c:pt>
                <c:pt idx="643">
                  <c:v>19.211628722221899</c:v>
                </c:pt>
                <c:pt idx="644">
                  <c:v>18.214994722221899</c:v>
                </c:pt>
                <c:pt idx="645">
                  <c:v>15.7182842222219</c:v>
                </c:pt>
                <c:pt idx="646">
                  <c:v>14.221573722221898</c:v>
                </c:pt>
                <c:pt idx="647">
                  <c:v>15.124863222223354</c:v>
                </c:pt>
                <c:pt idx="648">
                  <c:v>18.02486322222299</c:v>
                </c:pt>
                <c:pt idx="649">
                  <c:v>19.228229222221898</c:v>
                </c:pt>
                <c:pt idx="650">
                  <c:v>18.831518722222263</c:v>
                </c:pt>
                <c:pt idx="651">
                  <c:v>17.634808222223356</c:v>
                </c:pt>
                <c:pt idx="652">
                  <c:v>15.934808222222628</c:v>
                </c:pt>
                <c:pt idx="653">
                  <c:v>16.838250722222263</c:v>
                </c:pt>
                <c:pt idx="654">
                  <c:v>18.641387222223354</c:v>
                </c:pt>
                <c:pt idx="655">
                  <c:v>18.2446767222219</c:v>
                </c:pt>
                <c:pt idx="656">
                  <c:v>16.544676722222992</c:v>
                </c:pt>
                <c:pt idx="657">
                  <c:v>15.347889722222263</c:v>
                </c:pt>
                <c:pt idx="658">
                  <c:v>16.151408722223355</c:v>
                </c:pt>
                <c:pt idx="659">
                  <c:v>18.254468722221901</c:v>
                </c:pt>
                <c:pt idx="660">
                  <c:v>18.754468722221901</c:v>
                </c:pt>
                <c:pt idx="661">
                  <c:v>18.257758222221899</c:v>
                </c:pt>
                <c:pt idx="662">
                  <c:v>16.761277222221899</c:v>
                </c:pt>
                <c:pt idx="663">
                  <c:v>14.564566722222992</c:v>
                </c:pt>
                <c:pt idx="664">
                  <c:v>15.467626722222626</c:v>
                </c:pt>
                <c:pt idx="665">
                  <c:v>18.967626722222626</c:v>
                </c:pt>
                <c:pt idx="666">
                  <c:v>19.470916222222627</c:v>
                </c:pt>
                <c:pt idx="667">
                  <c:v>17.674282222223354</c:v>
                </c:pt>
                <c:pt idx="668">
                  <c:v>16.377342222222261</c:v>
                </c:pt>
                <c:pt idx="669">
                  <c:v>15.577342222222988</c:v>
                </c:pt>
                <c:pt idx="670">
                  <c:v>16.781167222221899</c:v>
                </c:pt>
                <c:pt idx="671">
                  <c:v>19.384227222222265</c:v>
                </c:pt>
                <c:pt idx="672">
                  <c:v>20.58728722222299</c:v>
                </c:pt>
                <c:pt idx="673">
                  <c:v>19.387287222222263</c:v>
                </c:pt>
                <c:pt idx="674">
                  <c:v>17.291112222221898</c:v>
                </c:pt>
                <c:pt idx="675">
                  <c:v>17.994172222222627</c:v>
                </c:pt>
                <c:pt idx="676">
                  <c:v>20.697232222223356</c:v>
                </c:pt>
                <c:pt idx="677">
                  <c:v>20.597232222222992</c:v>
                </c:pt>
                <c:pt idx="678">
                  <c:v>18.8010572222219</c:v>
                </c:pt>
                <c:pt idx="679">
                  <c:v>17.704117222223353</c:v>
                </c:pt>
                <c:pt idx="680">
                  <c:v>17.407177222222263</c:v>
                </c:pt>
                <c:pt idx="681">
                  <c:v>18.907177222222263</c:v>
                </c:pt>
                <c:pt idx="682">
                  <c:v>20.411002222222262</c:v>
                </c:pt>
                <c:pt idx="683">
                  <c:v>20.014062222222627</c:v>
                </c:pt>
                <c:pt idx="684">
                  <c:v>17.217122222223352</c:v>
                </c:pt>
                <c:pt idx="685">
                  <c:v>14.920947222222264</c:v>
                </c:pt>
                <c:pt idx="686">
                  <c:v>16.620947222222991</c:v>
                </c:pt>
                <c:pt idx="687">
                  <c:v>19.724007222223353</c:v>
                </c:pt>
                <c:pt idx="688">
                  <c:v>19.727067222223354</c:v>
                </c:pt>
                <c:pt idx="689">
                  <c:v>18.530892222222626</c:v>
                </c:pt>
                <c:pt idx="690">
                  <c:v>17.530892222222626</c:v>
                </c:pt>
                <c:pt idx="691">
                  <c:v>16.633952222222991</c:v>
                </c:pt>
                <c:pt idx="692">
                  <c:v>17.737012222223356</c:v>
                </c:pt>
                <c:pt idx="693">
                  <c:v>19.640837222222991</c:v>
                </c:pt>
                <c:pt idx="694">
                  <c:v>19.640837222222991</c:v>
                </c:pt>
                <c:pt idx="695">
                  <c:v>17.943897222222262</c:v>
                </c:pt>
                <c:pt idx="696">
                  <c:v>17.547722222222625</c:v>
                </c:pt>
                <c:pt idx="697">
                  <c:v>19.250782222223354</c:v>
                </c:pt>
                <c:pt idx="698">
                  <c:v>19.653842222222991</c:v>
                </c:pt>
                <c:pt idx="699">
                  <c:v>18.553842222222627</c:v>
                </c:pt>
                <c:pt idx="700">
                  <c:v>17.65766722222299</c:v>
                </c:pt>
                <c:pt idx="701">
                  <c:v>16.660727222222992</c:v>
                </c:pt>
                <c:pt idx="702">
                  <c:v>16.664552222222991</c:v>
                </c:pt>
                <c:pt idx="703">
                  <c:v>19.464552222222263</c:v>
                </c:pt>
                <c:pt idx="704">
                  <c:v>21.267612222223356</c:v>
                </c:pt>
                <c:pt idx="705">
                  <c:v>19.8714372222219</c:v>
                </c:pt>
                <c:pt idx="706">
                  <c:v>17.474497222222261</c:v>
                </c:pt>
                <c:pt idx="707">
                  <c:v>16.974497222222261</c:v>
                </c:pt>
                <c:pt idx="708">
                  <c:v>18.8783222222219</c:v>
                </c:pt>
                <c:pt idx="709">
                  <c:v>20.081382222222626</c:v>
                </c:pt>
                <c:pt idx="710">
                  <c:v>19.885207222221897</c:v>
                </c:pt>
                <c:pt idx="711">
                  <c:v>19.285207222223352</c:v>
                </c:pt>
                <c:pt idx="712">
                  <c:v>17.289032222223355</c:v>
                </c:pt>
                <c:pt idx="713">
                  <c:v>16.592092222222625</c:v>
                </c:pt>
                <c:pt idx="714">
                  <c:v>19.19515222222299</c:v>
                </c:pt>
                <c:pt idx="715">
                  <c:v>20.398977222221898</c:v>
                </c:pt>
                <c:pt idx="716">
                  <c:v>18.598977222222626</c:v>
                </c:pt>
                <c:pt idx="717">
                  <c:v>17.202037222222991</c:v>
                </c:pt>
                <c:pt idx="718">
                  <c:v>17.305862222223354</c:v>
                </c:pt>
                <c:pt idx="719">
                  <c:v>18.409687222221898</c:v>
                </c:pt>
                <c:pt idx="720">
                  <c:v>20.009687222222261</c:v>
                </c:pt>
                <c:pt idx="721">
                  <c:v>20.812747222223354</c:v>
                </c:pt>
                <c:pt idx="722">
                  <c:v>20.016572222222262</c:v>
                </c:pt>
                <c:pt idx="723">
                  <c:v>17.920397222221901</c:v>
                </c:pt>
                <c:pt idx="724">
                  <c:v>16.920397222221901</c:v>
                </c:pt>
                <c:pt idx="725">
                  <c:v>18.923457222221899</c:v>
                </c:pt>
                <c:pt idx="726">
                  <c:v>19.927282222221898</c:v>
                </c:pt>
                <c:pt idx="727">
                  <c:v>18.731107222222992</c:v>
                </c:pt>
                <c:pt idx="728">
                  <c:v>17.9311072222219</c:v>
                </c:pt>
                <c:pt idx="729">
                  <c:v>16.934167222221898</c:v>
                </c:pt>
                <c:pt idx="730">
                  <c:v>16.937992222221901</c:v>
                </c:pt>
                <c:pt idx="731">
                  <c:v>19.541817222222264</c:v>
                </c:pt>
                <c:pt idx="732">
                  <c:v>20.544877222222262</c:v>
                </c:pt>
                <c:pt idx="733">
                  <c:v>18.544877222222262</c:v>
                </c:pt>
                <c:pt idx="734">
                  <c:v>16.348702222223352</c:v>
                </c:pt>
                <c:pt idx="735">
                  <c:v>16.052527222222263</c:v>
                </c:pt>
                <c:pt idx="736">
                  <c:v>17.755587222222992</c:v>
                </c:pt>
                <c:pt idx="737">
                  <c:v>19.055587222222265</c:v>
                </c:pt>
                <c:pt idx="738">
                  <c:v>18.9594122222219</c:v>
                </c:pt>
                <c:pt idx="739">
                  <c:v>18.663237222222627</c:v>
                </c:pt>
                <c:pt idx="740">
                  <c:v>17.066297222222261</c:v>
                </c:pt>
                <c:pt idx="741">
                  <c:v>15.366297222223352</c:v>
                </c:pt>
                <c:pt idx="742">
                  <c:v>17.370887222223352</c:v>
                </c:pt>
                <c:pt idx="743">
                  <c:v>20.373947222223354</c:v>
                </c:pt>
                <c:pt idx="744">
                  <c:v>19.877772222223356</c:v>
                </c:pt>
                <c:pt idx="745">
                  <c:v>18.181597222222628</c:v>
                </c:pt>
                <c:pt idx="746">
                  <c:v>17.181597222222628</c:v>
                </c:pt>
                <c:pt idx="747">
                  <c:v>16.484657222221898</c:v>
                </c:pt>
                <c:pt idx="748">
                  <c:v>17.588482222222261</c:v>
                </c:pt>
                <c:pt idx="749">
                  <c:v>18.792307222222991</c:v>
                </c:pt>
                <c:pt idx="750">
                  <c:v>17.9923072222219</c:v>
                </c:pt>
                <c:pt idx="751">
                  <c:v>15.896132222223354</c:v>
                </c:pt>
                <c:pt idx="752">
                  <c:v>14.999957222221898</c:v>
                </c:pt>
                <c:pt idx="753">
                  <c:v>16.703017222222627</c:v>
                </c:pt>
                <c:pt idx="754">
                  <c:v>18.203017222222627</c:v>
                </c:pt>
                <c:pt idx="755">
                  <c:v>17.30684222222299</c:v>
                </c:pt>
                <c:pt idx="756">
                  <c:v>16.210667222222625</c:v>
                </c:pt>
                <c:pt idx="757">
                  <c:v>15.114492222222264</c:v>
                </c:pt>
                <c:pt idx="758">
                  <c:v>14.314492222222992</c:v>
                </c:pt>
                <c:pt idx="759">
                  <c:v>16.218317222222627</c:v>
                </c:pt>
                <c:pt idx="760">
                  <c:v>18.422142222223354</c:v>
                </c:pt>
                <c:pt idx="761">
                  <c:v>17.925967222223356</c:v>
                </c:pt>
                <c:pt idx="762">
                  <c:v>16.129027222222263</c:v>
                </c:pt>
                <c:pt idx="763">
                  <c:v>15.629027222222263</c:v>
                </c:pt>
                <c:pt idx="764">
                  <c:v>17.632852222222262</c:v>
                </c:pt>
                <c:pt idx="765">
                  <c:v>20.636677222222261</c:v>
                </c:pt>
                <c:pt idx="766">
                  <c:v>21.0405022222219</c:v>
                </c:pt>
                <c:pt idx="767">
                  <c:v>20.240502222222627</c:v>
                </c:pt>
                <c:pt idx="768">
                  <c:v>18.944327222223354</c:v>
                </c:pt>
                <c:pt idx="769">
                  <c:v>17.248152222222629</c:v>
                </c:pt>
                <c:pt idx="770">
                  <c:v>18.651977222222264</c:v>
                </c:pt>
                <c:pt idx="771">
                  <c:v>20.851977222222992</c:v>
                </c:pt>
                <c:pt idx="772">
                  <c:v>19.755802222222627</c:v>
                </c:pt>
                <c:pt idx="773">
                  <c:v>17.259627222222626</c:v>
                </c:pt>
                <c:pt idx="774">
                  <c:v>16.463452222223353</c:v>
                </c:pt>
                <c:pt idx="775">
                  <c:v>17.063452222221898</c:v>
                </c:pt>
                <c:pt idx="776">
                  <c:v>18.467277222223355</c:v>
                </c:pt>
                <c:pt idx="777">
                  <c:v>19.370337222222989</c:v>
                </c:pt>
                <c:pt idx="778">
                  <c:v>19.274162222222625</c:v>
                </c:pt>
                <c:pt idx="779">
                  <c:v>17.777987222222627</c:v>
                </c:pt>
                <c:pt idx="780">
                  <c:v>15.5779872222219</c:v>
                </c:pt>
                <c:pt idx="781">
                  <c:v>16.081812222221899</c:v>
                </c:pt>
                <c:pt idx="782">
                  <c:v>18.885637222222989</c:v>
                </c:pt>
                <c:pt idx="783">
                  <c:v>19.389462222222988</c:v>
                </c:pt>
                <c:pt idx="784">
                  <c:v>18.389462222222988</c:v>
                </c:pt>
                <c:pt idx="785">
                  <c:v>17.193287222222263</c:v>
                </c:pt>
                <c:pt idx="786">
                  <c:v>15.197112222222263</c:v>
                </c:pt>
                <c:pt idx="787">
                  <c:v>15.700937222222262</c:v>
                </c:pt>
                <c:pt idx="788">
                  <c:v>19.800937222222625</c:v>
                </c:pt>
                <c:pt idx="789">
                  <c:v>21.804762222222628</c:v>
                </c:pt>
                <c:pt idx="790">
                  <c:v>20.008587222223355</c:v>
                </c:pt>
                <c:pt idx="791">
                  <c:v>17.91241222222299</c:v>
                </c:pt>
                <c:pt idx="792">
                  <c:v>18.212412222222262</c:v>
                </c:pt>
                <c:pt idx="793">
                  <c:v>21.016237222223353</c:v>
                </c:pt>
                <c:pt idx="794">
                  <c:v>22.420062222222992</c:v>
                </c:pt>
                <c:pt idx="795">
                  <c:v>22.223887222222263</c:v>
                </c:pt>
                <c:pt idx="796">
                  <c:v>21.227712222222262</c:v>
                </c:pt>
                <c:pt idx="797">
                  <c:v>18.727712222222262</c:v>
                </c:pt>
                <c:pt idx="798">
                  <c:v>18.531537222223353</c:v>
                </c:pt>
                <c:pt idx="799">
                  <c:v>20.835362222222628</c:v>
                </c:pt>
                <c:pt idx="800">
                  <c:v>20.938422222222989</c:v>
                </c:pt>
                <c:pt idx="801">
                  <c:v>18.538422222223353</c:v>
                </c:pt>
                <c:pt idx="802">
                  <c:v>16.242247222222261</c:v>
                </c:pt>
                <c:pt idx="803">
                  <c:v>16.746072222222264</c:v>
                </c:pt>
                <c:pt idx="804">
                  <c:v>19.249897222222263</c:v>
                </c:pt>
                <c:pt idx="805">
                  <c:v>19.44989722222299</c:v>
                </c:pt>
                <c:pt idx="806">
                  <c:v>18.554487222223354</c:v>
                </c:pt>
                <c:pt idx="807">
                  <c:v>17.457547222222992</c:v>
                </c:pt>
                <c:pt idx="808">
                  <c:v>15.461372222222991</c:v>
                </c:pt>
                <c:pt idx="809">
                  <c:v>16.061372222223355</c:v>
                </c:pt>
                <c:pt idx="810">
                  <c:v>19.865962222222628</c:v>
                </c:pt>
                <c:pt idx="811">
                  <c:v>20.869787222222627</c:v>
                </c:pt>
                <c:pt idx="812">
                  <c:v>18.873612222222626</c:v>
                </c:pt>
                <c:pt idx="813">
                  <c:v>17.877437222222625</c:v>
                </c:pt>
                <c:pt idx="814">
                  <c:v>18.377437222222625</c:v>
                </c:pt>
                <c:pt idx="815">
                  <c:v>19.681262222221896</c:v>
                </c:pt>
                <c:pt idx="816">
                  <c:v>20.585087222223354</c:v>
                </c:pt>
                <c:pt idx="817">
                  <c:v>20.688912222221898</c:v>
                </c:pt>
                <c:pt idx="818">
                  <c:v>19.788912222222262</c:v>
                </c:pt>
                <c:pt idx="819">
                  <c:v>17.592737222223356</c:v>
                </c:pt>
                <c:pt idx="820">
                  <c:v>16.896562222222627</c:v>
                </c:pt>
                <c:pt idx="821">
                  <c:v>19.300387222222263</c:v>
                </c:pt>
                <c:pt idx="822">
                  <c:v>20.50038722222299</c:v>
                </c:pt>
                <c:pt idx="823">
                  <c:v>18.904212222222625</c:v>
                </c:pt>
                <c:pt idx="824">
                  <c:v>17.908037222222625</c:v>
                </c:pt>
                <c:pt idx="825">
                  <c:v>17.011862222222991</c:v>
                </c:pt>
                <c:pt idx="826">
                  <c:v>16.915687222222626</c:v>
                </c:pt>
                <c:pt idx="827">
                  <c:v>19.115687222223354</c:v>
                </c:pt>
                <c:pt idx="828">
                  <c:v>20.419512222222629</c:v>
                </c:pt>
                <c:pt idx="829">
                  <c:v>19.523337222222992</c:v>
                </c:pt>
                <c:pt idx="830">
                  <c:v>17.527162222222991</c:v>
                </c:pt>
                <c:pt idx="831">
                  <c:v>17.427162222222627</c:v>
                </c:pt>
                <c:pt idx="832">
                  <c:v>20.430987222222626</c:v>
                </c:pt>
                <c:pt idx="833">
                  <c:v>21.634812222223353</c:v>
                </c:pt>
                <c:pt idx="834">
                  <c:v>20.139402222223353</c:v>
                </c:pt>
                <c:pt idx="835">
                  <c:v>18.939402222222625</c:v>
                </c:pt>
                <c:pt idx="836">
                  <c:v>17.842462222222263</c:v>
                </c:pt>
                <c:pt idx="837">
                  <c:v>18.2470522222219</c:v>
                </c:pt>
                <c:pt idx="838">
                  <c:v>20.950877222222626</c:v>
                </c:pt>
                <c:pt idx="839">
                  <c:v>21.950877222222626</c:v>
                </c:pt>
                <c:pt idx="840">
                  <c:v>20.153937222223355</c:v>
                </c:pt>
                <c:pt idx="841">
                  <c:v>17.857762222222263</c:v>
                </c:pt>
                <c:pt idx="842">
                  <c:v>17.361587222222262</c:v>
                </c:pt>
                <c:pt idx="843">
                  <c:v>19.06158722222299</c:v>
                </c:pt>
                <c:pt idx="844">
                  <c:v>19.965412222222625</c:v>
                </c:pt>
                <c:pt idx="845">
                  <c:v>19.069237222222991</c:v>
                </c:pt>
                <c:pt idx="846">
                  <c:v>18.07306222222299</c:v>
                </c:pt>
                <c:pt idx="847">
                  <c:v>16.176887222223353</c:v>
                </c:pt>
                <c:pt idx="848">
                  <c:v>15.276887222221898</c:v>
                </c:pt>
                <c:pt idx="849">
                  <c:v>17.880712222222265</c:v>
                </c:pt>
                <c:pt idx="850">
                  <c:v>19.884537222222264</c:v>
                </c:pt>
                <c:pt idx="851">
                  <c:v>18.587597222222989</c:v>
                </c:pt>
                <c:pt idx="852">
                  <c:v>16.487597222222625</c:v>
                </c:pt>
                <c:pt idx="853">
                  <c:v>15.491422222222624</c:v>
                </c:pt>
                <c:pt idx="854">
                  <c:v>16.095247222222987</c:v>
                </c:pt>
                <c:pt idx="855">
                  <c:v>18.399072222222262</c:v>
                </c:pt>
                <c:pt idx="856">
                  <c:v>20.199072222223354</c:v>
                </c:pt>
                <c:pt idx="857">
                  <c:v>20.402897222222265</c:v>
                </c:pt>
                <c:pt idx="858">
                  <c:v>18.706722222223355</c:v>
                </c:pt>
                <c:pt idx="859">
                  <c:v>16.810547222221899</c:v>
                </c:pt>
                <c:pt idx="860">
                  <c:v>18.510547222222627</c:v>
                </c:pt>
                <c:pt idx="861">
                  <c:v>21.013607222222625</c:v>
                </c:pt>
                <c:pt idx="862">
                  <c:v>20.3174322222219</c:v>
                </c:pt>
                <c:pt idx="863">
                  <c:v>19.021257222222626</c:v>
                </c:pt>
                <c:pt idx="864">
                  <c:v>18.425082222222262</c:v>
                </c:pt>
                <c:pt idx="865">
                  <c:v>18.625082222222989</c:v>
                </c:pt>
                <c:pt idx="866">
                  <c:v>20.528907222222628</c:v>
                </c:pt>
                <c:pt idx="867">
                  <c:v>22.031967222222626</c:v>
                </c:pt>
                <c:pt idx="868">
                  <c:v>21.535792222222625</c:v>
                </c:pt>
                <c:pt idx="869">
                  <c:v>19.435792222222261</c:v>
                </c:pt>
                <c:pt idx="870">
                  <c:v>17.939617222222264</c:v>
                </c:pt>
                <c:pt idx="871">
                  <c:v>19.343442222221899</c:v>
                </c:pt>
                <c:pt idx="872">
                  <c:v>21.146502222222992</c:v>
                </c:pt>
                <c:pt idx="873">
                  <c:v>20.946502222222264</c:v>
                </c:pt>
                <c:pt idx="874">
                  <c:v>20.150327222222991</c:v>
                </c:pt>
                <c:pt idx="875">
                  <c:v>18.754152222223354</c:v>
                </c:pt>
                <c:pt idx="876">
                  <c:v>16.957977222222262</c:v>
                </c:pt>
                <c:pt idx="877">
                  <c:v>17.861037222221899</c:v>
                </c:pt>
                <c:pt idx="878">
                  <c:v>20.261037222223354</c:v>
                </c:pt>
                <c:pt idx="879">
                  <c:v>20.664862222222993</c:v>
                </c:pt>
                <c:pt idx="880">
                  <c:v>19.568687222222628</c:v>
                </c:pt>
                <c:pt idx="881">
                  <c:v>18.572512222222628</c:v>
                </c:pt>
                <c:pt idx="882">
                  <c:v>19.072512222222628</c:v>
                </c:pt>
                <c:pt idx="883">
                  <c:v>20.475572222222262</c:v>
                </c:pt>
                <c:pt idx="884">
                  <c:v>20.779397222223352</c:v>
                </c:pt>
                <c:pt idx="885">
                  <c:v>19.8832222222219</c:v>
                </c:pt>
                <c:pt idx="886">
                  <c:v>17.683222222222991</c:v>
                </c:pt>
                <c:pt idx="887">
                  <c:v>16.986282222222265</c:v>
                </c:pt>
                <c:pt idx="888">
                  <c:v>20.090107222222628</c:v>
                </c:pt>
                <c:pt idx="889">
                  <c:v>22.093932222222627</c:v>
                </c:pt>
                <c:pt idx="890">
                  <c:v>20.893932222221899</c:v>
                </c:pt>
                <c:pt idx="891">
                  <c:v>19.596992222222624</c:v>
                </c:pt>
                <c:pt idx="892">
                  <c:v>18.200817222222991</c:v>
                </c:pt>
                <c:pt idx="893">
                  <c:v>17.403877222221901</c:v>
                </c:pt>
                <c:pt idx="894">
                  <c:v>19.703877222222992</c:v>
                </c:pt>
                <c:pt idx="895">
                  <c:v>21.9077022222219</c:v>
                </c:pt>
                <c:pt idx="896">
                  <c:v>20.911527222221899</c:v>
                </c:pt>
                <c:pt idx="897">
                  <c:v>18.514587222222261</c:v>
                </c:pt>
                <c:pt idx="898">
                  <c:v>17.01841222222226</c:v>
                </c:pt>
                <c:pt idx="899">
                  <c:v>16.918412222221896</c:v>
                </c:pt>
                <c:pt idx="900">
                  <c:v>18.921472222221901</c:v>
                </c:pt>
                <c:pt idx="901">
                  <c:v>20.9252972222219</c:v>
                </c:pt>
                <c:pt idx="902">
                  <c:v>21.229122222222991</c:v>
                </c:pt>
                <c:pt idx="903">
                  <c:v>19.929122222221899</c:v>
                </c:pt>
                <c:pt idx="904">
                  <c:v>17.732182222222988</c:v>
                </c:pt>
                <c:pt idx="905">
                  <c:v>18.4360072222219</c:v>
                </c:pt>
                <c:pt idx="906">
                  <c:v>20.839067222223356</c:v>
                </c:pt>
                <c:pt idx="907">
                  <c:v>20.239067222222992</c:v>
                </c:pt>
                <c:pt idx="908">
                  <c:v>18.142892222222628</c:v>
                </c:pt>
                <c:pt idx="909">
                  <c:v>16.745952222222989</c:v>
                </c:pt>
                <c:pt idx="910">
                  <c:v>15.749777222222988</c:v>
                </c:pt>
                <c:pt idx="911">
                  <c:v>16.9536022222219</c:v>
                </c:pt>
                <c:pt idx="912">
                  <c:v>19.253602222222991</c:v>
                </c:pt>
                <c:pt idx="913">
                  <c:v>19.856662222223356</c:v>
                </c:pt>
                <c:pt idx="914">
                  <c:v>18.560487222222264</c:v>
                </c:pt>
                <c:pt idx="915">
                  <c:v>16.863547222223353</c:v>
                </c:pt>
                <c:pt idx="916">
                  <c:v>17.263547222222989</c:v>
                </c:pt>
                <c:pt idx="917">
                  <c:v>19.667372222222625</c:v>
                </c:pt>
                <c:pt idx="918">
                  <c:v>20.070432222222262</c:v>
                </c:pt>
                <c:pt idx="919">
                  <c:v>19.074257222222265</c:v>
                </c:pt>
                <c:pt idx="920">
                  <c:v>18.874257222223356</c:v>
                </c:pt>
                <c:pt idx="921">
                  <c:v>18.177317222222626</c:v>
                </c:pt>
                <c:pt idx="922">
                  <c:v>18.281142222222989</c:v>
                </c:pt>
                <c:pt idx="923">
                  <c:v>20.58420222222226</c:v>
                </c:pt>
                <c:pt idx="924">
                  <c:v>21.184202222222623</c:v>
                </c:pt>
                <c:pt idx="925">
                  <c:v>19.088027222222262</c:v>
                </c:pt>
                <c:pt idx="926">
                  <c:v>17.591852222222265</c:v>
                </c:pt>
                <c:pt idx="927">
                  <c:v>18.994912222221899</c:v>
                </c:pt>
                <c:pt idx="928">
                  <c:v>21.098737222222262</c:v>
                </c:pt>
                <c:pt idx="929">
                  <c:v>20.298737222222989</c:v>
                </c:pt>
                <c:pt idx="930">
                  <c:v>18.801797222222991</c:v>
                </c:pt>
                <c:pt idx="931">
                  <c:v>17.905622222223354</c:v>
                </c:pt>
                <c:pt idx="932">
                  <c:v>17.5086822222219</c:v>
                </c:pt>
                <c:pt idx="933">
                  <c:v>19.0086822222219</c:v>
                </c:pt>
                <c:pt idx="934">
                  <c:v>20.612507222222263</c:v>
                </c:pt>
                <c:pt idx="935">
                  <c:v>20.315567222222988</c:v>
                </c:pt>
                <c:pt idx="936">
                  <c:v>18.519392222221899</c:v>
                </c:pt>
                <c:pt idx="937">
                  <c:v>17.619392222222263</c:v>
                </c:pt>
                <c:pt idx="938">
                  <c:v>19.122452222222265</c:v>
                </c:pt>
                <c:pt idx="939">
                  <c:v>20.826277222222991</c:v>
                </c:pt>
                <c:pt idx="940">
                  <c:v>20.129337222222262</c:v>
                </c:pt>
                <c:pt idx="941">
                  <c:v>19.229337222222625</c:v>
                </c:pt>
                <c:pt idx="942">
                  <c:v>18.233162222222624</c:v>
                </c:pt>
                <c:pt idx="943">
                  <c:v>16.936222222223353</c:v>
                </c:pt>
                <c:pt idx="944">
                  <c:v>19.040047222221901</c:v>
                </c:pt>
                <c:pt idx="945">
                  <c:v>21.943872222223355</c:v>
                </c:pt>
                <c:pt idx="946">
                  <c:v>21.343872222222991</c:v>
                </c:pt>
                <c:pt idx="947">
                  <c:v>19.146932222222262</c:v>
                </c:pt>
                <c:pt idx="948">
                  <c:v>17.749992222222627</c:v>
                </c:pt>
                <c:pt idx="949">
                  <c:v>18.253817222222629</c:v>
                </c:pt>
                <c:pt idx="950">
                  <c:v>20.053817222221902</c:v>
                </c:pt>
                <c:pt idx="951">
                  <c:v>21.057642222221901</c:v>
                </c:pt>
                <c:pt idx="952">
                  <c:v>20.86070222222299</c:v>
                </c:pt>
                <c:pt idx="953">
                  <c:v>18.864527222222989</c:v>
                </c:pt>
                <c:pt idx="954">
                  <c:v>16.464527222223353</c:v>
                </c:pt>
                <c:pt idx="955">
                  <c:v>17.167587222222263</c:v>
                </c:pt>
                <c:pt idx="956">
                  <c:v>19.771412222222626</c:v>
                </c:pt>
                <c:pt idx="957">
                  <c:v>19.374472222222991</c:v>
                </c:pt>
                <c:pt idx="958">
                  <c:v>17.5744722222219</c:v>
                </c:pt>
                <c:pt idx="959">
                  <c:v>16.578297222221899</c:v>
                </c:pt>
                <c:pt idx="960">
                  <c:v>16.68135722222226</c:v>
                </c:pt>
                <c:pt idx="961">
                  <c:v>18.385182222222991</c:v>
                </c:pt>
                <c:pt idx="962">
                  <c:v>19.689007222222262</c:v>
                </c:pt>
                <c:pt idx="963">
                  <c:v>19.189007222222262</c:v>
                </c:pt>
                <c:pt idx="964">
                  <c:v>17.0920672222219</c:v>
                </c:pt>
                <c:pt idx="965">
                  <c:v>15.39589222222299</c:v>
                </c:pt>
                <c:pt idx="966">
                  <c:v>17.19895222222226</c:v>
                </c:pt>
                <c:pt idx="967">
                  <c:v>20.498952222223352</c:v>
                </c:pt>
                <c:pt idx="968">
                  <c:v>20.802777222222627</c:v>
                </c:pt>
                <c:pt idx="969">
                  <c:v>19.705837222222264</c:v>
                </c:pt>
                <c:pt idx="970">
                  <c:v>18.6096622222219</c:v>
                </c:pt>
                <c:pt idx="971">
                  <c:v>17.209662222222263</c:v>
                </c:pt>
                <c:pt idx="972">
                  <c:v>18.313487222222626</c:v>
                </c:pt>
                <c:pt idx="973">
                  <c:v>21.016547222223352</c:v>
                </c:pt>
                <c:pt idx="974">
                  <c:v>21.020372222223354</c:v>
                </c:pt>
                <c:pt idx="975">
                  <c:v>18.523432222223356</c:v>
                </c:pt>
                <c:pt idx="976">
                  <c:v>16.523432222223356</c:v>
                </c:pt>
                <c:pt idx="977">
                  <c:v>17.027257222223355</c:v>
                </c:pt>
                <c:pt idx="978">
                  <c:v>18.93108222222299</c:v>
                </c:pt>
                <c:pt idx="979">
                  <c:v>19.634142222221897</c:v>
                </c:pt>
                <c:pt idx="980">
                  <c:v>19.334142222222624</c:v>
                </c:pt>
                <c:pt idx="981">
                  <c:v>17.737967222222263</c:v>
                </c:pt>
                <c:pt idx="982">
                  <c:v>15.641027222221901</c:v>
                </c:pt>
                <c:pt idx="983">
                  <c:v>16.744852222222264</c:v>
                </c:pt>
                <c:pt idx="984">
                  <c:v>19.244852222222264</c:v>
                </c:pt>
                <c:pt idx="985">
                  <c:v>18.648677222221899</c:v>
                </c:pt>
                <c:pt idx="986">
                  <c:v>16.951737222222988</c:v>
                </c:pt>
                <c:pt idx="987">
                  <c:v>16.155562222221899</c:v>
                </c:pt>
                <c:pt idx="988">
                  <c:v>16.255562222222263</c:v>
                </c:pt>
                <c:pt idx="989">
                  <c:v>18.159387222221898</c:v>
                </c:pt>
                <c:pt idx="990">
                  <c:v>20.462447222222991</c:v>
                </c:pt>
                <c:pt idx="991">
                  <c:v>20.766272222222263</c:v>
                </c:pt>
                <c:pt idx="992">
                  <c:v>19.266272222222263</c:v>
                </c:pt>
                <c:pt idx="993">
                  <c:v>17.870097222222626</c:v>
                </c:pt>
                <c:pt idx="994">
                  <c:v>18.973157222222991</c:v>
                </c:pt>
                <c:pt idx="995">
                  <c:v>20.676982222221898</c:v>
                </c:pt>
                <c:pt idx="996">
                  <c:v>20.280042222222264</c:v>
                </c:pt>
                <c:pt idx="997">
                  <c:v>19.480042222222991</c:v>
                </c:pt>
                <c:pt idx="998">
                  <c:v>17.783867222222263</c:v>
                </c:pt>
                <c:pt idx="999">
                  <c:v>15.887692222222626</c:v>
                </c:pt>
                <c:pt idx="1000">
                  <c:v>17.990752222222991</c:v>
                </c:pt>
                <c:pt idx="1001">
                  <c:v>20.290752222222263</c:v>
                </c:pt>
                <c:pt idx="1002">
                  <c:v>19.094577222223354</c:v>
                </c:pt>
                <c:pt idx="1003">
                  <c:v>17.098402222223356</c:v>
                </c:pt>
                <c:pt idx="1004">
                  <c:v>17.101462222223354</c:v>
                </c:pt>
                <c:pt idx="1005">
                  <c:v>19.401462222222627</c:v>
                </c:pt>
                <c:pt idx="1006">
                  <c:v>20.305287222222262</c:v>
                </c:pt>
                <c:pt idx="1007">
                  <c:v>19.609112222223352</c:v>
                </c:pt>
                <c:pt idx="1008">
                  <c:v>19.012937222222991</c:v>
                </c:pt>
                <c:pt idx="1009">
                  <c:v>17.312937222222264</c:v>
                </c:pt>
                <c:pt idx="1010">
                  <c:v>16.515997222222992</c:v>
                </c:pt>
                <c:pt idx="1011">
                  <c:v>19.619822222223355</c:v>
                </c:pt>
                <c:pt idx="1012">
                  <c:v>22.223647222221899</c:v>
                </c:pt>
                <c:pt idx="1013">
                  <c:v>20.926707222222625</c:v>
                </c:pt>
                <c:pt idx="1014">
                  <c:v>18.626707222223352</c:v>
                </c:pt>
                <c:pt idx="1015">
                  <c:v>17.530532222222991</c:v>
                </c:pt>
                <c:pt idx="1016">
                  <c:v>17.734357222221899</c:v>
                </c:pt>
                <c:pt idx="1017">
                  <c:v>19.537417222222992</c:v>
                </c:pt>
                <c:pt idx="1018">
                  <c:v>20.837417222222264</c:v>
                </c:pt>
                <c:pt idx="1019">
                  <c:v>20.241242222221899</c:v>
                </c:pt>
                <c:pt idx="1020">
                  <c:v>17.945067222222626</c:v>
                </c:pt>
                <c:pt idx="1021">
                  <c:v>16.348892222222261</c:v>
                </c:pt>
                <c:pt idx="1022">
                  <c:v>17.948892222222625</c:v>
                </c:pt>
                <c:pt idx="1023">
                  <c:v>18.951952222222626</c:v>
                </c:pt>
                <c:pt idx="1024">
                  <c:v>17.455777222222629</c:v>
                </c:pt>
                <c:pt idx="1025">
                  <c:v>16.059602222222992</c:v>
                </c:pt>
                <c:pt idx="1026">
                  <c:v>15.463427222222627</c:v>
                </c:pt>
                <c:pt idx="1027">
                  <c:v>16.463427222222627</c:v>
                </c:pt>
                <c:pt idx="1028">
                  <c:v>18.766487222221897</c:v>
                </c:pt>
                <c:pt idx="1029">
                  <c:v>19.87031222222226</c:v>
                </c:pt>
                <c:pt idx="1030">
                  <c:v>18.774137222221899</c:v>
                </c:pt>
                <c:pt idx="1031">
                  <c:v>16.374137222222263</c:v>
                </c:pt>
                <c:pt idx="1032">
                  <c:v>16.177962222223353</c:v>
                </c:pt>
                <c:pt idx="1033">
                  <c:v>19.2810222222219</c:v>
                </c:pt>
                <c:pt idx="1034">
                  <c:v>20.884847222222263</c:v>
                </c:pt>
                <c:pt idx="1035">
                  <c:v>20.08484722222299</c:v>
                </c:pt>
                <c:pt idx="1036">
                  <c:v>19.288672222221898</c:v>
                </c:pt>
                <c:pt idx="1037">
                  <c:v>17.892497222222261</c:v>
                </c:pt>
                <c:pt idx="1038">
                  <c:v>17.096322222222991</c:v>
                </c:pt>
                <c:pt idx="1039">
                  <c:v>19.496322222222627</c:v>
                </c:pt>
                <c:pt idx="1040">
                  <c:v>21.200147222223354</c:v>
                </c:pt>
                <c:pt idx="1041">
                  <c:v>19.603207222222991</c:v>
                </c:pt>
                <c:pt idx="1042">
                  <c:v>18.007032222222627</c:v>
                </c:pt>
                <c:pt idx="1043">
                  <c:v>18.11085722222299</c:v>
                </c:pt>
                <c:pt idx="1044">
                  <c:v>19.810857222221898</c:v>
                </c:pt>
                <c:pt idx="1045">
                  <c:v>20.714682222223352</c:v>
                </c:pt>
                <c:pt idx="1046">
                  <c:v>20.61774222222299</c:v>
                </c:pt>
                <c:pt idx="1047">
                  <c:v>19.121567222222993</c:v>
                </c:pt>
                <c:pt idx="1048">
                  <c:v>16.221567222223356</c:v>
                </c:pt>
                <c:pt idx="1049">
                  <c:v>16.125392222222992</c:v>
                </c:pt>
                <c:pt idx="1050">
                  <c:v>19.129217222222991</c:v>
                </c:pt>
                <c:pt idx="1051">
                  <c:v>20.033042222222626</c:v>
                </c:pt>
                <c:pt idx="1052">
                  <c:v>18.333042222221898</c:v>
                </c:pt>
                <c:pt idx="1053">
                  <c:v>16.736102222223355</c:v>
                </c:pt>
                <c:pt idx="1054">
                  <c:v>16.63992722222299</c:v>
                </c:pt>
                <c:pt idx="1055">
                  <c:v>18.743752222223353</c:v>
                </c:pt>
                <c:pt idx="1056">
                  <c:v>20.943752222222262</c:v>
                </c:pt>
                <c:pt idx="1057">
                  <c:v>20.847577222221901</c:v>
                </c:pt>
                <c:pt idx="1058">
                  <c:v>18.751402222223355</c:v>
                </c:pt>
                <c:pt idx="1059">
                  <c:v>16.854462222221898</c:v>
                </c:pt>
                <c:pt idx="1060">
                  <c:v>18.058287222222624</c:v>
                </c:pt>
                <c:pt idx="1061">
                  <c:v>20.858287222221897</c:v>
                </c:pt>
                <c:pt idx="1062">
                  <c:v>21.162112222222991</c:v>
                </c:pt>
                <c:pt idx="1063">
                  <c:v>20.365937222221898</c:v>
                </c:pt>
                <c:pt idx="1064">
                  <c:v>19.369762222221901</c:v>
                </c:pt>
                <c:pt idx="1065">
                  <c:v>17.769762222223356</c:v>
                </c:pt>
                <c:pt idx="1066">
                  <c:v>18.673587222222991</c:v>
                </c:pt>
                <c:pt idx="1067">
                  <c:v>21.376647222221898</c:v>
                </c:pt>
                <c:pt idx="1068">
                  <c:v>21.580472222222625</c:v>
                </c:pt>
                <c:pt idx="1069">
                  <c:v>19.280472222223352</c:v>
                </c:pt>
                <c:pt idx="1070">
                  <c:v>17.48429722222226</c:v>
                </c:pt>
                <c:pt idx="1071">
                  <c:v>17.888122222221899</c:v>
                </c:pt>
                <c:pt idx="1072">
                  <c:v>19.691947222222993</c:v>
                </c:pt>
                <c:pt idx="1073">
                  <c:v>20.091947222222629</c:v>
                </c:pt>
                <c:pt idx="1074">
                  <c:v>19.495772222222264</c:v>
                </c:pt>
                <c:pt idx="1075">
                  <c:v>18.098832222222626</c:v>
                </c:pt>
                <c:pt idx="1076">
                  <c:v>17.403422222221899</c:v>
                </c:pt>
                <c:pt idx="1077">
                  <c:v>19.4064822222219</c:v>
                </c:pt>
                <c:pt idx="1078">
                  <c:v>21.006482222222264</c:v>
                </c:pt>
                <c:pt idx="1079">
                  <c:v>20.110307222222627</c:v>
                </c:pt>
                <c:pt idx="1080">
                  <c:v>18.21413222222299</c:v>
                </c:pt>
                <c:pt idx="1081">
                  <c:v>17.817957222223356</c:v>
                </c:pt>
                <c:pt idx="1082">
                  <c:v>19.317957222223356</c:v>
                </c:pt>
                <c:pt idx="1083">
                  <c:v>20.72101722222299</c:v>
                </c:pt>
                <c:pt idx="1084">
                  <c:v>20.624842222222625</c:v>
                </c:pt>
                <c:pt idx="1085">
                  <c:v>19.628667222222624</c:v>
                </c:pt>
                <c:pt idx="1086">
                  <c:v>17.628667222222624</c:v>
                </c:pt>
                <c:pt idx="1087">
                  <c:v>17.132492222222627</c:v>
                </c:pt>
                <c:pt idx="1088">
                  <c:v>20.23631722222299</c:v>
                </c:pt>
                <c:pt idx="1089">
                  <c:v>22.540142222222265</c:v>
                </c:pt>
                <c:pt idx="1090">
                  <c:v>21.343967222223355</c:v>
                </c:pt>
                <c:pt idx="1091">
                  <c:v>19.643967222222628</c:v>
                </c:pt>
                <c:pt idx="1092">
                  <c:v>18.547027222222262</c:v>
                </c:pt>
                <c:pt idx="1093">
                  <c:v>18.350852222223352</c:v>
                </c:pt>
                <c:pt idx="1094">
                  <c:v>19.55467722222226</c:v>
                </c:pt>
                <c:pt idx="1095">
                  <c:v>20.354677222223351</c:v>
                </c:pt>
                <c:pt idx="1096">
                  <c:v>19.25850222222299</c:v>
                </c:pt>
                <c:pt idx="1097">
                  <c:v>17.262327222222989</c:v>
                </c:pt>
                <c:pt idx="1098">
                  <c:v>16.566152222222264</c:v>
                </c:pt>
                <c:pt idx="1099">
                  <c:v>18.866152222223356</c:v>
                </c:pt>
                <c:pt idx="1100">
                  <c:v>21.069977222222263</c:v>
                </c:pt>
                <c:pt idx="1101">
                  <c:v>20.873037222223353</c:v>
                </c:pt>
                <c:pt idx="1102">
                  <c:v>20.4768622222219</c:v>
                </c:pt>
                <c:pt idx="1103">
                  <c:v>19.076862222222264</c:v>
                </c:pt>
                <c:pt idx="1104">
                  <c:v>17.480687222221899</c:v>
                </c:pt>
                <c:pt idx="1105">
                  <c:v>19.384512222223353</c:v>
                </c:pt>
                <c:pt idx="1106">
                  <c:v>21.688337222222628</c:v>
                </c:pt>
                <c:pt idx="1107">
                  <c:v>20.592162222222264</c:v>
                </c:pt>
                <c:pt idx="1108">
                  <c:v>18.792162222222991</c:v>
                </c:pt>
                <c:pt idx="1109">
                  <c:v>18.195222222222625</c:v>
                </c:pt>
                <c:pt idx="1110">
                  <c:v>19.099047222222261</c:v>
                </c:pt>
                <c:pt idx="1111">
                  <c:v>21.402872222223351</c:v>
                </c:pt>
                <c:pt idx="1112">
                  <c:v>22.60287222222226</c:v>
                </c:pt>
                <c:pt idx="1113">
                  <c:v>21.406697222223354</c:v>
                </c:pt>
                <c:pt idx="1114">
                  <c:v>18.910522222223356</c:v>
                </c:pt>
                <c:pt idx="1115">
                  <c:v>17.913582222223354</c:v>
                </c:pt>
                <c:pt idx="1116">
                  <c:v>20.113582222222263</c:v>
                </c:pt>
                <c:pt idx="1117">
                  <c:v>22.217407222222626</c:v>
                </c:pt>
                <c:pt idx="1118">
                  <c:v>21.621232222222261</c:v>
                </c:pt>
                <c:pt idx="1119">
                  <c:v>20.425057222223352</c:v>
                </c:pt>
                <c:pt idx="1120">
                  <c:v>19.225057222222624</c:v>
                </c:pt>
                <c:pt idx="1121">
                  <c:v>18.228882222222627</c:v>
                </c:pt>
                <c:pt idx="1122">
                  <c:v>19.631942222222264</c:v>
                </c:pt>
                <c:pt idx="1123">
                  <c:v>20.735767222222627</c:v>
                </c:pt>
                <c:pt idx="1124">
                  <c:v>19.639592222222262</c:v>
                </c:pt>
                <c:pt idx="1125">
                  <c:v>18.239592222222626</c:v>
                </c:pt>
                <c:pt idx="1126">
                  <c:v>18.443417222223353</c:v>
                </c:pt>
                <c:pt idx="1127">
                  <c:v>20.0472422222219</c:v>
                </c:pt>
                <c:pt idx="1128">
                  <c:v>20.951067222223354</c:v>
                </c:pt>
                <c:pt idx="1129">
                  <c:v>20.751067222222627</c:v>
                </c:pt>
                <c:pt idx="1130">
                  <c:v>20.154127222222264</c:v>
                </c:pt>
                <c:pt idx="1131">
                  <c:v>17.857952222222991</c:v>
                </c:pt>
                <c:pt idx="1132">
                  <c:v>16.261777222222626</c:v>
                </c:pt>
                <c:pt idx="1133">
                  <c:v>18.961777222223354</c:v>
                </c:pt>
                <c:pt idx="1134">
                  <c:v>21.564837222221897</c:v>
                </c:pt>
                <c:pt idx="1135">
                  <c:v>20.068662222221896</c:v>
                </c:pt>
                <c:pt idx="1136">
                  <c:v>18.072487222221898</c:v>
                </c:pt>
                <c:pt idx="1137">
                  <c:v>18.176312222222265</c:v>
                </c:pt>
                <c:pt idx="1138">
                  <c:v>19.676312222222265</c:v>
                </c:pt>
                <c:pt idx="1139">
                  <c:v>19.779372222222626</c:v>
                </c:pt>
                <c:pt idx="1140">
                  <c:v>19.283197222222626</c:v>
                </c:pt>
                <c:pt idx="1141">
                  <c:v>18.087022222221897</c:v>
                </c:pt>
                <c:pt idx="1142">
                  <c:v>17.287022222222625</c:v>
                </c:pt>
                <c:pt idx="1143">
                  <c:v>19.290847222222627</c:v>
                </c:pt>
                <c:pt idx="1144">
                  <c:v>20.794672222222626</c:v>
                </c:pt>
                <c:pt idx="1145">
                  <c:v>19.298497222222625</c:v>
                </c:pt>
                <c:pt idx="1146">
                  <c:v>17.098497222221898</c:v>
                </c:pt>
                <c:pt idx="1147">
                  <c:v>16.901557222222991</c:v>
                </c:pt>
                <c:pt idx="1148">
                  <c:v>19.705382222222262</c:v>
                </c:pt>
                <c:pt idx="1149">
                  <c:v>21.909207222222989</c:v>
                </c:pt>
                <c:pt idx="1150">
                  <c:v>21.509207222223353</c:v>
                </c:pt>
                <c:pt idx="1151">
                  <c:v>20.41226722222299</c:v>
                </c:pt>
                <c:pt idx="1152">
                  <c:v>18.416092222222993</c:v>
                </c:pt>
                <c:pt idx="1153">
                  <c:v>17.819917222222628</c:v>
                </c:pt>
                <c:pt idx="1154">
                  <c:v>20.322977222222626</c:v>
                </c:pt>
                <c:pt idx="1155">
                  <c:v>21.322977222222626</c:v>
                </c:pt>
                <c:pt idx="1156">
                  <c:v>19.826802222222625</c:v>
                </c:pt>
                <c:pt idx="1157">
                  <c:v>18.530627222223352</c:v>
                </c:pt>
                <c:pt idx="1158">
                  <c:v>17.934452222222991</c:v>
                </c:pt>
                <c:pt idx="1159">
                  <c:v>18.234452222222263</c:v>
                </c:pt>
                <c:pt idx="1160">
                  <c:v>19.537512222223356</c:v>
                </c:pt>
                <c:pt idx="1161">
                  <c:v>19.841337222222627</c:v>
                </c:pt>
                <c:pt idx="1162">
                  <c:v>18.345162222222626</c:v>
                </c:pt>
                <c:pt idx="1163">
                  <c:v>16.145162222221899</c:v>
                </c:pt>
                <c:pt idx="1164">
                  <c:v>16.048987222223353</c:v>
                </c:pt>
                <c:pt idx="1165">
                  <c:v>18.752047222222263</c:v>
                </c:pt>
                <c:pt idx="1166">
                  <c:v>20.45587222222299</c:v>
                </c:pt>
                <c:pt idx="1167">
                  <c:v>19.555872222223353</c:v>
                </c:pt>
                <c:pt idx="1168">
                  <c:v>18.259697222222265</c:v>
                </c:pt>
                <c:pt idx="1169">
                  <c:v>17.363522222222628</c:v>
                </c:pt>
                <c:pt idx="1170">
                  <c:v>18.966582222222989</c:v>
                </c:pt>
                <c:pt idx="1171">
                  <c:v>21.970407222222988</c:v>
                </c:pt>
                <c:pt idx="1172">
                  <c:v>22.970407222222988</c:v>
                </c:pt>
                <c:pt idx="1173">
                  <c:v>21.374232222222627</c:v>
                </c:pt>
                <c:pt idx="1174">
                  <c:v>19.177292222221901</c:v>
                </c:pt>
                <c:pt idx="1175">
                  <c:v>19.981117222222991</c:v>
                </c:pt>
                <c:pt idx="1176">
                  <c:v>22.6811172222219</c:v>
                </c:pt>
                <c:pt idx="1177">
                  <c:v>22.784942222222263</c:v>
                </c:pt>
                <c:pt idx="1178">
                  <c:v>21.588002222223352</c:v>
                </c:pt>
                <c:pt idx="1179">
                  <c:v>20.79182722222226</c:v>
                </c:pt>
                <c:pt idx="1180">
                  <c:v>19.79182722222226</c:v>
                </c:pt>
                <c:pt idx="1181">
                  <c:v>20.295652222222262</c:v>
                </c:pt>
                <c:pt idx="1182">
                  <c:v>21.598712222223355</c:v>
                </c:pt>
                <c:pt idx="1183">
                  <c:v>20.902537222222627</c:v>
                </c:pt>
                <c:pt idx="1184">
                  <c:v>18.202537222221899</c:v>
                </c:pt>
                <c:pt idx="1185">
                  <c:v>16.406362222222626</c:v>
                </c:pt>
                <c:pt idx="1186">
                  <c:v>18.410187222222625</c:v>
                </c:pt>
                <c:pt idx="1187">
                  <c:v>21.01324722222299</c:v>
                </c:pt>
                <c:pt idx="1188">
                  <c:v>20.417072222222629</c:v>
                </c:pt>
                <c:pt idx="1189">
                  <c:v>19.117072222223356</c:v>
                </c:pt>
                <c:pt idx="1190">
                  <c:v>18.020897222222992</c:v>
                </c:pt>
                <c:pt idx="1191">
                  <c:v>17.02395722222299</c:v>
                </c:pt>
                <c:pt idx="1192">
                  <c:v>18.627782222223352</c:v>
                </c:pt>
                <c:pt idx="1193">
                  <c:v>21.327782222222261</c:v>
                </c:pt>
                <c:pt idx="1194">
                  <c:v>21.531607222222991</c:v>
                </c:pt>
                <c:pt idx="1195">
                  <c:v>19.434667222222625</c:v>
                </c:pt>
                <c:pt idx="1196">
                  <c:v>18.138492222223356</c:v>
                </c:pt>
                <c:pt idx="1197">
                  <c:v>19.038492222222992</c:v>
                </c:pt>
                <c:pt idx="1198">
                  <c:v>20.942317222222627</c:v>
                </c:pt>
                <c:pt idx="1199">
                  <c:v>21.946142222222626</c:v>
                </c:pt>
                <c:pt idx="1200">
                  <c:v>21.449202222222624</c:v>
                </c:pt>
                <c:pt idx="1201">
                  <c:v>19.34920222222226</c:v>
                </c:pt>
                <c:pt idx="1202">
                  <c:v>17.453027222222627</c:v>
                </c:pt>
                <c:pt idx="1203">
                  <c:v>19.056852222222993</c:v>
                </c:pt>
                <c:pt idx="1204">
                  <c:v>21.859912222222263</c:v>
                </c:pt>
                <c:pt idx="1205">
                  <c:v>21.463737222222626</c:v>
                </c:pt>
                <c:pt idx="1206">
                  <c:v>20.06373722222299</c:v>
                </c:pt>
                <c:pt idx="1207">
                  <c:v>19.066797222222988</c:v>
                </c:pt>
                <c:pt idx="1208">
                  <c:v>18.470622222222627</c:v>
                </c:pt>
                <c:pt idx="1209">
                  <c:v>20.174447222223357</c:v>
                </c:pt>
                <c:pt idx="1210">
                  <c:v>21.574447222222993</c:v>
                </c:pt>
                <c:pt idx="1211">
                  <c:v>20.377507222222263</c:v>
                </c:pt>
                <c:pt idx="1212">
                  <c:v>17.58133222222299</c:v>
                </c:pt>
                <c:pt idx="1213">
                  <c:v>16.285157222221898</c:v>
                </c:pt>
                <c:pt idx="1214">
                  <c:v>18.085157222222989</c:v>
                </c:pt>
                <c:pt idx="1215">
                  <c:v>19.588982222222988</c:v>
                </c:pt>
                <c:pt idx="1216">
                  <c:v>18.892042222222262</c:v>
                </c:pt>
                <c:pt idx="1217">
                  <c:v>18.595867222222992</c:v>
                </c:pt>
                <c:pt idx="1218">
                  <c:v>18.498927222222626</c:v>
                </c:pt>
                <c:pt idx="1219">
                  <c:v>18.998927222222626</c:v>
                </c:pt>
                <c:pt idx="1220">
                  <c:v>21.402752222222261</c:v>
                </c:pt>
                <c:pt idx="1221">
                  <c:v>22.706577222223352</c:v>
                </c:pt>
                <c:pt idx="1222">
                  <c:v>21.510402222222627</c:v>
                </c:pt>
                <c:pt idx="1223">
                  <c:v>19.810402222221899</c:v>
                </c:pt>
                <c:pt idx="1224">
                  <c:v>19.413462222222265</c:v>
                </c:pt>
                <c:pt idx="1225">
                  <c:v>20.917287222222264</c:v>
                </c:pt>
                <c:pt idx="1226">
                  <c:v>22.320347222221898</c:v>
                </c:pt>
                <c:pt idx="1227">
                  <c:v>22.220347222223353</c:v>
                </c:pt>
                <c:pt idx="1228">
                  <c:v>21.324172222221897</c:v>
                </c:pt>
                <c:pt idx="1229">
                  <c:v>19.327997222221896</c:v>
                </c:pt>
                <c:pt idx="1230">
                  <c:v>18.731057222223356</c:v>
                </c:pt>
                <c:pt idx="1231">
                  <c:v>21.531057222222628</c:v>
                </c:pt>
                <c:pt idx="1232">
                  <c:v>23.134882222222991</c:v>
                </c:pt>
                <c:pt idx="1233">
                  <c:v>21.63870722222299</c:v>
                </c:pt>
                <c:pt idx="1234">
                  <c:v>20.141767222222988</c:v>
                </c:pt>
                <c:pt idx="1235">
                  <c:v>19.945592222222263</c:v>
                </c:pt>
                <c:pt idx="1236">
                  <c:v>20.845592222221899</c:v>
                </c:pt>
                <c:pt idx="1237">
                  <c:v>21.949417222222262</c:v>
                </c:pt>
                <c:pt idx="1238">
                  <c:v>21.653242222222993</c:v>
                </c:pt>
                <c:pt idx="1239">
                  <c:v>19.356302222221899</c:v>
                </c:pt>
                <c:pt idx="1240">
                  <c:v>17.056302222222627</c:v>
                </c:pt>
                <c:pt idx="1241">
                  <c:v>18.960127222222262</c:v>
                </c:pt>
                <c:pt idx="1242">
                  <c:v>22.863952222221897</c:v>
                </c:pt>
                <c:pt idx="1243">
                  <c:v>23.067012222222626</c:v>
                </c:pt>
                <c:pt idx="1244">
                  <c:v>21.367012222221899</c:v>
                </c:pt>
                <c:pt idx="1245">
                  <c:v>19.870837222221901</c:v>
                </c:pt>
                <c:pt idx="1246">
                  <c:v>19.074662222222628</c:v>
                </c:pt>
                <c:pt idx="1247">
                  <c:v>20.477722222222262</c:v>
                </c:pt>
                <c:pt idx="1248">
                  <c:v>21.981547222222261</c:v>
                </c:pt>
                <c:pt idx="1249">
                  <c:v>20.881547222221897</c:v>
                </c:pt>
                <c:pt idx="1250">
                  <c:v>18.185372222222988</c:v>
                </c:pt>
                <c:pt idx="1251">
                  <c:v>17.988432222222265</c:v>
                </c:pt>
                <c:pt idx="1252">
                  <c:v>21.192257222222992</c:v>
                </c:pt>
                <c:pt idx="1253">
                  <c:v>22.092257222222628</c:v>
                </c:pt>
                <c:pt idx="1254">
                  <c:v>20.696082222222991</c:v>
                </c:pt>
                <c:pt idx="1255">
                  <c:v>19.499142222222261</c:v>
                </c:pt>
                <c:pt idx="1256">
                  <c:v>18.402967222221896</c:v>
                </c:pt>
                <c:pt idx="1257">
                  <c:v>19.00296722222226</c:v>
                </c:pt>
                <c:pt idx="1258">
                  <c:v>20.70679222222299</c:v>
                </c:pt>
                <c:pt idx="1259">
                  <c:v>20.9098522222219</c:v>
                </c:pt>
                <c:pt idx="1260">
                  <c:v>19.213677222222991</c:v>
                </c:pt>
                <c:pt idx="1261">
                  <c:v>17.113677222222627</c:v>
                </c:pt>
                <c:pt idx="1262">
                  <c:v>17.917502222221898</c:v>
                </c:pt>
                <c:pt idx="1263">
                  <c:v>20.421327222221898</c:v>
                </c:pt>
                <c:pt idx="1264">
                  <c:v>20.824387222223354</c:v>
                </c:pt>
                <c:pt idx="1265">
                  <c:v>20.528212222222262</c:v>
                </c:pt>
                <c:pt idx="1266">
                  <c:v>20.228212222222989</c:v>
                </c:pt>
                <c:pt idx="1267">
                  <c:v>18.932037222221901</c:v>
                </c:pt>
                <c:pt idx="1268">
                  <c:v>19.835097222223354</c:v>
                </c:pt>
                <c:pt idx="1269">
                  <c:v>21.938922222221898</c:v>
                </c:pt>
                <c:pt idx="1270">
                  <c:v>21.638922222222625</c:v>
                </c:pt>
                <c:pt idx="1271">
                  <c:v>19.442747222221897</c:v>
                </c:pt>
                <c:pt idx="1272">
                  <c:v>18.046572222222263</c:v>
                </c:pt>
                <c:pt idx="1273">
                  <c:v>19.249632222222992</c:v>
                </c:pt>
                <c:pt idx="1274">
                  <c:v>21.449632222221901</c:v>
                </c:pt>
                <c:pt idx="1275">
                  <c:v>21.753457222222991</c:v>
                </c:pt>
                <c:pt idx="1276">
                  <c:v>21.157282222222626</c:v>
                </c:pt>
                <c:pt idx="1277">
                  <c:v>20.06034222222226</c:v>
                </c:pt>
                <c:pt idx="1278">
                  <c:v>18.06034222222226</c:v>
                </c:pt>
                <c:pt idx="1279">
                  <c:v>18.764167222222991</c:v>
                </c:pt>
                <c:pt idx="1280">
                  <c:v>21.567992222222266</c:v>
                </c:pt>
                <c:pt idx="1281">
                  <c:v>21.571052222222264</c:v>
                </c:pt>
                <c:pt idx="1282">
                  <c:v>20.27487722222299</c:v>
                </c:pt>
                <c:pt idx="1283">
                  <c:v>19.27487722222299</c:v>
                </c:pt>
                <c:pt idx="1284">
                  <c:v>18.178702222222626</c:v>
                </c:pt>
                <c:pt idx="1285">
                  <c:v>18.881762222223355</c:v>
                </c:pt>
                <c:pt idx="1286">
                  <c:v>20.985587222221898</c:v>
                </c:pt>
                <c:pt idx="1287">
                  <c:v>21.385587222223354</c:v>
                </c:pt>
                <c:pt idx="1288">
                  <c:v>20.489412222221898</c:v>
                </c:pt>
                <c:pt idx="1289">
                  <c:v>19.4932372222219</c:v>
                </c:pt>
                <c:pt idx="1290">
                  <c:v>20.096297222222262</c:v>
                </c:pt>
                <c:pt idx="1291">
                  <c:v>22.396297222223353</c:v>
                </c:pt>
                <c:pt idx="1292">
                  <c:v>23.000122222221897</c:v>
                </c:pt>
                <c:pt idx="1293">
                  <c:v>22.303947222222991</c:v>
                </c:pt>
                <c:pt idx="1294">
                  <c:v>21.107772222222263</c:v>
                </c:pt>
                <c:pt idx="1295">
                  <c:v>19.411597222223357</c:v>
                </c:pt>
                <c:pt idx="1296">
                  <c:v>20.411597222223357</c:v>
                </c:pt>
                <c:pt idx="1297">
                  <c:v>23.514657222221899</c:v>
                </c:pt>
                <c:pt idx="1298">
                  <c:v>23.418482222223354</c:v>
                </c:pt>
                <c:pt idx="1299">
                  <c:v>20.721542222222624</c:v>
                </c:pt>
                <c:pt idx="1300">
                  <c:v>18.721542222222624</c:v>
                </c:pt>
                <c:pt idx="1301">
                  <c:v>19.025367222221899</c:v>
                </c:pt>
                <c:pt idx="1302">
                  <c:v>21.429192222223357</c:v>
                </c:pt>
                <c:pt idx="1303">
                  <c:v>22.533017222221901</c:v>
                </c:pt>
                <c:pt idx="1304">
                  <c:v>21.833017222222992</c:v>
                </c:pt>
                <c:pt idx="1305">
                  <c:v>20.936077222223354</c:v>
                </c:pt>
                <c:pt idx="1306">
                  <c:v>19.439902222223353</c:v>
                </c:pt>
                <c:pt idx="1307">
                  <c:v>18.843727222222988</c:v>
                </c:pt>
                <c:pt idx="1308">
                  <c:v>20.943727222223352</c:v>
                </c:pt>
                <c:pt idx="1309">
                  <c:v>21.947552222223354</c:v>
                </c:pt>
                <c:pt idx="1310">
                  <c:v>21.050612222221901</c:v>
                </c:pt>
                <c:pt idx="1311">
                  <c:v>20.154437222222263</c:v>
                </c:pt>
                <c:pt idx="1312">
                  <c:v>20.258262222222626</c:v>
                </c:pt>
                <c:pt idx="1313">
                  <c:v>22.058262222221899</c:v>
                </c:pt>
                <c:pt idx="1314">
                  <c:v>23.662087222222262</c:v>
                </c:pt>
                <c:pt idx="1315">
                  <c:v>23.965147222223354</c:v>
                </c:pt>
                <c:pt idx="1316">
                  <c:v>22.86897222222299</c:v>
                </c:pt>
                <c:pt idx="1317">
                  <c:v>20.36897222222299</c:v>
                </c:pt>
                <c:pt idx="1318">
                  <c:v>20.172797222222265</c:v>
                </c:pt>
                <c:pt idx="1319">
                  <c:v>22.676622222222264</c:v>
                </c:pt>
                <c:pt idx="1320">
                  <c:v>23.379682222222989</c:v>
                </c:pt>
                <c:pt idx="1321">
                  <c:v>21.979682222223353</c:v>
                </c:pt>
                <c:pt idx="1322">
                  <c:v>20.883507222222988</c:v>
                </c:pt>
                <c:pt idx="1323">
                  <c:v>19.387332222222987</c:v>
                </c:pt>
                <c:pt idx="1324">
                  <c:v>18.89115722222299</c:v>
                </c:pt>
                <c:pt idx="1325">
                  <c:v>20.694217222222264</c:v>
                </c:pt>
                <c:pt idx="1326">
                  <c:v>21.694217222222264</c:v>
                </c:pt>
                <c:pt idx="1327">
                  <c:v>20.298042222222627</c:v>
                </c:pt>
                <c:pt idx="1328">
                  <c:v>18.40186722222299</c:v>
                </c:pt>
                <c:pt idx="1329">
                  <c:v>17.905692222222989</c:v>
                </c:pt>
                <c:pt idx="1330">
                  <c:v>19.505692222223352</c:v>
                </c:pt>
                <c:pt idx="1331">
                  <c:v>20.90875222222299</c:v>
                </c:pt>
                <c:pt idx="1332">
                  <c:v>20.312577222222625</c:v>
                </c:pt>
                <c:pt idx="1333">
                  <c:v>19.816402222222628</c:v>
                </c:pt>
                <c:pt idx="1334">
                  <c:v>18.716402222222264</c:v>
                </c:pt>
                <c:pt idx="1335">
                  <c:v>18.420227222222991</c:v>
                </c:pt>
                <c:pt idx="1336">
                  <c:v>20.723287222222261</c:v>
                </c:pt>
                <c:pt idx="1337">
                  <c:v>21.727112222222264</c:v>
                </c:pt>
                <c:pt idx="1338">
                  <c:v>20.527112222223355</c:v>
                </c:pt>
                <c:pt idx="1339">
                  <c:v>19.630937222221899</c:v>
                </c:pt>
                <c:pt idx="1340">
                  <c:v>19.634762222221898</c:v>
                </c:pt>
                <c:pt idx="1341">
                  <c:v>20.237822222222263</c:v>
                </c:pt>
                <c:pt idx="1342">
                  <c:v>21.141647222221899</c:v>
                </c:pt>
                <c:pt idx="1343">
                  <c:v>21.141647222221899</c:v>
                </c:pt>
                <c:pt idx="1344">
                  <c:v>19.745472222222261</c:v>
                </c:pt>
                <c:pt idx="1345">
                  <c:v>18.049297222223352</c:v>
                </c:pt>
                <c:pt idx="1346">
                  <c:v>19.953122222222991</c:v>
                </c:pt>
                <c:pt idx="1347">
                  <c:v>22.453122222222991</c:v>
                </c:pt>
                <c:pt idx="1348">
                  <c:v>21.756182222222264</c:v>
                </c:pt>
                <c:pt idx="1349">
                  <c:v>20.060007222223355</c:v>
                </c:pt>
                <c:pt idx="1350">
                  <c:v>19.363832222222626</c:v>
                </c:pt>
                <c:pt idx="1351">
                  <c:v>19.563832222223354</c:v>
                </c:pt>
                <c:pt idx="1352">
                  <c:v>20.867657222222626</c:v>
                </c:pt>
                <c:pt idx="1353">
                  <c:v>21.770717222222263</c:v>
                </c:pt>
                <c:pt idx="1354">
                  <c:v>20.97454222222299</c:v>
                </c:pt>
                <c:pt idx="1355">
                  <c:v>18.878367222222629</c:v>
                </c:pt>
                <c:pt idx="1356">
                  <c:v>18.278367222222265</c:v>
                </c:pt>
                <c:pt idx="1357">
                  <c:v>21.082192222223355</c:v>
                </c:pt>
                <c:pt idx="1358">
                  <c:v>23.285252222222262</c:v>
                </c:pt>
                <c:pt idx="1359">
                  <c:v>22.289077222222261</c:v>
                </c:pt>
                <c:pt idx="1360">
                  <c:v>21.089077222223352</c:v>
                </c:pt>
                <c:pt idx="1361">
                  <c:v>19.392902222222627</c:v>
                </c:pt>
                <c:pt idx="1362">
                  <c:v>18.196727222221899</c:v>
                </c:pt>
                <c:pt idx="1363">
                  <c:v>20.499787222222992</c:v>
                </c:pt>
                <c:pt idx="1364">
                  <c:v>22.499787222222992</c:v>
                </c:pt>
                <c:pt idx="1365">
                  <c:v>21.303612222222263</c:v>
                </c:pt>
                <c:pt idx="1366">
                  <c:v>19.50743722222299</c:v>
                </c:pt>
                <c:pt idx="1367">
                  <c:v>19.111262222223353</c:v>
                </c:pt>
                <c:pt idx="1368">
                  <c:v>19.711262222221897</c:v>
                </c:pt>
                <c:pt idx="1369">
                  <c:v>20.81508722222226</c:v>
                </c:pt>
                <c:pt idx="1370">
                  <c:v>20.918147222222629</c:v>
                </c:pt>
                <c:pt idx="1371">
                  <c:v>19.621972222223356</c:v>
                </c:pt>
                <c:pt idx="1372">
                  <c:v>18.125797222223355</c:v>
                </c:pt>
                <c:pt idx="1373">
                  <c:v>18.325797222222263</c:v>
                </c:pt>
                <c:pt idx="1374">
                  <c:v>20.728857222221897</c:v>
                </c:pt>
                <c:pt idx="1375">
                  <c:v>21.632682222223352</c:v>
                </c:pt>
                <c:pt idx="1376">
                  <c:v>20.636507222223354</c:v>
                </c:pt>
                <c:pt idx="1377">
                  <c:v>19.836507222222263</c:v>
                </c:pt>
                <c:pt idx="1378">
                  <c:v>18.340332222222262</c:v>
                </c:pt>
                <c:pt idx="1379">
                  <c:v>17.943392222222627</c:v>
                </c:pt>
                <c:pt idx="1380">
                  <c:v>20.847217222222262</c:v>
                </c:pt>
                <c:pt idx="1381">
                  <c:v>22.847217222222262</c:v>
                </c:pt>
                <c:pt idx="1382">
                  <c:v>21.651042222223353</c:v>
                </c:pt>
                <c:pt idx="1383">
                  <c:v>20.054867222222988</c:v>
                </c:pt>
                <c:pt idx="1384">
                  <c:v>20.357927222222262</c:v>
                </c:pt>
                <c:pt idx="1385">
                  <c:v>22.05792722222299</c:v>
                </c:pt>
                <c:pt idx="1386">
                  <c:v>22.261752222221901</c:v>
                </c:pt>
                <c:pt idx="1387">
                  <c:v>21.565577222222991</c:v>
                </c:pt>
                <c:pt idx="1388">
                  <c:v>20.369402222222263</c:v>
                </c:pt>
                <c:pt idx="1389">
                  <c:v>18.372462222222261</c:v>
                </c:pt>
                <c:pt idx="1390">
                  <c:v>19.272462222221897</c:v>
                </c:pt>
                <c:pt idx="1391">
                  <c:v>22.076287222222987</c:v>
                </c:pt>
                <c:pt idx="1392">
                  <c:v>21.980112222222626</c:v>
                </c:pt>
                <c:pt idx="1393">
                  <c:v>20.183937222223356</c:v>
                </c:pt>
                <c:pt idx="1394">
                  <c:v>19.183937222223356</c:v>
                </c:pt>
                <c:pt idx="1395">
                  <c:v>19.08699722222299</c:v>
                </c:pt>
                <c:pt idx="1396">
                  <c:v>20.290822222221898</c:v>
                </c:pt>
                <c:pt idx="1397">
                  <c:v>21.894647222222261</c:v>
                </c:pt>
                <c:pt idx="1398">
                  <c:v>21.894647222222261</c:v>
                </c:pt>
                <c:pt idx="1399">
                  <c:v>19.998472222222624</c:v>
                </c:pt>
                <c:pt idx="1400">
                  <c:v>18.101532222222993</c:v>
                </c:pt>
                <c:pt idx="1401">
                  <c:v>19.505357222222628</c:v>
                </c:pt>
                <c:pt idx="1402">
                  <c:v>22.709182222223355</c:v>
                </c:pt>
                <c:pt idx="1403">
                  <c:v>22.709182222223355</c:v>
                </c:pt>
                <c:pt idx="1404">
                  <c:v>21.713007222223354</c:v>
                </c:pt>
                <c:pt idx="1405">
                  <c:v>20.616067222222991</c:v>
                </c:pt>
                <c:pt idx="1406">
                  <c:v>19.61989222222299</c:v>
                </c:pt>
                <c:pt idx="1407">
                  <c:v>21.11989222222299</c:v>
                </c:pt>
                <c:pt idx="1408">
                  <c:v>23.623717222222989</c:v>
                </c:pt>
                <c:pt idx="1409">
                  <c:v>23.427542222222264</c:v>
                </c:pt>
                <c:pt idx="1410">
                  <c:v>21.431367222222264</c:v>
                </c:pt>
                <c:pt idx="1411">
                  <c:v>19.931367222222264</c:v>
                </c:pt>
                <c:pt idx="1412">
                  <c:v>20.334427222221898</c:v>
                </c:pt>
                <c:pt idx="1413">
                  <c:v>21.738252222223352</c:v>
                </c:pt>
                <c:pt idx="1414">
                  <c:v>21.742077222223351</c:v>
                </c:pt>
                <c:pt idx="1415">
                  <c:v>21.245902222223354</c:v>
                </c:pt>
                <c:pt idx="1416">
                  <c:v>20.14590222222299</c:v>
                </c:pt>
                <c:pt idx="1417">
                  <c:v>19.449727222222265</c:v>
                </c:pt>
                <c:pt idx="1418">
                  <c:v>21.65278722222299</c:v>
                </c:pt>
                <c:pt idx="1419">
                  <c:v>23.456612222222262</c:v>
                </c:pt>
                <c:pt idx="1420">
                  <c:v>22.356612222221898</c:v>
                </c:pt>
                <c:pt idx="1421">
                  <c:v>20.660437222222988</c:v>
                </c:pt>
                <c:pt idx="1422">
                  <c:v>20.16349722222299</c:v>
                </c:pt>
                <c:pt idx="1423">
                  <c:v>21.567322222222629</c:v>
                </c:pt>
                <c:pt idx="1424">
                  <c:v>23.567322222222629</c:v>
                </c:pt>
                <c:pt idx="1425">
                  <c:v>24.171147222222992</c:v>
                </c:pt>
                <c:pt idx="1426">
                  <c:v>23.174207222222989</c:v>
                </c:pt>
                <c:pt idx="1427">
                  <c:v>20.578032222222625</c:v>
                </c:pt>
                <c:pt idx="1428">
                  <c:v>20.178032222222988</c:v>
                </c:pt>
                <c:pt idx="1429">
                  <c:v>23.3818572222219</c:v>
                </c:pt>
                <c:pt idx="1430">
                  <c:v>24.585682222222626</c:v>
                </c:pt>
                <c:pt idx="1431">
                  <c:v>23.288742222223355</c:v>
                </c:pt>
                <c:pt idx="1432">
                  <c:v>22.292567222223354</c:v>
                </c:pt>
                <c:pt idx="1433">
                  <c:v>20.792567222223354</c:v>
                </c:pt>
                <c:pt idx="1434">
                  <c:v>19.796392222223353</c:v>
                </c:pt>
                <c:pt idx="1435">
                  <c:v>21.600217222222625</c:v>
                </c:pt>
                <c:pt idx="1436">
                  <c:v>23.003277222222263</c:v>
                </c:pt>
                <c:pt idx="1437">
                  <c:v>21.503277222222263</c:v>
                </c:pt>
                <c:pt idx="1438">
                  <c:v>19.507102222222265</c:v>
                </c:pt>
                <c:pt idx="1439">
                  <c:v>19.110927222222628</c:v>
                </c:pt>
                <c:pt idx="1440">
                  <c:v>20.913987222221898</c:v>
                </c:pt>
                <c:pt idx="1441">
                  <c:v>22.413987222221898</c:v>
                </c:pt>
                <c:pt idx="1442">
                  <c:v>22.317812222223353</c:v>
                </c:pt>
                <c:pt idx="1443">
                  <c:v>21.721637222222991</c:v>
                </c:pt>
                <c:pt idx="1444">
                  <c:v>20.025462222222263</c:v>
                </c:pt>
                <c:pt idx="1445">
                  <c:v>19.428522222221901</c:v>
                </c:pt>
                <c:pt idx="1446">
                  <c:v>22.128522222222628</c:v>
                </c:pt>
                <c:pt idx="1447">
                  <c:v>23.632347222222627</c:v>
                </c:pt>
                <c:pt idx="1448">
                  <c:v>22.036172222222262</c:v>
                </c:pt>
                <c:pt idx="1449">
                  <c:v>20.639997222222625</c:v>
                </c:pt>
                <c:pt idx="1450">
                  <c:v>20.139997222222625</c:v>
                </c:pt>
                <c:pt idx="1451">
                  <c:v>20.643057222222623</c:v>
                </c:pt>
                <c:pt idx="1452">
                  <c:v>22.346882222223353</c:v>
                </c:pt>
                <c:pt idx="1453">
                  <c:v>22.550707222222265</c:v>
                </c:pt>
                <c:pt idx="1454">
                  <c:v>20.850707222223356</c:v>
                </c:pt>
                <c:pt idx="1455">
                  <c:v>18.553767222222262</c:v>
                </c:pt>
                <c:pt idx="1456">
                  <c:v>17.757592222222989</c:v>
                </c:pt>
                <c:pt idx="1457">
                  <c:v>19.561417222222261</c:v>
                </c:pt>
                <c:pt idx="1458">
                  <c:v>21.061417222222261</c:v>
                </c:pt>
                <c:pt idx="1459">
                  <c:v>21.164477222222626</c:v>
                </c:pt>
                <c:pt idx="1460">
                  <c:v>20.868302222223356</c:v>
                </c:pt>
                <c:pt idx="1461">
                  <c:v>19.372127222223355</c:v>
                </c:pt>
                <c:pt idx="1462">
                  <c:v>19.27595222222299</c:v>
                </c:pt>
                <c:pt idx="1463">
                  <c:v>21.875952222223354</c:v>
                </c:pt>
                <c:pt idx="1464">
                  <c:v>22.879012222223356</c:v>
                </c:pt>
                <c:pt idx="1465">
                  <c:v>21.282837222222987</c:v>
                </c:pt>
                <c:pt idx="1466">
                  <c:v>19.78666222222299</c:v>
                </c:pt>
                <c:pt idx="1467">
                  <c:v>19.586662222222262</c:v>
                </c:pt>
                <c:pt idx="1468">
                  <c:v>21.089722222222264</c:v>
                </c:pt>
                <c:pt idx="1469">
                  <c:v>22.893547222223354</c:v>
                </c:pt>
                <c:pt idx="1470">
                  <c:v>23.29737222222299</c:v>
                </c:pt>
                <c:pt idx="1471">
                  <c:v>22.497372222221898</c:v>
                </c:pt>
                <c:pt idx="1472">
                  <c:v>21.000432222221896</c:v>
                </c:pt>
                <c:pt idx="1473">
                  <c:v>21.504257222221899</c:v>
                </c:pt>
                <c:pt idx="1474">
                  <c:v>24.208082222222629</c:v>
                </c:pt>
                <c:pt idx="1475">
                  <c:v>24.508082222221901</c:v>
                </c:pt>
                <c:pt idx="1476">
                  <c:v>22.911142222223354</c:v>
                </c:pt>
                <c:pt idx="1477">
                  <c:v>21.81496722222299</c:v>
                </c:pt>
                <c:pt idx="1478">
                  <c:v>20.218792222222625</c:v>
                </c:pt>
                <c:pt idx="1479">
                  <c:v>19.922617222223355</c:v>
                </c:pt>
                <c:pt idx="1480">
                  <c:v>21.622617222222264</c:v>
                </c:pt>
                <c:pt idx="1481">
                  <c:v>21.925677222223356</c:v>
                </c:pt>
                <c:pt idx="1482">
                  <c:v>20.329502222222992</c:v>
                </c:pt>
                <c:pt idx="1483">
                  <c:v>18.933327222223355</c:v>
                </c:pt>
                <c:pt idx="1484">
                  <c:v>20.033327222221899</c:v>
                </c:pt>
                <c:pt idx="1485">
                  <c:v>22.436387222223352</c:v>
                </c:pt>
                <c:pt idx="1486">
                  <c:v>22.440212222223352</c:v>
                </c:pt>
                <c:pt idx="1487">
                  <c:v>21.34403722222299</c:v>
                </c:pt>
                <c:pt idx="1488">
                  <c:v>20.244037222222627</c:v>
                </c:pt>
                <c:pt idx="1489">
                  <c:v>18.347097222222992</c:v>
                </c:pt>
                <c:pt idx="1490">
                  <c:v>18.950922222223355</c:v>
                </c:pt>
                <c:pt idx="1491">
                  <c:v>22.454747222223354</c:v>
                </c:pt>
                <c:pt idx="1492">
                  <c:v>23.254747222222626</c:v>
                </c:pt>
                <c:pt idx="1493">
                  <c:v>21.558572222221898</c:v>
                </c:pt>
                <c:pt idx="1494">
                  <c:v>20.161632222222263</c:v>
                </c:pt>
                <c:pt idx="1495">
                  <c:v>21.065457222221902</c:v>
                </c:pt>
                <c:pt idx="1496">
                  <c:v>22.469282222223356</c:v>
                </c:pt>
                <c:pt idx="1497">
                  <c:v>22.369282222222992</c:v>
                </c:pt>
                <c:pt idx="1498">
                  <c:v>21.772342222222626</c:v>
                </c:pt>
                <c:pt idx="1499">
                  <c:v>20.376167222222989</c:v>
                </c:pt>
                <c:pt idx="1500">
                  <c:v>19.279992222222624</c:v>
                </c:pt>
                <c:pt idx="1501">
                  <c:v>21.279992222222624</c:v>
                </c:pt>
                <c:pt idx="1502">
                  <c:v>23.383817222222987</c:v>
                </c:pt>
                <c:pt idx="1503">
                  <c:v>22.386877222222992</c:v>
                </c:pt>
                <c:pt idx="1504">
                  <c:v>21.0907022222219</c:v>
                </c:pt>
                <c:pt idx="1505">
                  <c:v>20.5907022222219</c:v>
                </c:pt>
                <c:pt idx="1506">
                  <c:v>19.89452722222299</c:v>
                </c:pt>
                <c:pt idx="1507">
                  <c:v>21.097587222221897</c:v>
                </c:pt>
                <c:pt idx="1508">
                  <c:v>22.901412222222991</c:v>
                </c:pt>
                <c:pt idx="1509">
                  <c:v>22.401412222222991</c:v>
                </c:pt>
                <c:pt idx="1510">
                  <c:v>20.205237222222262</c:v>
                </c:pt>
                <c:pt idx="1511">
                  <c:v>18.508297222223355</c:v>
                </c:pt>
                <c:pt idx="1512">
                  <c:v>19.212122222222263</c:v>
                </c:pt>
                <c:pt idx="1513">
                  <c:v>21.615947222221898</c:v>
                </c:pt>
                <c:pt idx="1514">
                  <c:v>22.615947222221898</c:v>
                </c:pt>
                <c:pt idx="1515">
                  <c:v>22.319772222222625</c:v>
                </c:pt>
                <c:pt idx="1516">
                  <c:v>20.722832222222266</c:v>
                </c:pt>
                <c:pt idx="1517">
                  <c:v>18.426657222222989</c:v>
                </c:pt>
                <c:pt idx="1518">
                  <c:v>19.626657222221898</c:v>
                </c:pt>
                <c:pt idx="1519">
                  <c:v>22.6304822222219</c:v>
                </c:pt>
                <c:pt idx="1520">
                  <c:v>22.233542222222262</c:v>
                </c:pt>
                <c:pt idx="1521">
                  <c:v>20.537367222223352</c:v>
                </c:pt>
                <c:pt idx="1522">
                  <c:v>19.337367222222625</c:v>
                </c:pt>
                <c:pt idx="1523">
                  <c:v>18.441192222222988</c:v>
                </c:pt>
                <c:pt idx="1524">
                  <c:v>20.145017222221899</c:v>
                </c:pt>
                <c:pt idx="1525">
                  <c:v>22.248842222222265</c:v>
                </c:pt>
                <c:pt idx="1526">
                  <c:v>21.651902222221899</c:v>
                </c:pt>
                <c:pt idx="1527">
                  <c:v>19.751902222222263</c:v>
                </c:pt>
                <c:pt idx="1528">
                  <c:v>18.755727222222262</c:v>
                </c:pt>
                <c:pt idx="1529">
                  <c:v>19.659552222221897</c:v>
                </c:pt>
                <c:pt idx="1530">
                  <c:v>21.662612222221899</c:v>
                </c:pt>
                <c:pt idx="1531">
                  <c:v>21.862612222222626</c:v>
                </c:pt>
                <c:pt idx="1532">
                  <c:v>20.766437222222265</c:v>
                </c:pt>
                <c:pt idx="1533">
                  <c:v>19.569497222223355</c:v>
                </c:pt>
                <c:pt idx="1534">
                  <c:v>18.573322222223354</c:v>
                </c:pt>
                <c:pt idx="1535">
                  <c:v>19.773322222222262</c:v>
                </c:pt>
                <c:pt idx="1536">
                  <c:v>22.677147222221897</c:v>
                </c:pt>
                <c:pt idx="1537">
                  <c:v>23.180972222221897</c:v>
                </c:pt>
                <c:pt idx="1538">
                  <c:v>21.784032222222262</c:v>
                </c:pt>
                <c:pt idx="1539">
                  <c:v>21.084032222223353</c:v>
                </c:pt>
                <c:pt idx="1540">
                  <c:v>21.287857222222264</c:v>
                </c:pt>
                <c:pt idx="1541">
                  <c:v>22.991682222222991</c:v>
                </c:pt>
                <c:pt idx="1542">
                  <c:v>24.194742222221898</c:v>
                </c:pt>
                <c:pt idx="1543">
                  <c:v>23.198567222221897</c:v>
                </c:pt>
                <c:pt idx="1544">
                  <c:v>20.79856722222226</c:v>
                </c:pt>
                <c:pt idx="1545">
                  <c:v>19.702392222221899</c:v>
                </c:pt>
                <c:pt idx="1546">
                  <c:v>21.606217222223357</c:v>
                </c:pt>
                <c:pt idx="1547">
                  <c:v>23.509277222222991</c:v>
                </c:pt>
                <c:pt idx="1548">
                  <c:v>22.7092772222219</c:v>
                </c:pt>
                <c:pt idx="1549">
                  <c:v>21.713102222221899</c:v>
                </c:pt>
                <c:pt idx="1550">
                  <c:v>20.716927222221898</c:v>
                </c:pt>
                <c:pt idx="1551">
                  <c:v>19.7207522222219</c:v>
                </c:pt>
                <c:pt idx="1552">
                  <c:v>21.520752222222992</c:v>
                </c:pt>
                <c:pt idx="1553">
                  <c:v>23.723812222221898</c:v>
                </c:pt>
                <c:pt idx="1554">
                  <c:v>22.627637222223356</c:v>
                </c:pt>
                <c:pt idx="1555">
                  <c:v>20.2314622222219</c:v>
                </c:pt>
                <c:pt idx="1556">
                  <c:v>19.631462222223355</c:v>
                </c:pt>
                <c:pt idx="1557">
                  <c:v>22.335287222222263</c:v>
                </c:pt>
                <c:pt idx="1558">
                  <c:v>24.238347222221897</c:v>
                </c:pt>
                <c:pt idx="1559">
                  <c:v>23.7421722222219</c:v>
                </c:pt>
                <c:pt idx="1560">
                  <c:v>22.845997222222262</c:v>
                </c:pt>
                <c:pt idx="1561">
                  <c:v>21.445997222222626</c:v>
                </c:pt>
                <c:pt idx="1562">
                  <c:v>21.849057222222264</c:v>
                </c:pt>
                <c:pt idx="1563">
                  <c:v>24.352882222222263</c:v>
                </c:pt>
                <c:pt idx="1564">
                  <c:v>23.856707222222262</c:v>
                </c:pt>
                <c:pt idx="1565">
                  <c:v>21.256707222221898</c:v>
                </c:pt>
                <c:pt idx="1566">
                  <c:v>19.660532222223353</c:v>
                </c:pt>
                <c:pt idx="1567">
                  <c:v>19.763592222221902</c:v>
                </c:pt>
                <c:pt idx="1568">
                  <c:v>21.167417222223353</c:v>
                </c:pt>
                <c:pt idx="1569">
                  <c:v>21.867417222222262</c:v>
                </c:pt>
                <c:pt idx="1570">
                  <c:v>21.671242222223356</c:v>
                </c:pt>
                <c:pt idx="1571">
                  <c:v>20.175067222223355</c:v>
                </c:pt>
                <c:pt idx="1572">
                  <c:v>18.178127222223353</c:v>
                </c:pt>
                <c:pt idx="1573">
                  <c:v>19.478127222222625</c:v>
                </c:pt>
                <c:pt idx="1574">
                  <c:v>22.081952222222988</c:v>
                </c:pt>
                <c:pt idx="1575">
                  <c:v>21.485777222222627</c:v>
                </c:pt>
                <c:pt idx="1576">
                  <c:v>19.689602222223353</c:v>
                </c:pt>
                <c:pt idx="1577">
                  <c:v>18.192662222223355</c:v>
                </c:pt>
                <c:pt idx="1578">
                  <c:v>17.192662222223355</c:v>
                </c:pt>
                <c:pt idx="1579">
                  <c:v>19.696487222223354</c:v>
                </c:pt>
                <c:pt idx="1580">
                  <c:v>22.800312222221898</c:v>
                </c:pt>
                <c:pt idx="1581">
                  <c:v>22.403372222222263</c:v>
                </c:pt>
                <c:pt idx="1582">
                  <c:v>20.303372222221899</c:v>
                </c:pt>
                <c:pt idx="1583">
                  <c:v>19.307197222221902</c:v>
                </c:pt>
                <c:pt idx="1584">
                  <c:v>20.311022222221897</c:v>
                </c:pt>
                <c:pt idx="1585">
                  <c:v>22.514847222222627</c:v>
                </c:pt>
                <c:pt idx="1586">
                  <c:v>23.414847222222264</c:v>
                </c:pt>
                <c:pt idx="1587">
                  <c:v>22.717907222223353</c:v>
                </c:pt>
                <c:pt idx="1588">
                  <c:v>20.921732222222261</c:v>
                </c:pt>
                <c:pt idx="1589">
                  <c:v>19.92555722222226</c:v>
                </c:pt>
                <c:pt idx="1590">
                  <c:v>21.929382222222262</c:v>
                </c:pt>
                <c:pt idx="1591">
                  <c:v>24.029382222222626</c:v>
                </c:pt>
                <c:pt idx="1592">
                  <c:v>23.533207222222629</c:v>
                </c:pt>
                <c:pt idx="1593">
                  <c:v>22.936267222222263</c:v>
                </c:pt>
                <c:pt idx="1594">
                  <c:v>21.740092222223353</c:v>
                </c:pt>
                <c:pt idx="1595">
                  <c:v>20.040092222222626</c:v>
                </c:pt>
                <c:pt idx="1596">
                  <c:v>21.743917222223352</c:v>
                </c:pt>
                <c:pt idx="1597">
                  <c:v>24.246977222223354</c:v>
                </c:pt>
                <c:pt idx="1598">
                  <c:v>23.350802222221901</c:v>
                </c:pt>
                <c:pt idx="1599">
                  <c:v>21.150802222222993</c:v>
                </c:pt>
                <c:pt idx="1600">
                  <c:v>20.254627222223355</c:v>
                </c:pt>
                <c:pt idx="1601">
                  <c:v>21.458452222222263</c:v>
                </c:pt>
                <c:pt idx="1602">
                  <c:v>22.861512222221901</c:v>
                </c:pt>
                <c:pt idx="1603">
                  <c:v>23.261512222223356</c:v>
                </c:pt>
                <c:pt idx="1604">
                  <c:v>22.265337222223351</c:v>
                </c:pt>
                <c:pt idx="1605">
                  <c:v>19.869162222221899</c:v>
                </c:pt>
                <c:pt idx="1606">
                  <c:v>18.872987222221898</c:v>
                </c:pt>
                <c:pt idx="1607">
                  <c:v>21.476047222222263</c:v>
                </c:pt>
                <c:pt idx="1608">
                  <c:v>23.576047222222627</c:v>
                </c:pt>
                <c:pt idx="1609">
                  <c:v>22.579872222222626</c:v>
                </c:pt>
                <c:pt idx="1610">
                  <c:v>21.683697222222989</c:v>
                </c:pt>
                <c:pt idx="1611">
                  <c:v>20.787522222223352</c:v>
                </c:pt>
                <c:pt idx="1612">
                  <c:v>21.087522222222624</c:v>
                </c:pt>
                <c:pt idx="1613">
                  <c:v>23.490582222222265</c:v>
                </c:pt>
                <c:pt idx="1614">
                  <c:v>24.094407222222628</c:v>
                </c:pt>
                <c:pt idx="1615">
                  <c:v>21.998232222222263</c:v>
                </c:pt>
                <c:pt idx="1616">
                  <c:v>19.298232222223355</c:v>
                </c:pt>
                <c:pt idx="1617">
                  <c:v>18.401292222221898</c:v>
                </c:pt>
                <c:pt idx="1618">
                  <c:v>20.4051172222219</c:v>
                </c:pt>
                <c:pt idx="1619">
                  <c:v>22.008942222222259</c:v>
                </c:pt>
                <c:pt idx="1620">
                  <c:v>21.908942222221896</c:v>
                </c:pt>
                <c:pt idx="1621">
                  <c:v>20.412767222221898</c:v>
                </c:pt>
                <c:pt idx="1622">
                  <c:v>18.015827222222264</c:v>
                </c:pt>
                <c:pt idx="1623">
                  <c:v>18.619652222222626</c:v>
                </c:pt>
                <c:pt idx="1624">
                  <c:v>22.423477222221898</c:v>
                </c:pt>
                <c:pt idx="1625">
                  <c:v>23.523477222222262</c:v>
                </c:pt>
                <c:pt idx="1626">
                  <c:v>22.127302222222625</c:v>
                </c:pt>
                <c:pt idx="1627">
                  <c:v>21.130362222222626</c:v>
                </c:pt>
                <c:pt idx="1628">
                  <c:v>21.134187222222629</c:v>
                </c:pt>
                <c:pt idx="1629">
                  <c:v>22.334187222223356</c:v>
                </c:pt>
                <c:pt idx="1630">
                  <c:v>24.038012222222264</c:v>
                </c:pt>
                <c:pt idx="1631">
                  <c:v>24.341837222223354</c:v>
                </c:pt>
                <c:pt idx="1632">
                  <c:v>22.744897222222988</c:v>
                </c:pt>
                <c:pt idx="1633">
                  <c:v>20.744897222222988</c:v>
                </c:pt>
                <c:pt idx="1634">
                  <c:v>21.248722222222991</c:v>
                </c:pt>
                <c:pt idx="1635">
                  <c:v>23.65254722222263</c:v>
                </c:pt>
                <c:pt idx="1636">
                  <c:v>23.9556072222219</c:v>
                </c:pt>
                <c:pt idx="1637">
                  <c:v>22.655607222222628</c:v>
                </c:pt>
                <c:pt idx="1638">
                  <c:v>21.559432222222263</c:v>
                </c:pt>
                <c:pt idx="1639">
                  <c:v>19.863257222223353</c:v>
                </c:pt>
                <c:pt idx="1640">
                  <c:v>20.367082222223353</c:v>
                </c:pt>
                <c:pt idx="1641">
                  <c:v>23.370142222223354</c:v>
                </c:pt>
                <c:pt idx="1642">
                  <c:v>23.870142222223354</c:v>
                </c:pt>
                <c:pt idx="1643">
                  <c:v>21.973967222221901</c:v>
                </c:pt>
                <c:pt idx="1644">
                  <c:v>20.4777922222219</c:v>
                </c:pt>
                <c:pt idx="1645">
                  <c:v>19.9816172222219</c:v>
                </c:pt>
                <c:pt idx="1646">
                  <c:v>21.181617222222627</c:v>
                </c:pt>
                <c:pt idx="1647">
                  <c:v>23.484677222221897</c:v>
                </c:pt>
                <c:pt idx="1648">
                  <c:v>24.188502222222628</c:v>
                </c:pt>
                <c:pt idx="1649">
                  <c:v>22.992327222221899</c:v>
                </c:pt>
                <c:pt idx="1650">
                  <c:v>20.79232722222299</c:v>
                </c:pt>
                <c:pt idx="1651">
                  <c:v>20.496152222221902</c:v>
                </c:pt>
                <c:pt idx="1652">
                  <c:v>23.299212222222991</c:v>
                </c:pt>
                <c:pt idx="1653">
                  <c:v>25.003037222221899</c:v>
                </c:pt>
                <c:pt idx="1654">
                  <c:v>24.30303722222299</c:v>
                </c:pt>
                <c:pt idx="1655">
                  <c:v>23.006862222221898</c:v>
                </c:pt>
                <c:pt idx="1656">
                  <c:v>20.710687222222624</c:v>
                </c:pt>
                <c:pt idx="1657">
                  <c:v>19.613747222222262</c:v>
                </c:pt>
                <c:pt idx="1658">
                  <c:v>22.217572222222628</c:v>
                </c:pt>
                <c:pt idx="1659">
                  <c:v>23.817572222222992</c:v>
                </c:pt>
                <c:pt idx="1660">
                  <c:v>22.321397222222991</c:v>
                </c:pt>
                <c:pt idx="1661">
                  <c:v>20.225222222222627</c:v>
                </c:pt>
                <c:pt idx="1662">
                  <c:v>19.328282222222988</c:v>
                </c:pt>
                <c:pt idx="1663">
                  <c:v>20.528282222221897</c:v>
                </c:pt>
                <c:pt idx="1664">
                  <c:v>22.432107222223355</c:v>
                </c:pt>
                <c:pt idx="1665">
                  <c:v>22.635932222222262</c:v>
                </c:pt>
                <c:pt idx="1666">
                  <c:v>21.139757222222265</c:v>
                </c:pt>
                <c:pt idx="1667">
                  <c:v>18.839757222222993</c:v>
                </c:pt>
                <c:pt idx="1668">
                  <c:v>19.042817222221899</c:v>
                </c:pt>
                <c:pt idx="1669">
                  <c:v>22.546642222221898</c:v>
                </c:pt>
                <c:pt idx="1670">
                  <c:v>23.750467222222625</c:v>
                </c:pt>
                <c:pt idx="1671">
                  <c:v>22.354292222222988</c:v>
                </c:pt>
                <c:pt idx="1672">
                  <c:v>21.454292222223351</c:v>
                </c:pt>
                <c:pt idx="1673">
                  <c:v>20.357352222222989</c:v>
                </c:pt>
                <c:pt idx="1674">
                  <c:v>20.961177222223355</c:v>
                </c:pt>
                <c:pt idx="1675">
                  <c:v>23.465002222223355</c:v>
                </c:pt>
                <c:pt idx="1676">
                  <c:v>23.865002222222991</c:v>
                </c:pt>
                <c:pt idx="1677">
                  <c:v>21.768827222222626</c:v>
                </c:pt>
                <c:pt idx="1678">
                  <c:v>19.871887222222991</c:v>
                </c:pt>
                <c:pt idx="1679">
                  <c:v>19.87571222222299</c:v>
                </c:pt>
                <c:pt idx="1680">
                  <c:v>21.37571222222299</c:v>
                </c:pt>
                <c:pt idx="1681">
                  <c:v>22.279537222222629</c:v>
                </c:pt>
                <c:pt idx="1682">
                  <c:v>22.182597222222263</c:v>
                </c:pt>
                <c:pt idx="1683">
                  <c:v>20.986422222223354</c:v>
                </c:pt>
                <c:pt idx="1684">
                  <c:v>18.686422222222262</c:v>
                </c:pt>
                <c:pt idx="1685">
                  <c:v>18.890247222222989</c:v>
                </c:pt>
                <c:pt idx="1686">
                  <c:v>21.194072222222264</c:v>
                </c:pt>
                <c:pt idx="1687">
                  <c:v>20.997132222223353</c:v>
                </c:pt>
                <c:pt idx="1688">
                  <c:v>19.000957222223356</c:v>
                </c:pt>
                <c:pt idx="1689">
                  <c:v>18.300957222222628</c:v>
                </c:pt>
                <c:pt idx="1690">
                  <c:v>20.404782222222991</c:v>
                </c:pt>
                <c:pt idx="1691">
                  <c:v>22.608607222221899</c:v>
                </c:pt>
                <c:pt idx="1692">
                  <c:v>22.21166722222226</c:v>
                </c:pt>
                <c:pt idx="1693">
                  <c:v>20.511667222223352</c:v>
                </c:pt>
                <c:pt idx="1694">
                  <c:v>18.615492222221899</c:v>
                </c:pt>
                <c:pt idx="1695">
                  <c:v>19.41931722222299</c:v>
                </c:pt>
                <c:pt idx="1696">
                  <c:v>22.123142222221901</c:v>
                </c:pt>
                <c:pt idx="1697">
                  <c:v>22.123142222221901</c:v>
                </c:pt>
                <c:pt idx="1698">
                  <c:v>20.026202222223354</c:v>
                </c:pt>
                <c:pt idx="1699">
                  <c:v>18.630027222221898</c:v>
                </c:pt>
                <c:pt idx="1700">
                  <c:v>19.533852222223352</c:v>
                </c:pt>
                <c:pt idx="1701">
                  <c:v>21.83691222222263</c:v>
                </c:pt>
                <c:pt idx="1702">
                  <c:v>22.33691222222263</c:v>
                </c:pt>
                <c:pt idx="1703">
                  <c:v>21.640737222221897</c:v>
                </c:pt>
                <c:pt idx="1704">
                  <c:v>20.1445622222219</c:v>
                </c:pt>
                <c:pt idx="1705">
                  <c:v>18.248387222222263</c:v>
                </c:pt>
                <c:pt idx="1706">
                  <c:v>19.148387222221899</c:v>
                </c:pt>
                <c:pt idx="1707">
                  <c:v>22.351447222222625</c:v>
                </c:pt>
                <c:pt idx="1708">
                  <c:v>22.25527222222226</c:v>
                </c:pt>
                <c:pt idx="1709">
                  <c:v>20.259097222222263</c:v>
                </c:pt>
                <c:pt idx="1710">
                  <c:v>18.659097222221899</c:v>
                </c:pt>
                <c:pt idx="1711">
                  <c:v>17.462922222222993</c:v>
                </c:pt>
                <c:pt idx="1712">
                  <c:v>18.665982222221899</c:v>
                </c:pt>
                <c:pt idx="1713">
                  <c:v>21.46980722222299</c:v>
                </c:pt>
                <c:pt idx="1714">
                  <c:v>22.369807222222626</c:v>
                </c:pt>
                <c:pt idx="1715">
                  <c:v>20.673632222221897</c:v>
                </c:pt>
                <c:pt idx="1716">
                  <c:v>19.1774572222219</c:v>
                </c:pt>
                <c:pt idx="1717">
                  <c:v>20.080517222223357</c:v>
                </c:pt>
                <c:pt idx="1718">
                  <c:v>21.584342222223356</c:v>
                </c:pt>
                <c:pt idx="1719">
                  <c:v>21.284342222222264</c:v>
                </c:pt>
                <c:pt idx="1720">
                  <c:v>20.888167222222627</c:v>
                </c:pt>
                <c:pt idx="1721">
                  <c:v>19.791227222222261</c:v>
                </c:pt>
                <c:pt idx="1722">
                  <c:v>19.29505222222226</c:v>
                </c:pt>
                <c:pt idx="1723">
                  <c:v>21.695052222221896</c:v>
                </c:pt>
                <c:pt idx="1724">
                  <c:v>23.298877222222263</c:v>
                </c:pt>
                <c:pt idx="1725">
                  <c:v>21.802702222222262</c:v>
                </c:pt>
                <c:pt idx="1726">
                  <c:v>19.905762222222627</c:v>
                </c:pt>
                <c:pt idx="1727">
                  <c:v>19.2057622222219</c:v>
                </c:pt>
                <c:pt idx="1728">
                  <c:v>20.209587222221899</c:v>
                </c:pt>
                <c:pt idx="1729">
                  <c:v>21.813412222222262</c:v>
                </c:pt>
                <c:pt idx="1730">
                  <c:v>22.116472222223354</c:v>
                </c:pt>
                <c:pt idx="1731">
                  <c:v>20.816472222222263</c:v>
                </c:pt>
                <c:pt idx="1732">
                  <c:v>18.520297222222993</c:v>
                </c:pt>
                <c:pt idx="1733">
                  <c:v>18.524122222222992</c:v>
                </c:pt>
                <c:pt idx="1734">
                  <c:v>21.927947222222627</c:v>
                </c:pt>
                <c:pt idx="1735">
                  <c:v>23.03177222222299</c:v>
                </c:pt>
                <c:pt idx="1736">
                  <c:v>21.131772222223354</c:v>
                </c:pt>
                <c:pt idx="1737">
                  <c:v>19.334832222222264</c:v>
                </c:pt>
                <c:pt idx="1738">
                  <c:v>17.33865722222226</c:v>
                </c:pt>
                <c:pt idx="1739">
                  <c:v>16.742482222221899</c:v>
                </c:pt>
                <c:pt idx="1740">
                  <c:v>19.442482222222626</c:v>
                </c:pt>
                <c:pt idx="1741">
                  <c:v>21.145542222223355</c:v>
                </c:pt>
                <c:pt idx="1742">
                  <c:v>19.949367222222627</c:v>
                </c:pt>
                <c:pt idx="1743">
                  <c:v>18.053192222222989</c:v>
                </c:pt>
                <c:pt idx="1744">
                  <c:v>18.853192222222262</c:v>
                </c:pt>
                <c:pt idx="1745">
                  <c:v>21.056252222222991</c:v>
                </c:pt>
                <c:pt idx="1746">
                  <c:v>20.56007722222299</c:v>
                </c:pt>
                <c:pt idx="1747">
                  <c:v>19.363902222222265</c:v>
                </c:pt>
                <c:pt idx="1748">
                  <c:v>18.863902222222265</c:v>
                </c:pt>
                <c:pt idx="1749">
                  <c:v>18.467727222222628</c:v>
                </c:pt>
                <c:pt idx="1750">
                  <c:v>20.270787222221898</c:v>
                </c:pt>
                <c:pt idx="1751">
                  <c:v>22.774612222221897</c:v>
                </c:pt>
                <c:pt idx="1752">
                  <c:v>21.978437222222627</c:v>
                </c:pt>
                <c:pt idx="1753">
                  <c:v>19.478437222222627</c:v>
                </c:pt>
                <c:pt idx="1754">
                  <c:v>18.081497222222989</c:v>
                </c:pt>
                <c:pt idx="1755">
                  <c:v>18.585322222222992</c:v>
                </c:pt>
                <c:pt idx="1756">
                  <c:v>20.889147222222263</c:v>
                </c:pt>
                <c:pt idx="1757">
                  <c:v>22.389147222222263</c:v>
                </c:pt>
                <c:pt idx="1758">
                  <c:v>22.09297222222299</c:v>
                </c:pt>
                <c:pt idx="1759">
                  <c:v>20.296032222221896</c:v>
                </c:pt>
                <c:pt idx="1760">
                  <c:v>18.59985722222299</c:v>
                </c:pt>
                <c:pt idx="1761">
                  <c:v>19.699857222223354</c:v>
                </c:pt>
                <c:pt idx="1762">
                  <c:v>21.903682222222262</c:v>
                </c:pt>
                <c:pt idx="1763">
                  <c:v>21.406742222222263</c:v>
                </c:pt>
                <c:pt idx="1764">
                  <c:v>20.310567222221898</c:v>
                </c:pt>
                <c:pt idx="1765">
                  <c:v>19.214392222223353</c:v>
                </c:pt>
                <c:pt idx="1766">
                  <c:v>17.914392222222261</c:v>
                </c:pt>
                <c:pt idx="1767">
                  <c:v>19.118217222222992</c:v>
                </c:pt>
                <c:pt idx="1768">
                  <c:v>21.621277222222993</c:v>
                </c:pt>
                <c:pt idx="1769">
                  <c:v>21.425102222222261</c:v>
                </c:pt>
                <c:pt idx="1770">
                  <c:v>19.325102222221897</c:v>
                </c:pt>
                <c:pt idx="1771">
                  <c:v>18.228927222223355</c:v>
                </c:pt>
                <c:pt idx="1772">
                  <c:v>19.731987222223353</c:v>
                </c:pt>
                <c:pt idx="1773">
                  <c:v>20.93581222222226</c:v>
                </c:pt>
                <c:pt idx="1774">
                  <c:v>20.43581222222226</c:v>
                </c:pt>
                <c:pt idx="1775">
                  <c:v>19.939637222222263</c:v>
                </c:pt>
                <c:pt idx="1776">
                  <c:v>18.64346222222299</c:v>
                </c:pt>
                <c:pt idx="1777">
                  <c:v>17.347287222221901</c:v>
                </c:pt>
                <c:pt idx="1778">
                  <c:v>19.547287222222629</c:v>
                </c:pt>
                <c:pt idx="1779">
                  <c:v>22.550347222222626</c:v>
                </c:pt>
                <c:pt idx="1780">
                  <c:v>22.054937222222627</c:v>
                </c:pt>
                <c:pt idx="1781">
                  <c:v>20.257997222223352</c:v>
                </c:pt>
                <c:pt idx="1782">
                  <c:v>19.061822222222627</c:v>
                </c:pt>
                <c:pt idx="1783">
                  <c:v>18.661822222222991</c:v>
                </c:pt>
                <c:pt idx="1784">
                  <c:v>20.365647222221899</c:v>
                </c:pt>
                <c:pt idx="1785">
                  <c:v>22.468707222222264</c:v>
                </c:pt>
                <c:pt idx="1786">
                  <c:v>22.072532222222627</c:v>
                </c:pt>
                <c:pt idx="1787">
                  <c:v>20.072532222222627</c:v>
                </c:pt>
                <c:pt idx="1788">
                  <c:v>18.776357222223353</c:v>
                </c:pt>
                <c:pt idx="1789">
                  <c:v>19.680182222222989</c:v>
                </c:pt>
                <c:pt idx="1790">
                  <c:v>21.084007222222624</c:v>
                </c:pt>
                <c:pt idx="1791">
                  <c:v>20.98400722222226</c:v>
                </c:pt>
                <c:pt idx="1792">
                  <c:v>20.487067222222262</c:v>
                </c:pt>
                <c:pt idx="1793">
                  <c:v>18.990892222222264</c:v>
                </c:pt>
                <c:pt idx="1794">
                  <c:v>17.794717222223355</c:v>
                </c:pt>
                <c:pt idx="1795">
                  <c:v>19.794717222223355</c:v>
                </c:pt>
                <c:pt idx="1796">
                  <c:v>21.898542222221899</c:v>
                </c:pt>
                <c:pt idx="1797">
                  <c:v>20.702367222222989</c:v>
                </c:pt>
                <c:pt idx="1798">
                  <c:v>19.005427222222263</c:v>
                </c:pt>
                <c:pt idx="1799">
                  <c:v>18.109252222222629</c:v>
                </c:pt>
                <c:pt idx="1800">
                  <c:v>17.609252222222629</c:v>
                </c:pt>
                <c:pt idx="1801">
                  <c:v>19.513077222222265</c:v>
                </c:pt>
                <c:pt idx="1802">
                  <c:v>22.4169022222219</c:v>
                </c:pt>
                <c:pt idx="1803">
                  <c:v>23.020727222222263</c:v>
                </c:pt>
                <c:pt idx="1804">
                  <c:v>21.620727222222627</c:v>
                </c:pt>
                <c:pt idx="1805">
                  <c:v>20.523787222222261</c:v>
                </c:pt>
                <c:pt idx="1806">
                  <c:v>21.327612222223351</c:v>
                </c:pt>
                <c:pt idx="1807">
                  <c:v>23.131437222222626</c:v>
                </c:pt>
                <c:pt idx="1808">
                  <c:v>23.331437222223354</c:v>
                </c:pt>
                <c:pt idx="1809">
                  <c:v>22.635262222222629</c:v>
                </c:pt>
                <c:pt idx="1810">
                  <c:v>20.73832222222299</c:v>
                </c:pt>
                <c:pt idx="1811">
                  <c:v>18.942147222221898</c:v>
                </c:pt>
                <c:pt idx="1812">
                  <c:v>20.445972222221897</c:v>
                </c:pt>
                <c:pt idx="1813">
                  <c:v>22.545972222222261</c:v>
                </c:pt>
                <c:pt idx="1814">
                  <c:v>21.749797222222991</c:v>
                </c:pt>
                <c:pt idx="1815">
                  <c:v>20.052857222222265</c:v>
                </c:pt>
                <c:pt idx="1816">
                  <c:v>18.856682222223355</c:v>
                </c:pt>
                <c:pt idx="1817">
                  <c:v>18.856682222223355</c:v>
                </c:pt>
                <c:pt idx="1818">
                  <c:v>20.960507222221899</c:v>
                </c:pt>
                <c:pt idx="1819">
                  <c:v>22.664332222222626</c:v>
                </c:pt>
                <c:pt idx="1820">
                  <c:v>21.767392222222991</c:v>
                </c:pt>
                <c:pt idx="1821">
                  <c:v>18.9673922222219</c:v>
                </c:pt>
                <c:pt idx="1822">
                  <c:v>17.371217222223358</c:v>
                </c:pt>
                <c:pt idx="1823">
                  <c:v>19.675042222222626</c:v>
                </c:pt>
                <c:pt idx="1824">
                  <c:v>22.978867222221901</c:v>
                </c:pt>
                <c:pt idx="1825">
                  <c:v>23.078867222222264</c:v>
                </c:pt>
                <c:pt idx="1826">
                  <c:v>20.881927222223354</c:v>
                </c:pt>
                <c:pt idx="1827">
                  <c:v>19.385752222223353</c:v>
                </c:pt>
                <c:pt idx="1828">
                  <c:v>20.08957722222226</c:v>
                </c:pt>
                <c:pt idx="1829">
                  <c:v>21.593402222222263</c:v>
                </c:pt>
                <c:pt idx="1830">
                  <c:v>21.293402222222991</c:v>
                </c:pt>
                <c:pt idx="1831">
                  <c:v>20.396462222223356</c:v>
                </c:pt>
                <c:pt idx="1832">
                  <c:v>19.0002872222219</c:v>
                </c:pt>
                <c:pt idx="1833">
                  <c:v>17.204112222222626</c:v>
                </c:pt>
                <c:pt idx="1834">
                  <c:v>18.80411222222299</c:v>
                </c:pt>
                <c:pt idx="1835">
                  <c:v>21.207937222222625</c:v>
                </c:pt>
                <c:pt idx="1836">
                  <c:v>20.410997222223354</c:v>
                </c:pt>
                <c:pt idx="1837">
                  <c:v>18.314822222222993</c:v>
                </c:pt>
                <c:pt idx="1838">
                  <c:v>17.214822222222629</c:v>
                </c:pt>
                <c:pt idx="1839">
                  <c:v>17.918647222223353</c:v>
                </c:pt>
                <c:pt idx="1840">
                  <c:v>19.322472222222991</c:v>
                </c:pt>
                <c:pt idx="1841">
                  <c:v>19.825532222222989</c:v>
                </c:pt>
                <c:pt idx="1842">
                  <c:v>19.625532222222262</c:v>
                </c:pt>
                <c:pt idx="1843">
                  <c:v>18.429357222223352</c:v>
                </c:pt>
                <c:pt idx="1844">
                  <c:v>17.733182222222624</c:v>
                </c:pt>
                <c:pt idx="1845">
                  <c:v>19.936242222223356</c:v>
                </c:pt>
                <c:pt idx="1846">
                  <c:v>21.240067222222628</c:v>
                </c:pt>
                <c:pt idx="1847">
                  <c:v>19.5400672222219</c:v>
                </c:pt>
                <c:pt idx="1848">
                  <c:v>17.843892222222991</c:v>
                </c:pt>
                <c:pt idx="1849">
                  <c:v>17.34771722222299</c:v>
                </c:pt>
                <c:pt idx="1850">
                  <c:v>18.5507772222219</c:v>
                </c:pt>
                <c:pt idx="1851">
                  <c:v>20.0507772222219</c:v>
                </c:pt>
                <c:pt idx="1852">
                  <c:v>19.954602222223354</c:v>
                </c:pt>
                <c:pt idx="1853">
                  <c:v>18.058427222221901</c:v>
                </c:pt>
                <c:pt idx="1854">
                  <c:v>16.361487222222991</c:v>
                </c:pt>
                <c:pt idx="1855">
                  <c:v>17.161487222222263</c:v>
                </c:pt>
                <c:pt idx="1856">
                  <c:v>19.465312222223353</c:v>
                </c:pt>
                <c:pt idx="1857">
                  <c:v>19.669137222222261</c:v>
                </c:pt>
                <c:pt idx="1858">
                  <c:v>19.272962222222624</c:v>
                </c:pt>
                <c:pt idx="1859">
                  <c:v>18.776022222222625</c:v>
                </c:pt>
                <c:pt idx="1860">
                  <c:v>17.476022222223353</c:v>
                </c:pt>
                <c:pt idx="1861">
                  <c:v>18.379847222222992</c:v>
                </c:pt>
                <c:pt idx="1862">
                  <c:v>21.0836722222219</c:v>
                </c:pt>
                <c:pt idx="1863">
                  <c:v>21.086732222221897</c:v>
                </c:pt>
                <c:pt idx="1864">
                  <c:v>18.886732222222989</c:v>
                </c:pt>
                <c:pt idx="1865">
                  <c:v>17.590557222221896</c:v>
                </c:pt>
                <c:pt idx="1866">
                  <c:v>17.994382222223354</c:v>
                </c:pt>
                <c:pt idx="1867">
                  <c:v>19.797442222222628</c:v>
                </c:pt>
                <c:pt idx="1868">
                  <c:v>21.497442222223356</c:v>
                </c:pt>
                <c:pt idx="1869">
                  <c:v>21.301267222222627</c:v>
                </c:pt>
                <c:pt idx="1870">
                  <c:v>19.305092222222626</c:v>
                </c:pt>
                <c:pt idx="1871">
                  <c:v>17.508152222223355</c:v>
                </c:pt>
                <c:pt idx="1872">
                  <c:v>18.908152222222991</c:v>
                </c:pt>
                <c:pt idx="1873">
                  <c:v>20.611977222221896</c:v>
                </c:pt>
                <c:pt idx="1874">
                  <c:v>19.615802222221898</c:v>
                </c:pt>
                <c:pt idx="1875">
                  <c:v>18.718862222222263</c:v>
                </c:pt>
                <c:pt idx="1876">
                  <c:v>17.522687222223354</c:v>
                </c:pt>
                <c:pt idx="1877">
                  <c:v>16.42268722222299</c:v>
                </c:pt>
                <c:pt idx="1878">
                  <c:v>18.226512222222262</c:v>
                </c:pt>
                <c:pt idx="1879">
                  <c:v>20.329572222222627</c:v>
                </c:pt>
                <c:pt idx="1880">
                  <c:v>19.533397222223353</c:v>
                </c:pt>
                <c:pt idx="1881">
                  <c:v>17.533397222223353</c:v>
                </c:pt>
                <c:pt idx="1882">
                  <c:v>16.237222222222265</c:v>
                </c:pt>
                <c:pt idx="1883">
                  <c:v>16.240282222222262</c:v>
                </c:pt>
                <c:pt idx="1884">
                  <c:v>17.644107222221898</c:v>
                </c:pt>
                <c:pt idx="1885">
                  <c:v>18.944107222222989</c:v>
                </c:pt>
                <c:pt idx="1886">
                  <c:v>18.947932222222988</c:v>
                </c:pt>
                <c:pt idx="1887">
                  <c:v>17.150992222221902</c:v>
                </c:pt>
                <c:pt idx="1888">
                  <c:v>15.754817222222261</c:v>
                </c:pt>
                <c:pt idx="1889">
                  <c:v>17.254817222222261</c:v>
                </c:pt>
                <c:pt idx="1890">
                  <c:v>20.058642222223355</c:v>
                </c:pt>
                <c:pt idx="1891">
                  <c:v>20.662467222221899</c:v>
                </c:pt>
                <c:pt idx="1892">
                  <c:v>20.365527222222624</c:v>
                </c:pt>
                <c:pt idx="1893">
                  <c:v>19.369352222222624</c:v>
                </c:pt>
                <c:pt idx="1894">
                  <c:v>17.369352222222624</c:v>
                </c:pt>
                <c:pt idx="1895">
                  <c:v>18.172412222221901</c:v>
                </c:pt>
                <c:pt idx="1896">
                  <c:v>20.876237222222628</c:v>
                </c:pt>
                <c:pt idx="1897">
                  <c:v>20.779297222222262</c:v>
                </c:pt>
                <c:pt idx="1898">
                  <c:v>19.179297222221898</c:v>
                </c:pt>
                <c:pt idx="1899">
                  <c:v>17.883122222222624</c:v>
                </c:pt>
                <c:pt idx="1900">
                  <c:v>16.6869472222219</c:v>
                </c:pt>
                <c:pt idx="1901">
                  <c:v>17.590007222223356</c:v>
                </c:pt>
                <c:pt idx="1902">
                  <c:v>19.890007222222629</c:v>
                </c:pt>
                <c:pt idx="1903">
                  <c:v>19.893832222222628</c:v>
                </c:pt>
                <c:pt idx="1904">
                  <c:v>17.797657222222263</c:v>
                </c:pt>
                <c:pt idx="1905">
                  <c:v>16.201482222221898</c:v>
                </c:pt>
                <c:pt idx="1906">
                  <c:v>17.00148222222299</c:v>
                </c:pt>
                <c:pt idx="1907">
                  <c:v>19.204542222221896</c:v>
                </c:pt>
                <c:pt idx="1908">
                  <c:v>19.708367222221899</c:v>
                </c:pt>
                <c:pt idx="1909">
                  <c:v>19.012192222222989</c:v>
                </c:pt>
                <c:pt idx="1910">
                  <c:v>17.315252222222263</c:v>
                </c:pt>
                <c:pt idx="1911">
                  <c:v>15.415252222222627</c:v>
                </c:pt>
                <c:pt idx="1912">
                  <c:v>16.919077222222626</c:v>
                </c:pt>
                <c:pt idx="1913">
                  <c:v>20.022902222222989</c:v>
                </c:pt>
                <c:pt idx="1914">
                  <c:v>19.725962222221899</c:v>
                </c:pt>
                <c:pt idx="1915">
                  <c:v>18.125962222223354</c:v>
                </c:pt>
                <c:pt idx="1916">
                  <c:v>17.629787222223356</c:v>
                </c:pt>
                <c:pt idx="1917">
                  <c:v>16.732847222221899</c:v>
                </c:pt>
                <c:pt idx="1918">
                  <c:v>17.436672222222626</c:v>
                </c:pt>
                <c:pt idx="1919">
                  <c:v>19.53667222222299</c:v>
                </c:pt>
                <c:pt idx="1920">
                  <c:v>19.140497222223352</c:v>
                </c:pt>
                <c:pt idx="1921">
                  <c:v>16.7443222222219</c:v>
                </c:pt>
                <c:pt idx="1922">
                  <c:v>15.947382222222629</c:v>
                </c:pt>
                <c:pt idx="1923">
                  <c:v>18.547382222222993</c:v>
                </c:pt>
                <c:pt idx="1924">
                  <c:v>20.151207222223356</c:v>
                </c:pt>
                <c:pt idx="1925">
                  <c:v>19.254267222221898</c:v>
                </c:pt>
                <c:pt idx="1926">
                  <c:v>18.258092222221897</c:v>
                </c:pt>
                <c:pt idx="1927">
                  <c:v>17.261917222221896</c:v>
                </c:pt>
                <c:pt idx="1928">
                  <c:v>17.161917222223352</c:v>
                </c:pt>
                <c:pt idx="1929">
                  <c:v>19.665742222223354</c:v>
                </c:pt>
                <c:pt idx="1930">
                  <c:v>20.568802222222992</c:v>
                </c:pt>
                <c:pt idx="1931">
                  <c:v>18.7726272222219</c:v>
                </c:pt>
                <c:pt idx="1932">
                  <c:v>16.972627222222627</c:v>
                </c:pt>
                <c:pt idx="1933">
                  <c:v>17.275687222221897</c:v>
                </c:pt>
                <c:pt idx="1934">
                  <c:v>19.579512222222991</c:v>
                </c:pt>
                <c:pt idx="1935">
                  <c:v>21.08333722222299</c:v>
                </c:pt>
                <c:pt idx="1936">
                  <c:v>21.383337222222263</c:v>
                </c:pt>
                <c:pt idx="1937">
                  <c:v>20.487162222222629</c:v>
                </c:pt>
                <c:pt idx="1938">
                  <c:v>18.090222222222991</c:v>
                </c:pt>
                <c:pt idx="1939">
                  <c:v>17.894047222222262</c:v>
                </c:pt>
                <c:pt idx="1940">
                  <c:v>20.797107222221896</c:v>
                </c:pt>
                <c:pt idx="1941">
                  <c:v>21.297107222221896</c:v>
                </c:pt>
                <c:pt idx="1942">
                  <c:v>19.900932222222259</c:v>
                </c:pt>
                <c:pt idx="1943">
                  <c:v>19.204757222223353</c:v>
                </c:pt>
                <c:pt idx="1944">
                  <c:v>18.3078172222219</c:v>
                </c:pt>
                <c:pt idx="1945">
                  <c:v>18.607817222222991</c:v>
                </c:pt>
                <c:pt idx="1946">
                  <c:v>20.711642222223354</c:v>
                </c:pt>
                <c:pt idx="1947">
                  <c:v>21.415467222222262</c:v>
                </c:pt>
                <c:pt idx="1948">
                  <c:v>19.818527222221899</c:v>
                </c:pt>
                <c:pt idx="1949">
                  <c:v>17.918527222222263</c:v>
                </c:pt>
                <c:pt idx="1950">
                  <c:v>17.922352222222262</c:v>
                </c:pt>
                <c:pt idx="1951">
                  <c:v>20.426177222222265</c:v>
                </c:pt>
                <c:pt idx="1952">
                  <c:v>21.3300022222219</c:v>
                </c:pt>
                <c:pt idx="1953">
                  <c:v>19.8300022222219</c:v>
                </c:pt>
                <c:pt idx="1954">
                  <c:v>18.333062222221898</c:v>
                </c:pt>
                <c:pt idx="1955">
                  <c:v>17.036887222222628</c:v>
                </c:pt>
                <c:pt idx="1956">
                  <c:v>17.640712222222991</c:v>
                </c:pt>
                <c:pt idx="1957">
                  <c:v>20.443772222222261</c:v>
                </c:pt>
                <c:pt idx="1958">
                  <c:v>21.243772222223352</c:v>
                </c:pt>
                <c:pt idx="1959">
                  <c:v>19.447597222222264</c:v>
                </c:pt>
                <c:pt idx="1960">
                  <c:v>18.051422222222627</c:v>
                </c:pt>
                <c:pt idx="1961">
                  <c:v>18.154482222222988</c:v>
                </c:pt>
                <c:pt idx="1962">
                  <c:v>19.354482222221897</c:v>
                </c:pt>
                <c:pt idx="1963">
                  <c:v>19.858307222221896</c:v>
                </c:pt>
                <c:pt idx="1964">
                  <c:v>19.462132222222262</c:v>
                </c:pt>
                <c:pt idx="1965">
                  <c:v>17.865957222221901</c:v>
                </c:pt>
                <c:pt idx="1966">
                  <c:v>16.365957222221901</c:v>
                </c:pt>
                <c:pt idx="1967">
                  <c:v>17.869017222221899</c:v>
                </c:pt>
                <c:pt idx="1968">
                  <c:v>20.472842222222262</c:v>
                </c:pt>
                <c:pt idx="1969">
                  <c:v>19.976667222222261</c:v>
                </c:pt>
                <c:pt idx="1970">
                  <c:v>17.976667222222261</c:v>
                </c:pt>
                <c:pt idx="1971">
                  <c:v>16.67972722222299</c:v>
                </c:pt>
                <c:pt idx="1972">
                  <c:v>16.983552222222265</c:v>
                </c:pt>
                <c:pt idx="1973">
                  <c:v>19.187377222222992</c:v>
                </c:pt>
                <c:pt idx="1974">
                  <c:v>20.691202222222991</c:v>
                </c:pt>
                <c:pt idx="1975">
                  <c:v>20.091202222222627</c:v>
                </c:pt>
                <c:pt idx="1976">
                  <c:v>17.694262222222989</c:v>
                </c:pt>
                <c:pt idx="1977">
                  <c:v>16.298087222223351</c:v>
                </c:pt>
                <c:pt idx="1978">
                  <c:v>18.601912222222627</c:v>
                </c:pt>
                <c:pt idx="1979">
                  <c:v>21.20191222222299</c:v>
                </c:pt>
                <c:pt idx="1980">
                  <c:v>20.704972222222992</c:v>
                </c:pt>
                <c:pt idx="1981">
                  <c:v>20.108797222222627</c:v>
                </c:pt>
                <c:pt idx="1982">
                  <c:v>19.112622222222626</c:v>
                </c:pt>
                <c:pt idx="1983">
                  <c:v>17.912622222221898</c:v>
                </c:pt>
                <c:pt idx="1984">
                  <c:v>19.516447222222261</c:v>
                </c:pt>
                <c:pt idx="1985">
                  <c:v>21.71950722222299</c:v>
                </c:pt>
                <c:pt idx="1986">
                  <c:v>20.323332222223357</c:v>
                </c:pt>
                <c:pt idx="1987">
                  <c:v>17.823332222223357</c:v>
                </c:pt>
                <c:pt idx="1988">
                  <c:v>17.027157222222264</c:v>
                </c:pt>
                <c:pt idx="1989">
                  <c:v>18.530982222222264</c:v>
                </c:pt>
                <c:pt idx="1990">
                  <c:v>19.73480722222299</c:v>
                </c:pt>
                <c:pt idx="1991">
                  <c:v>19.9378672222219</c:v>
                </c:pt>
                <c:pt idx="1992">
                  <c:v>19.337867222223355</c:v>
                </c:pt>
                <c:pt idx="1993">
                  <c:v>17.441692222221896</c:v>
                </c:pt>
                <c:pt idx="1994">
                  <c:v>17.545517222222262</c:v>
                </c:pt>
                <c:pt idx="1995">
                  <c:v>20.348577222223355</c:v>
                </c:pt>
                <c:pt idx="1996">
                  <c:v>20.648577222222627</c:v>
                </c:pt>
                <c:pt idx="1997">
                  <c:v>18.75240222222299</c:v>
                </c:pt>
                <c:pt idx="1998">
                  <c:v>17.556227222222262</c:v>
                </c:pt>
                <c:pt idx="1999">
                  <c:v>17.360052222223352</c:v>
                </c:pt>
                <c:pt idx="2000">
                  <c:v>19.160052222222625</c:v>
                </c:pt>
                <c:pt idx="2001">
                  <c:v>21.863877222223355</c:v>
                </c:pt>
                <c:pt idx="2002">
                  <c:v>22.466937222221901</c:v>
                </c:pt>
                <c:pt idx="2003">
                  <c:v>20.270762222222992</c:v>
                </c:pt>
                <c:pt idx="2004">
                  <c:v>18.774587222222991</c:v>
                </c:pt>
                <c:pt idx="2005">
                  <c:v>20.474587222221899</c:v>
                </c:pt>
                <c:pt idx="2006">
                  <c:v>22.078412222222262</c:v>
                </c:pt>
                <c:pt idx="2007">
                  <c:v>21.182237222222625</c:v>
                </c:pt>
                <c:pt idx="2008">
                  <c:v>20.386062222223352</c:v>
                </c:pt>
                <c:pt idx="2009">
                  <c:v>19.08606222222226</c:v>
                </c:pt>
                <c:pt idx="2010">
                  <c:v>18.589122222222262</c:v>
                </c:pt>
                <c:pt idx="2011">
                  <c:v>20.9929472222219</c:v>
                </c:pt>
                <c:pt idx="2012">
                  <c:v>22.4967722222219</c:v>
                </c:pt>
                <c:pt idx="2013">
                  <c:v>21.096772222222263</c:v>
                </c:pt>
                <c:pt idx="2014">
                  <c:v>19.200597222222626</c:v>
                </c:pt>
                <c:pt idx="2015">
                  <c:v>18.303657222222988</c:v>
                </c:pt>
                <c:pt idx="2016">
                  <c:v>18.907482222223354</c:v>
                </c:pt>
                <c:pt idx="2017">
                  <c:v>20.407482222223354</c:v>
                </c:pt>
                <c:pt idx="2018">
                  <c:v>21.011307222221898</c:v>
                </c:pt>
                <c:pt idx="2019">
                  <c:v>20.515132222221901</c:v>
                </c:pt>
                <c:pt idx="2020">
                  <c:v>18.318957222222991</c:v>
                </c:pt>
                <c:pt idx="2021">
                  <c:v>17.022017222221898</c:v>
                </c:pt>
                <c:pt idx="2022">
                  <c:v>20.122017222222262</c:v>
                </c:pt>
                <c:pt idx="2023">
                  <c:v>22.725842222222628</c:v>
                </c:pt>
                <c:pt idx="2024">
                  <c:v>21.62966722222226</c:v>
                </c:pt>
                <c:pt idx="2025">
                  <c:v>20.033492222221899</c:v>
                </c:pt>
                <c:pt idx="2026">
                  <c:v>19.233492222222626</c:v>
                </c:pt>
                <c:pt idx="2027">
                  <c:v>19.937317222223353</c:v>
                </c:pt>
                <c:pt idx="2028">
                  <c:v>21.640377222222263</c:v>
                </c:pt>
                <c:pt idx="2029">
                  <c:v>22.144202222222262</c:v>
                </c:pt>
                <c:pt idx="2030">
                  <c:v>20.844202222222989</c:v>
                </c:pt>
                <c:pt idx="2031">
                  <c:v>19.148027222222261</c:v>
                </c:pt>
                <c:pt idx="2032">
                  <c:v>19.751852222222624</c:v>
                </c:pt>
                <c:pt idx="2033">
                  <c:v>21.454912222223356</c:v>
                </c:pt>
                <c:pt idx="2034">
                  <c:v>20.654912222222265</c:v>
                </c:pt>
                <c:pt idx="2035">
                  <c:v>19.459502222223357</c:v>
                </c:pt>
                <c:pt idx="2036">
                  <c:v>19.162562222222263</c:v>
                </c:pt>
                <c:pt idx="2037">
                  <c:v>18.466387222223354</c:v>
                </c:pt>
                <c:pt idx="2038">
                  <c:v>19.570212222221897</c:v>
                </c:pt>
                <c:pt idx="2039">
                  <c:v>21.270212222222625</c:v>
                </c:pt>
                <c:pt idx="2040">
                  <c:v>20.873272222222987</c:v>
                </c:pt>
                <c:pt idx="2041">
                  <c:v>18.577097222221898</c:v>
                </c:pt>
                <c:pt idx="2042">
                  <c:v>16.580922222221901</c:v>
                </c:pt>
                <c:pt idx="2043">
                  <c:v>16.680922222222264</c:v>
                </c:pt>
                <c:pt idx="2044">
                  <c:v>18.884747222222991</c:v>
                </c:pt>
                <c:pt idx="2045">
                  <c:v>20.587807222221898</c:v>
                </c:pt>
                <c:pt idx="2046">
                  <c:v>20.891632222222988</c:v>
                </c:pt>
                <c:pt idx="2047">
                  <c:v>19.391632222222988</c:v>
                </c:pt>
                <c:pt idx="2048">
                  <c:v>17.695457222222263</c:v>
                </c:pt>
                <c:pt idx="2049">
                  <c:v>19.099282222221898</c:v>
                </c:pt>
                <c:pt idx="2050">
                  <c:v>22.103107222221901</c:v>
                </c:pt>
                <c:pt idx="2051">
                  <c:v>21.903107222222992</c:v>
                </c:pt>
                <c:pt idx="2052">
                  <c:v>20.406932222222991</c:v>
                </c:pt>
                <c:pt idx="2053">
                  <c:v>19.209992222222262</c:v>
                </c:pt>
                <c:pt idx="2054">
                  <c:v>17.413817222222988</c:v>
                </c:pt>
                <c:pt idx="2055">
                  <c:v>17.6176422222219</c:v>
                </c:pt>
                <c:pt idx="2056">
                  <c:v>20.217642222222263</c:v>
                </c:pt>
                <c:pt idx="2057">
                  <c:v>21.120702222221901</c:v>
                </c:pt>
                <c:pt idx="2058">
                  <c:v>19.524527222223355</c:v>
                </c:pt>
                <c:pt idx="2059">
                  <c:v>17.928352222222991</c:v>
                </c:pt>
                <c:pt idx="2060">
                  <c:v>18.628352222221899</c:v>
                </c:pt>
                <c:pt idx="2061">
                  <c:v>20.332177222222626</c:v>
                </c:pt>
                <c:pt idx="2062">
                  <c:v>20.23523722222226</c:v>
                </c:pt>
                <c:pt idx="2063">
                  <c:v>19.539062222223354</c:v>
                </c:pt>
                <c:pt idx="2064">
                  <c:v>18.039062222223354</c:v>
                </c:pt>
                <c:pt idx="2065">
                  <c:v>16.242887222222265</c:v>
                </c:pt>
                <c:pt idx="2066">
                  <c:v>18.246712222222264</c:v>
                </c:pt>
                <c:pt idx="2067">
                  <c:v>21.649772222221898</c:v>
                </c:pt>
                <c:pt idx="2068">
                  <c:v>21.453597222222989</c:v>
                </c:pt>
                <c:pt idx="2069">
                  <c:v>19.453597222222989</c:v>
                </c:pt>
                <c:pt idx="2070">
                  <c:v>18.257422222222264</c:v>
                </c:pt>
                <c:pt idx="2071">
                  <c:v>17.46124722222299</c:v>
                </c:pt>
                <c:pt idx="2072">
                  <c:v>18.464307222222992</c:v>
                </c:pt>
                <c:pt idx="2073">
                  <c:v>21.064307222223356</c:v>
                </c:pt>
                <c:pt idx="2074">
                  <c:v>21.668132222221899</c:v>
                </c:pt>
                <c:pt idx="2075">
                  <c:v>19.571957222223354</c:v>
                </c:pt>
                <c:pt idx="2076">
                  <c:v>17.475782222222989</c:v>
                </c:pt>
                <c:pt idx="2077">
                  <c:v>17.375782222222625</c:v>
                </c:pt>
                <c:pt idx="2078">
                  <c:v>19.47884222222299</c:v>
                </c:pt>
                <c:pt idx="2079">
                  <c:v>20.98266722222299</c:v>
                </c:pt>
                <c:pt idx="2080">
                  <c:v>20.986492222222992</c:v>
                </c:pt>
                <c:pt idx="2081">
                  <c:v>19.986492222222992</c:v>
                </c:pt>
                <c:pt idx="2082">
                  <c:v>17.990317222222991</c:v>
                </c:pt>
                <c:pt idx="2083">
                  <c:v>17.793377222222261</c:v>
                </c:pt>
                <c:pt idx="2084">
                  <c:v>20.197202222221897</c:v>
                </c:pt>
                <c:pt idx="2085">
                  <c:v>20.601027222223355</c:v>
                </c:pt>
                <c:pt idx="2086">
                  <c:v>19.001027222222991</c:v>
                </c:pt>
                <c:pt idx="2087">
                  <c:v>17.804852222222262</c:v>
                </c:pt>
                <c:pt idx="2088">
                  <c:v>17.2079122222219</c:v>
                </c:pt>
                <c:pt idx="2089">
                  <c:v>18.311737222222263</c:v>
                </c:pt>
                <c:pt idx="2090">
                  <c:v>21.111737222223354</c:v>
                </c:pt>
                <c:pt idx="2091">
                  <c:v>22.215562222221898</c:v>
                </c:pt>
                <c:pt idx="2092">
                  <c:v>20.81862222222226</c:v>
                </c:pt>
                <c:pt idx="2093">
                  <c:v>19.322447222222262</c:v>
                </c:pt>
                <c:pt idx="2094">
                  <c:v>20.122447222223354</c:v>
                </c:pt>
                <c:pt idx="2095">
                  <c:v>22.126272222223353</c:v>
                </c:pt>
                <c:pt idx="2096">
                  <c:v>22.030097222222992</c:v>
                </c:pt>
                <c:pt idx="2097">
                  <c:v>21.033157222222989</c:v>
                </c:pt>
                <c:pt idx="2098">
                  <c:v>19.033157222222989</c:v>
                </c:pt>
                <c:pt idx="2099">
                  <c:v>17.636982222223352</c:v>
                </c:pt>
                <c:pt idx="2100">
                  <c:v>19.740807222221896</c:v>
                </c:pt>
                <c:pt idx="2101">
                  <c:v>21.644632222223354</c:v>
                </c:pt>
                <c:pt idx="2102">
                  <c:v>20.447692222222628</c:v>
                </c:pt>
                <c:pt idx="2103">
                  <c:v>18.847692222222264</c:v>
                </c:pt>
                <c:pt idx="2104">
                  <c:v>17.951517222222627</c:v>
                </c:pt>
                <c:pt idx="2105">
                  <c:v>17.955342222222626</c:v>
                </c:pt>
                <c:pt idx="2106">
                  <c:v>18.7584022222219</c:v>
                </c:pt>
                <c:pt idx="2107">
                  <c:v>18.858402222222264</c:v>
                </c:pt>
                <c:pt idx="2108">
                  <c:v>17.762227222221895</c:v>
                </c:pt>
                <c:pt idx="2109">
                  <c:v>15.666052222223353</c:v>
                </c:pt>
                <c:pt idx="2110">
                  <c:v>16.169877222223356</c:v>
                </c:pt>
                <c:pt idx="2111">
                  <c:v>18.969877222222628</c:v>
                </c:pt>
                <c:pt idx="2112">
                  <c:v>19.172937222223354</c:v>
                </c:pt>
                <c:pt idx="2113">
                  <c:v>17.676762222223353</c:v>
                </c:pt>
                <c:pt idx="2114">
                  <c:v>16.88058722222226</c:v>
                </c:pt>
                <c:pt idx="2115">
                  <c:v>16.780587222221897</c:v>
                </c:pt>
                <c:pt idx="2116">
                  <c:v>18.283647222221898</c:v>
                </c:pt>
                <c:pt idx="2117">
                  <c:v>19.887472222222264</c:v>
                </c:pt>
                <c:pt idx="2118">
                  <c:v>18.891297222222263</c:v>
                </c:pt>
                <c:pt idx="2119">
                  <c:v>16.895122222222263</c:v>
                </c:pt>
                <c:pt idx="2120">
                  <c:v>18.195122222223354</c:v>
                </c:pt>
                <c:pt idx="2121">
                  <c:v>21.198182222223352</c:v>
                </c:pt>
                <c:pt idx="2122">
                  <c:v>20.902007222222263</c:v>
                </c:pt>
                <c:pt idx="2123">
                  <c:v>19.305832222221902</c:v>
                </c:pt>
                <c:pt idx="2124">
                  <c:v>19.205832222223357</c:v>
                </c:pt>
                <c:pt idx="2125">
                  <c:v>19.8088922222219</c:v>
                </c:pt>
                <c:pt idx="2126">
                  <c:v>20.312717222221899</c:v>
                </c:pt>
                <c:pt idx="2127">
                  <c:v>20.416542222222262</c:v>
                </c:pt>
                <c:pt idx="2128">
                  <c:v>20.016542222222625</c:v>
                </c:pt>
                <c:pt idx="2129">
                  <c:v>18.320367222221897</c:v>
                </c:pt>
                <c:pt idx="2130">
                  <c:v>16.12342722222299</c:v>
                </c:pt>
                <c:pt idx="2131">
                  <c:v>17.527252222222629</c:v>
                </c:pt>
                <c:pt idx="2132">
                  <c:v>21.431077222222264</c:v>
                </c:pt>
                <c:pt idx="2133">
                  <c:v>22.231077222223355</c:v>
                </c:pt>
                <c:pt idx="2134">
                  <c:v>20.734137222223353</c:v>
                </c:pt>
                <c:pt idx="2135">
                  <c:v>19.237962222223352</c:v>
                </c:pt>
                <c:pt idx="2136">
                  <c:v>17.8417872222219</c:v>
                </c:pt>
                <c:pt idx="2137">
                  <c:v>18.641787222222991</c:v>
                </c:pt>
                <c:pt idx="2138">
                  <c:v>21.245612222223354</c:v>
                </c:pt>
                <c:pt idx="2139">
                  <c:v>21.448672222222264</c:v>
                </c:pt>
                <c:pt idx="2140">
                  <c:v>19.452497222222263</c:v>
                </c:pt>
                <c:pt idx="2141">
                  <c:v>17.852497222221899</c:v>
                </c:pt>
                <c:pt idx="2142">
                  <c:v>17.556322222222626</c:v>
                </c:pt>
                <c:pt idx="2143">
                  <c:v>18.45938222222226</c:v>
                </c:pt>
                <c:pt idx="2144">
                  <c:v>19.16320722222299</c:v>
                </c:pt>
                <c:pt idx="2145">
                  <c:v>19.367032222221898</c:v>
                </c:pt>
                <c:pt idx="2146">
                  <c:v>18.367032222221898</c:v>
                </c:pt>
                <c:pt idx="2147">
                  <c:v>16.770092222223354</c:v>
                </c:pt>
                <c:pt idx="2148">
                  <c:v>18.373917222221898</c:v>
                </c:pt>
                <c:pt idx="2149">
                  <c:v>20.977742222222261</c:v>
                </c:pt>
                <c:pt idx="2150">
                  <c:v>20.277742222223353</c:v>
                </c:pt>
                <c:pt idx="2151">
                  <c:v>18.681567222222988</c:v>
                </c:pt>
                <c:pt idx="2152">
                  <c:v>17.384627222221901</c:v>
                </c:pt>
                <c:pt idx="2153">
                  <c:v>15.8884522222219</c:v>
                </c:pt>
                <c:pt idx="2154">
                  <c:v>17.288452222223356</c:v>
                </c:pt>
                <c:pt idx="2155">
                  <c:v>20.992277222222263</c:v>
                </c:pt>
                <c:pt idx="2156">
                  <c:v>22.395337222221897</c:v>
                </c:pt>
                <c:pt idx="2157">
                  <c:v>20.999162222222264</c:v>
                </c:pt>
                <c:pt idx="2158">
                  <c:v>19.299162222223355</c:v>
                </c:pt>
                <c:pt idx="2159">
                  <c:v>19.302987222223351</c:v>
                </c:pt>
                <c:pt idx="2160">
                  <c:v>20.706047222222992</c:v>
                </c:pt>
                <c:pt idx="2161">
                  <c:v>21.4098722222219</c:v>
                </c:pt>
                <c:pt idx="2162">
                  <c:v>21.413697222221899</c:v>
                </c:pt>
                <c:pt idx="2163">
                  <c:v>20.21369722222299</c:v>
                </c:pt>
                <c:pt idx="2164">
                  <c:v>18.217522222222989</c:v>
                </c:pt>
                <c:pt idx="2165">
                  <c:v>19.420582222221899</c:v>
                </c:pt>
                <c:pt idx="2166">
                  <c:v>21.524407222222262</c:v>
                </c:pt>
                <c:pt idx="2167">
                  <c:v>20.424407222221898</c:v>
                </c:pt>
                <c:pt idx="2168">
                  <c:v>18.228232222222992</c:v>
                </c:pt>
                <c:pt idx="2169">
                  <c:v>17.131292222222626</c:v>
                </c:pt>
                <c:pt idx="2170">
                  <c:v>16.735117222222989</c:v>
                </c:pt>
                <c:pt idx="2171">
                  <c:v>18.235117222222989</c:v>
                </c:pt>
                <c:pt idx="2172">
                  <c:v>19.938942222221897</c:v>
                </c:pt>
                <c:pt idx="2173">
                  <c:v>19.342002222223357</c:v>
                </c:pt>
                <c:pt idx="2174">
                  <c:v>17.445827222221901</c:v>
                </c:pt>
                <c:pt idx="2175">
                  <c:v>16.749652222222991</c:v>
                </c:pt>
                <c:pt idx="2176">
                  <c:v>18.549652222222264</c:v>
                </c:pt>
                <c:pt idx="2177">
                  <c:v>20.653477222222627</c:v>
                </c:pt>
                <c:pt idx="2178">
                  <c:v>20.756537222222988</c:v>
                </c:pt>
                <c:pt idx="2179">
                  <c:v>20.06036222222226</c:v>
                </c:pt>
                <c:pt idx="2180">
                  <c:v>18.360362222223351</c:v>
                </c:pt>
                <c:pt idx="2181">
                  <c:v>18.164187222222626</c:v>
                </c:pt>
                <c:pt idx="2182">
                  <c:v>21.067247222222264</c:v>
                </c:pt>
                <c:pt idx="2183">
                  <c:v>22.27107222222299</c:v>
                </c:pt>
                <c:pt idx="2184">
                  <c:v>20.971072222221899</c:v>
                </c:pt>
                <c:pt idx="2185">
                  <c:v>19.974897222221898</c:v>
                </c:pt>
                <c:pt idx="2186">
                  <c:v>19.077957222222263</c:v>
                </c:pt>
                <c:pt idx="2187">
                  <c:v>19.481782222221899</c:v>
                </c:pt>
                <c:pt idx="2188">
                  <c:v>21.581782222222262</c:v>
                </c:pt>
                <c:pt idx="2189">
                  <c:v>22.085607222222265</c:v>
                </c:pt>
                <c:pt idx="2190">
                  <c:v>20.389432222223355</c:v>
                </c:pt>
                <c:pt idx="2191">
                  <c:v>18.492492222221898</c:v>
                </c:pt>
                <c:pt idx="2192">
                  <c:v>18.496317222221897</c:v>
                </c:pt>
                <c:pt idx="2193">
                  <c:v>20.596317222222261</c:v>
                </c:pt>
                <c:pt idx="2194">
                  <c:v>22.200142222222624</c:v>
                </c:pt>
                <c:pt idx="2195">
                  <c:v>22.103202222222261</c:v>
                </c:pt>
                <c:pt idx="2196">
                  <c:v>21.207027222222628</c:v>
                </c:pt>
                <c:pt idx="2197">
                  <c:v>19.0070272222219</c:v>
                </c:pt>
                <c:pt idx="2198">
                  <c:v>19.010852222221899</c:v>
                </c:pt>
                <c:pt idx="2199">
                  <c:v>22.114677222222262</c:v>
                </c:pt>
                <c:pt idx="2200">
                  <c:v>22.918502222223353</c:v>
                </c:pt>
                <c:pt idx="2201">
                  <c:v>21.118502222222261</c:v>
                </c:pt>
                <c:pt idx="2202">
                  <c:v>20.121562222222263</c:v>
                </c:pt>
                <c:pt idx="2203">
                  <c:v>19.725387222222629</c:v>
                </c:pt>
                <c:pt idx="2204">
                  <c:v>20.428447222223355</c:v>
                </c:pt>
                <c:pt idx="2205">
                  <c:v>22.532272222221899</c:v>
                </c:pt>
                <c:pt idx="2206">
                  <c:v>22.83227222222299</c:v>
                </c:pt>
                <c:pt idx="2207">
                  <c:v>20.736097222222625</c:v>
                </c:pt>
                <c:pt idx="2208">
                  <c:v>19.039157222221899</c:v>
                </c:pt>
                <c:pt idx="2209">
                  <c:v>20.642982222222265</c:v>
                </c:pt>
                <c:pt idx="2210">
                  <c:v>22.242982222222629</c:v>
                </c:pt>
                <c:pt idx="2211">
                  <c:v>21.246807222222625</c:v>
                </c:pt>
                <c:pt idx="2212">
                  <c:v>20.150632222222264</c:v>
                </c:pt>
                <c:pt idx="2213">
                  <c:v>18.253692222222625</c:v>
                </c:pt>
                <c:pt idx="2214">
                  <c:v>16.753692222222625</c:v>
                </c:pt>
                <c:pt idx="2215">
                  <c:v>19.157517222222261</c:v>
                </c:pt>
                <c:pt idx="2216">
                  <c:v>22.061342222221899</c:v>
                </c:pt>
                <c:pt idx="2217">
                  <c:v>21.465167222223354</c:v>
                </c:pt>
                <c:pt idx="2218">
                  <c:v>19.765167222222626</c:v>
                </c:pt>
                <c:pt idx="2219">
                  <c:v>18.968227222223355</c:v>
                </c:pt>
                <c:pt idx="2220">
                  <c:v>18.87205222222299</c:v>
                </c:pt>
                <c:pt idx="2221">
                  <c:v>20.675877222222262</c:v>
                </c:pt>
                <c:pt idx="2222">
                  <c:v>22.078937222221899</c:v>
                </c:pt>
                <c:pt idx="2223">
                  <c:v>21.078937222221899</c:v>
                </c:pt>
                <c:pt idx="2224">
                  <c:v>18.78276222222263</c:v>
                </c:pt>
                <c:pt idx="2225">
                  <c:v>18.286587222222629</c:v>
                </c:pt>
                <c:pt idx="2226">
                  <c:v>20.5904122222219</c:v>
                </c:pt>
                <c:pt idx="2227">
                  <c:v>22.0904122222219</c:v>
                </c:pt>
                <c:pt idx="2228">
                  <c:v>21.893472222222989</c:v>
                </c:pt>
                <c:pt idx="2229">
                  <c:v>20.997297222223352</c:v>
                </c:pt>
                <c:pt idx="2230">
                  <c:v>19.101122222221896</c:v>
                </c:pt>
                <c:pt idx="2231">
                  <c:v>18.501122222223351</c:v>
                </c:pt>
                <c:pt idx="2232">
                  <c:v>20.704182222222261</c:v>
                </c:pt>
                <c:pt idx="2233">
                  <c:v>21.008007222223355</c:v>
                </c:pt>
                <c:pt idx="2234">
                  <c:v>19.011832222223354</c:v>
                </c:pt>
                <c:pt idx="2235">
                  <c:v>17.91565722222299</c:v>
                </c:pt>
                <c:pt idx="2236">
                  <c:v>17.91565722222299</c:v>
                </c:pt>
                <c:pt idx="2237">
                  <c:v>19.718717222222264</c:v>
                </c:pt>
                <c:pt idx="2238">
                  <c:v>21.522542222223354</c:v>
                </c:pt>
                <c:pt idx="2239">
                  <c:v>20.926367222222993</c:v>
                </c:pt>
                <c:pt idx="2240">
                  <c:v>19.126367222221901</c:v>
                </c:pt>
                <c:pt idx="2241">
                  <c:v>18.130192222221901</c:v>
                </c:pt>
                <c:pt idx="2242">
                  <c:v>20.133252222221898</c:v>
                </c:pt>
                <c:pt idx="2243">
                  <c:v>22.737077222222261</c:v>
                </c:pt>
                <c:pt idx="2244">
                  <c:v>22.637077222221897</c:v>
                </c:pt>
                <c:pt idx="2245">
                  <c:v>21.640902222221897</c:v>
                </c:pt>
                <c:pt idx="2246">
                  <c:v>19.944727222222987</c:v>
                </c:pt>
                <c:pt idx="2247">
                  <c:v>18.647787222221901</c:v>
                </c:pt>
                <c:pt idx="2248">
                  <c:v>20.951612222222991</c:v>
                </c:pt>
                <c:pt idx="2249">
                  <c:v>22.951612222222991</c:v>
                </c:pt>
                <c:pt idx="2250">
                  <c:v>21.555437222223354</c:v>
                </c:pt>
                <c:pt idx="2251">
                  <c:v>19.959262222222989</c:v>
                </c:pt>
                <c:pt idx="2252">
                  <c:v>19.862322222222627</c:v>
                </c:pt>
                <c:pt idx="2253">
                  <c:v>20.862322222222627</c:v>
                </c:pt>
                <c:pt idx="2254">
                  <c:v>21.666147222221898</c:v>
                </c:pt>
                <c:pt idx="2255">
                  <c:v>21.469972222222992</c:v>
                </c:pt>
                <c:pt idx="2256">
                  <c:v>19.873032222222626</c:v>
                </c:pt>
                <c:pt idx="2257">
                  <c:v>17.773032222222263</c:v>
                </c:pt>
                <c:pt idx="2258">
                  <c:v>17.976857222222989</c:v>
                </c:pt>
                <c:pt idx="2259">
                  <c:v>20.680682222221897</c:v>
                </c:pt>
                <c:pt idx="2260">
                  <c:v>21.584507222223355</c:v>
                </c:pt>
                <c:pt idx="2261">
                  <c:v>20.6845072222219</c:v>
                </c:pt>
                <c:pt idx="2262">
                  <c:v>20.087567222223353</c:v>
                </c:pt>
                <c:pt idx="2263">
                  <c:v>19.591392222223355</c:v>
                </c:pt>
                <c:pt idx="2264">
                  <c:v>20.895217222222627</c:v>
                </c:pt>
                <c:pt idx="2265">
                  <c:v>22.799042222222262</c:v>
                </c:pt>
                <c:pt idx="2266">
                  <c:v>22.099042222223353</c:v>
                </c:pt>
                <c:pt idx="2267">
                  <c:v>20.002102222222987</c:v>
                </c:pt>
                <c:pt idx="2268">
                  <c:v>18.50592722222299</c:v>
                </c:pt>
                <c:pt idx="2269">
                  <c:v>18.409752222222629</c:v>
                </c:pt>
                <c:pt idx="2270">
                  <c:v>19.709752222221901</c:v>
                </c:pt>
                <c:pt idx="2271">
                  <c:v>20.7135772222219</c:v>
                </c:pt>
                <c:pt idx="2272">
                  <c:v>20.51663722222299</c:v>
                </c:pt>
                <c:pt idx="2273">
                  <c:v>18.620462222223352</c:v>
                </c:pt>
                <c:pt idx="2274">
                  <c:v>17.120462222223352</c:v>
                </c:pt>
                <c:pt idx="2275">
                  <c:v>18.824287222222264</c:v>
                </c:pt>
                <c:pt idx="2276">
                  <c:v>21.128112222223354</c:v>
                </c:pt>
                <c:pt idx="2277">
                  <c:v>20.331172222222264</c:v>
                </c:pt>
                <c:pt idx="2278">
                  <c:v>18.831172222222264</c:v>
                </c:pt>
                <c:pt idx="2279">
                  <c:v>17.334997222222263</c:v>
                </c:pt>
                <c:pt idx="2280">
                  <c:v>16.238822222221899</c:v>
                </c:pt>
                <c:pt idx="2281">
                  <c:v>18.342647222222261</c:v>
                </c:pt>
                <c:pt idx="2282">
                  <c:v>20.245707222221899</c:v>
                </c:pt>
                <c:pt idx="2283">
                  <c:v>18.445707222222627</c:v>
                </c:pt>
                <c:pt idx="2284">
                  <c:v>16.249532222221898</c:v>
                </c:pt>
                <c:pt idx="2285">
                  <c:v>15.953357222222628</c:v>
                </c:pt>
                <c:pt idx="2286">
                  <c:v>18.157182222223355</c:v>
                </c:pt>
                <c:pt idx="2287">
                  <c:v>20.2571822222219</c:v>
                </c:pt>
                <c:pt idx="2288">
                  <c:v>20.560242222222989</c:v>
                </c:pt>
                <c:pt idx="2289">
                  <c:v>19.564067222222988</c:v>
                </c:pt>
                <c:pt idx="2290">
                  <c:v>17.667892222223355</c:v>
                </c:pt>
                <c:pt idx="2291">
                  <c:v>18.767892222221899</c:v>
                </c:pt>
                <c:pt idx="2292">
                  <c:v>20.871717222222266</c:v>
                </c:pt>
                <c:pt idx="2293">
                  <c:v>20.275542222221901</c:v>
                </c:pt>
                <c:pt idx="2294">
                  <c:v>18.57860222222299</c:v>
                </c:pt>
                <c:pt idx="2295">
                  <c:v>17.382427222222262</c:v>
                </c:pt>
                <c:pt idx="2296">
                  <c:v>16.582427222222989</c:v>
                </c:pt>
                <c:pt idx="2297">
                  <c:v>17.686252222223352</c:v>
                </c:pt>
                <c:pt idx="2298">
                  <c:v>19.190077222223351</c:v>
                </c:pt>
                <c:pt idx="2299">
                  <c:v>18.193137222223356</c:v>
                </c:pt>
                <c:pt idx="2300">
                  <c:v>15.693137222223356</c:v>
                </c:pt>
                <c:pt idx="2301">
                  <c:v>15.396962222222264</c:v>
                </c:pt>
                <c:pt idx="2302">
                  <c:v>18.000787222222627</c:v>
                </c:pt>
                <c:pt idx="2303">
                  <c:v>19.404612222222262</c:v>
                </c:pt>
                <c:pt idx="2304">
                  <c:v>19.004612222222626</c:v>
                </c:pt>
                <c:pt idx="2305">
                  <c:v>18.207672222223355</c:v>
                </c:pt>
                <c:pt idx="2306">
                  <c:v>16.511497222222626</c:v>
                </c:pt>
                <c:pt idx="2307">
                  <c:v>16.915322222222265</c:v>
                </c:pt>
                <c:pt idx="2308">
                  <c:v>20.515322222222629</c:v>
                </c:pt>
                <c:pt idx="2309">
                  <c:v>21.519147222222628</c:v>
                </c:pt>
                <c:pt idx="2310">
                  <c:v>20.022972222222627</c:v>
                </c:pt>
                <c:pt idx="2311">
                  <c:v>18.926032222222261</c:v>
                </c:pt>
                <c:pt idx="2312">
                  <c:v>17.529857222222624</c:v>
                </c:pt>
                <c:pt idx="2313">
                  <c:v>17.729857222223352</c:v>
                </c:pt>
                <c:pt idx="2314">
                  <c:v>20.133682222222987</c:v>
                </c:pt>
                <c:pt idx="2315">
                  <c:v>20.436742222222264</c:v>
                </c:pt>
                <c:pt idx="2316">
                  <c:v>18.140567222222991</c:v>
                </c:pt>
                <c:pt idx="2317">
                  <c:v>16.640567222222991</c:v>
                </c:pt>
                <c:pt idx="2318">
                  <c:v>17.64439222222299</c:v>
                </c:pt>
                <c:pt idx="2319">
                  <c:v>19.548217222222625</c:v>
                </c:pt>
                <c:pt idx="2320">
                  <c:v>19.851277222221899</c:v>
                </c:pt>
                <c:pt idx="2321">
                  <c:v>19.051277222222627</c:v>
                </c:pt>
                <c:pt idx="2322">
                  <c:v>17.255102222223353</c:v>
                </c:pt>
                <c:pt idx="2323">
                  <c:v>15.958927222222265</c:v>
                </c:pt>
                <c:pt idx="2324">
                  <c:v>17.962752222222264</c:v>
                </c:pt>
                <c:pt idx="2325">
                  <c:v>19.765812222223353</c:v>
                </c:pt>
                <c:pt idx="2326">
                  <c:v>18.665812222222989</c:v>
                </c:pt>
                <c:pt idx="2327">
                  <c:v>17.069637222222628</c:v>
                </c:pt>
                <c:pt idx="2328">
                  <c:v>16.373462222221896</c:v>
                </c:pt>
                <c:pt idx="2329">
                  <c:v>16.577287222222626</c:v>
                </c:pt>
                <c:pt idx="2330">
                  <c:v>18.477287222222262</c:v>
                </c:pt>
                <c:pt idx="2331">
                  <c:v>19.780347222223355</c:v>
                </c:pt>
                <c:pt idx="2332">
                  <c:v>18.884172222221899</c:v>
                </c:pt>
                <c:pt idx="2333">
                  <c:v>16.987997222222262</c:v>
                </c:pt>
                <c:pt idx="2334">
                  <c:v>17.68799722222299</c:v>
                </c:pt>
                <c:pt idx="2335">
                  <c:v>20.391822222221897</c:v>
                </c:pt>
                <c:pt idx="2336">
                  <c:v>20.494882222222262</c:v>
                </c:pt>
                <c:pt idx="2337">
                  <c:v>19.198707222222993</c:v>
                </c:pt>
                <c:pt idx="2338">
                  <c:v>18.098707222222629</c:v>
                </c:pt>
                <c:pt idx="2339">
                  <c:v>16.702532222222992</c:v>
                </c:pt>
                <c:pt idx="2340">
                  <c:v>17.406357222221899</c:v>
                </c:pt>
                <c:pt idx="2341">
                  <c:v>19.809417222223352</c:v>
                </c:pt>
                <c:pt idx="2342">
                  <c:v>19.613242222222627</c:v>
                </c:pt>
                <c:pt idx="2343">
                  <c:v>17.213242222222991</c:v>
                </c:pt>
                <c:pt idx="2344">
                  <c:v>15.517067222222259</c:v>
                </c:pt>
                <c:pt idx="2345">
                  <c:v>16.120127222222628</c:v>
                </c:pt>
                <c:pt idx="2346">
                  <c:v>18.423952222221899</c:v>
                </c:pt>
                <c:pt idx="2347">
                  <c:v>20.123952222222627</c:v>
                </c:pt>
                <c:pt idx="2348">
                  <c:v>19.827777222223354</c:v>
                </c:pt>
                <c:pt idx="2349">
                  <c:v>18.131602222222625</c:v>
                </c:pt>
                <c:pt idx="2350">
                  <c:v>16.334662222223354</c:v>
                </c:pt>
                <c:pt idx="2351">
                  <c:v>17.534662222222263</c:v>
                </c:pt>
                <c:pt idx="2352">
                  <c:v>20.438487222221898</c:v>
                </c:pt>
                <c:pt idx="2353">
                  <c:v>20.142312222222628</c:v>
                </c:pt>
                <c:pt idx="2354">
                  <c:v>18.646137222222627</c:v>
                </c:pt>
                <c:pt idx="2355">
                  <c:v>18.249197222222989</c:v>
                </c:pt>
                <c:pt idx="2356">
                  <c:v>19.349197222223353</c:v>
                </c:pt>
                <c:pt idx="2357">
                  <c:v>20.353022222223352</c:v>
                </c:pt>
                <c:pt idx="2358">
                  <c:v>19.956847222221899</c:v>
                </c:pt>
                <c:pt idx="2359">
                  <c:v>18.060672222222266</c:v>
                </c:pt>
                <c:pt idx="2360">
                  <c:v>16.560672222222266</c:v>
                </c:pt>
                <c:pt idx="2361">
                  <c:v>17.863732222223355</c:v>
                </c:pt>
                <c:pt idx="2362">
                  <c:v>20.067557222222263</c:v>
                </c:pt>
                <c:pt idx="2363">
                  <c:v>19.671382222222626</c:v>
                </c:pt>
                <c:pt idx="2364">
                  <c:v>18.671382222222626</c:v>
                </c:pt>
                <c:pt idx="2365">
                  <c:v>17.675207222222625</c:v>
                </c:pt>
                <c:pt idx="2366">
                  <c:v>16.978267222221898</c:v>
                </c:pt>
                <c:pt idx="2367">
                  <c:v>19.182092222222629</c:v>
                </c:pt>
                <c:pt idx="2368">
                  <c:v>20.682092222222629</c:v>
                </c:pt>
                <c:pt idx="2369">
                  <c:v>19.285917222222992</c:v>
                </c:pt>
                <c:pt idx="2370">
                  <c:v>17.588977222222262</c:v>
                </c:pt>
                <c:pt idx="2371">
                  <c:v>16.692802222222625</c:v>
                </c:pt>
                <c:pt idx="2372">
                  <c:v>16.696627222222627</c:v>
                </c:pt>
                <c:pt idx="2373">
                  <c:v>18.396627222223355</c:v>
                </c:pt>
                <c:pt idx="2374">
                  <c:v>20.400452222223354</c:v>
                </c:pt>
                <c:pt idx="2375">
                  <c:v>20.704277222222629</c:v>
                </c:pt>
                <c:pt idx="2376">
                  <c:v>18.707337222222627</c:v>
                </c:pt>
                <c:pt idx="2377">
                  <c:v>17.907337222223354</c:v>
                </c:pt>
                <c:pt idx="2378">
                  <c:v>20.011162222221898</c:v>
                </c:pt>
                <c:pt idx="2379">
                  <c:v>21.314987222222989</c:v>
                </c:pt>
                <c:pt idx="2380">
                  <c:v>20.518812222221896</c:v>
                </c:pt>
                <c:pt idx="2381">
                  <c:v>19.318812222222988</c:v>
                </c:pt>
                <c:pt idx="2382">
                  <c:v>17.321872222222989</c:v>
                </c:pt>
                <c:pt idx="2383">
                  <c:v>16.925697222223356</c:v>
                </c:pt>
                <c:pt idx="2384">
                  <c:v>19.728757222222626</c:v>
                </c:pt>
                <c:pt idx="2385">
                  <c:v>21.028757222221898</c:v>
                </c:pt>
                <c:pt idx="2386">
                  <c:v>19.332582222222989</c:v>
                </c:pt>
                <c:pt idx="2387">
                  <c:v>17.436407222223352</c:v>
                </c:pt>
                <c:pt idx="2388">
                  <c:v>18.040232222221899</c:v>
                </c:pt>
                <c:pt idx="2389">
                  <c:v>19.743292222222628</c:v>
                </c:pt>
                <c:pt idx="2390">
                  <c:v>20.043292222221901</c:v>
                </c:pt>
                <c:pt idx="2391">
                  <c:v>19.347117222222991</c:v>
                </c:pt>
                <c:pt idx="2392">
                  <c:v>17.35094222222299</c:v>
                </c:pt>
                <c:pt idx="2393">
                  <c:v>15.954002222223355</c:v>
                </c:pt>
                <c:pt idx="2394">
                  <c:v>18.254002222222628</c:v>
                </c:pt>
                <c:pt idx="2395">
                  <c:v>21.357827222222987</c:v>
                </c:pt>
                <c:pt idx="2396">
                  <c:v>21.461652222223357</c:v>
                </c:pt>
                <c:pt idx="2397">
                  <c:v>20.565477222221897</c:v>
                </c:pt>
                <c:pt idx="2398">
                  <c:v>19.165477222222261</c:v>
                </c:pt>
                <c:pt idx="2399">
                  <c:v>17.86853722222299</c:v>
                </c:pt>
                <c:pt idx="2400">
                  <c:v>19.672362222222262</c:v>
                </c:pt>
                <c:pt idx="2401">
                  <c:v>21.876187222222988</c:v>
                </c:pt>
                <c:pt idx="2402">
                  <c:v>21.0800122222219</c:v>
                </c:pt>
                <c:pt idx="2403">
                  <c:v>19.380012222222991</c:v>
                </c:pt>
                <c:pt idx="2404">
                  <c:v>18.583072222221901</c:v>
                </c:pt>
                <c:pt idx="2405">
                  <c:v>19.0868972222219</c:v>
                </c:pt>
                <c:pt idx="2406">
                  <c:v>20.189957222222262</c:v>
                </c:pt>
                <c:pt idx="2407">
                  <c:v>20.589957222221898</c:v>
                </c:pt>
                <c:pt idx="2408">
                  <c:v>19.493782222223352</c:v>
                </c:pt>
                <c:pt idx="2409">
                  <c:v>17.0976072222219</c:v>
                </c:pt>
                <c:pt idx="2410">
                  <c:v>15.40143222222299</c:v>
                </c:pt>
                <c:pt idx="2411">
                  <c:v>16.90143222222299</c:v>
                </c:pt>
                <c:pt idx="2412">
                  <c:v>19.404492222222991</c:v>
                </c:pt>
                <c:pt idx="2413">
                  <c:v>19.608317222221899</c:v>
                </c:pt>
                <c:pt idx="2414">
                  <c:v>19.012142222223353</c:v>
                </c:pt>
                <c:pt idx="2415">
                  <c:v>18.012142222223353</c:v>
                </c:pt>
                <c:pt idx="2416">
                  <c:v>17.815202222222624</c:v>
                </c:pt>
                <c:pt idx="2417">
                  <c:v>20.41902722222299</c:v>
                </c:pt>
                <c:pt idx="2418">
                  <c:v>22.322852222222625</c:v>
                </c:pt>
                <c:pt idx="2419">
                  <c:v>21.026677222223356</c:v>
                </c:pt>
                <c:pt idx="2420">
                  <c:v>19.426677222222992</c:v>
                </c:pt>
                <c:pt idx="2421">
                  <c:v>19.829737222222626</c:v>
                </c:pt>
                <c:pt idx="2422">
                  <c:v>21.033562222223352</c:v>
                </c:pt>
                <c:pt idx="2423">
                  <c:v>21.037387222223355</c:v>
                </c:pt>
                <c:pt idx="2424">
                  <c:v>20.737387222222264</c:v>
                </c:pt>
                <c:pt idx="2425">
                  <c:v>19.440447222222993</c:v>
                </c:pt>
                <c:pt idx="2426">
                  <c:v>18.244272222222264</c:v>
                </c:pt>
                <c:pt idx="2427">
                  <c:v>20.048097222223355</c:v>
                </c:pt>
                <c:pt idx="2428">
                  <c:v>21.148097222221899</c:v>
                </c:pt>
                <c:pt idx="2429">
                  <c:v>19.451157222222989</c:v>
                </c:pt>
                <c:pt idx="2430">
                  <c:v>17.954982222222991</c:v>
                </c:pt>
                <c:pt idx="2431">
                  <c:v>17.758807222222259</c:v>
                </c:pt>
                <c:pt idx="2432">
                  <c:v>19.162632222221898</c:v>
                </c:pt>
                <c:pt idx="2433">
                  <c:v>20.462632222222989</c:v>
                </c:pt>
                <c:pt idx="2434">
                  <c:v>19.765692222222263</c:v>
                </c:pt>
                <c:pt idx="2435">
                  <c:v>17.369517222222626</c:v>
                </c:pt>
                <c:pt idx="2436">
                  <c:v>15.173342222221898</c:v>
                </c:pt>
                <c:pt idx="2437">
                  <c:v>16.573342222223353</c:v>
                </c:pt>
                <c:pt idx="2438">
                  <c:v>19.47640222222299</c:v>
                </c:pt>
                <c:pt idx="2439">
                  <c:v>19.98022722222299</c:v>
                </c:pt>
                <c:pt idx="2440">
                  <c:v>19.584052222223356</c:v>
                </c:pt>
                <c:pt idx="2441">
                  <c:v>18.484052222222992</c:v>
                </c:pt>
                <c:pt idx="2442">
                  <c:v>16.887112222222626</c:v>
                </c:pt>
                <c:pt idx="2443">
                  <c:v>18.690937222221898</c:v>
                </c:pt>
                <c:pt idx="2444">
                  <c:v>21.594762222223356</c:v>
                </c:pt>
                <c:pt idx="2445">
                  <c:v>21.298587222222263</c:v>
                </c:pt>
                <c:pt idx="2446">
                  <c:v>19.398587222222627</c:v>
                </c:pt>
                <c:pt idx="2447">
                  <c:v>18.101647222223352</c:v>
                </c:pt>
                <c:pt idx="2448">
                  <c:v>17.805472222222264</c:v>
                </c:pt>
                <c:pt idx="2449">
                  <c:v>18.909297222222627</c:v>
                </c:pt>
                <c:pt idx="2450">
                  <c:v>19.909297222222627</c:v>
                </c:pt>
                <c:pt idx="2451">
                  <c:v>19.412357222222624</c:v>
                </c:pt>
                <c:pt idx="2452">
                  <c:v>17.716182222221896</c:v>
                </c:pt>
                <c:pt idx="2453">
                  <c:v>16.620007222223354</c:v>
                </c:pt>
                <c:pt idx="2454">
                  <c:v>17.420007222222626</c:v>
                </c:pt>
                <c:pt idx="2455">
                  <c:v>18.623832222223356</c:v>
                </c:pt>
                <c:pt idx="2456">
                  <c:v>18.326892222222263</c:v>
                </c:pt>
                <c:pt idx="2457">
                  <c:v>17.430717222222626</c:v>
                </c:pt>
                <c:pt idx="2458">
                  <c:v>15.630717222223353</c:v>
                </c:pt>
                <c:pt idx="2459">
                  <c:v>16.034542222222989</c:v>
                </c:pt>
                <c:pt idx="2460">
                  <c:v>19.437602222222626</c:v>
                </c:pt>
                <c:pt idx="2461">
                  <c:v>20.441427222222629</c:v>
                </c:pt>
                <c:pt idx="2462">
                  <c:v>18.7452522222219</c:v>
                </c:pt>
                <c:pt idx="2463">
                  <c:v>18.045252222222992</c:v>
                </c:pt>
                <c:pt idx="2464">
                  <c:v>19.249077222221899</c:v>
                </c:pt>
                <c:pt idx="2465">
                  <c:v>20.652137222223356</c:v>
                </c:pt>
                <c:pt idx="2466">
                  <c:v>20.555962222222988</c:v>
                </c:pt>
                <c:pt idx="2467">
                  <c:v>19.655962222223351</c:v>
                </c:pt>
                <c:pt idx="2468">
                  <c:v>17.659787222223354</c:v>
                </c:pt>
                <c:pt idx="2469">
                  <c:v>16.2628472222219</c:v>
                </c:pt>
                <c:pt idx="2470">
                  <c:v>18.366672222222263</c:v>
                </c:pt>
                <c:pt idx="2471">
                  <c:v>20.766672222221899</c:v>
                </c:pt>
                <c:pt idx="2472">
                  <c:v>20.170497222223354</c:v>
                </c:pt>
                <c:pt idx="2473">
                  <c:v>19.074322222222989</c:v>
                </c:pt>
                <c:pt idx="2474">
                  <c:v>17.57738222222299</c:v>
                </c:pt>
                <c:pt idx="2475">
                  <c:v>16.481207222222629</c:v>
                </c:pt>
                <c:pt idx="2476">
                  <c:v>18.581207222222993</c:v>
                </c:pt>
                <c:pt idx="2477">
                  <c:v>20.485032222222628</c:v>
                </c:pt>
                <c:pt idx="2478">
                  <c:v>19.188092222223354</c:v>
                </c:pt>
                <c:pt idx="2479">
                  <c:v>17.591917222222989</c:v>
                </c:pt>
                <c:pt idx="2480">
                  <c:v>17.391917222222261</c:v>
                </c:pt>
                <c:pt idx="2481">
                  <c:v>18.095742222222992</c:v>
                </c:pt>
                <c:pt idx="2482">
                  <c:v>19.799567222221896</c:v>
                </c:pt>
                <c:pt idx="2483">
                  <c:v>21.102627222222992</c:v>
                </c:pt>
                <c:pt idx="2484">
                  <c:v>20.202627222223356</c:v>
                </c:pt>
                <c:pt idx="2485">
                  <c:v>17.506452222222627</c:v>
                </c:pt>
                <c:pt idx="2486">
                  <c:v>16.910277222222263</c:v>
                </c:pt>
                <c:pt idx="2487">
                  <c:v>19.013337222222624</c:v>
                </c:pt>
                <c:pt idx="2488">
                  <c:v>19.313337222221897</c:v>
                </c:pt>
                <c:pt idx="2489">
                  <c:v>18.117162222222991</c:v>
                </c:pt>
                <c:pt idx="2490">
                  <c:v>17.020987222222626</c:v>
                </c:pt>
                <c:pt idx="2491">
                  <c:v>15.624812222222992</c:v>
                </c:pt>
                <c:pt idx="2492">
                  <c:v>17.12787222222299</c:v>
                </c:pt>
                <c:pt idx="2493">
                  <c:v>19.927872222222263</c:v>
                </c:pt>
                <c:pt idx="2494">
                  <c:v>19.531697222222625</c:v>
                </c:pt>
                <c:pt idx="2495">
                  <c:v>17.735522222223352</c:v>
                </c:pt>
                <c:pt idx="2496">
                  <c:v>16.639347222222991</c:v>
                </c:pt>
                <c:pt idx="2497">
                  <c:v>16.739347222223355</c:v>
                </c:pt>
                <c:pt idx="2498">
                  <c:v>18.342407222221897</c:v>
                </c:pt>
                <c:pt idx="2499">
                  <c:v>19.246232222223355</c:v>
                </c:pt>
                <c:pt idx="2500">
                  <c:v>18.550057222222627</c:v>
                </c:pt>
                <c:pt idx="2501">
                  <c:v>16.650057222222991</c:v>
                </c:pt>
                <c:pt idx="2502">
                  <c:v>15.653117222222988</c:v>
                </c:pt>
                <c:pt idx="2503">
                  <c:v>17.45694222222226</c:v>
                </c:pt>
                <c:pt idx="2504">
                  <c:v>19.560767222222626</c:v>
                </c:pt>
                <c:pt idx="2505">
                  <c:v>19.564592222222629</c:v>
                </c:pt>
                <c:pt idx="2506">
                  <c:v>18.964592222222265</c:v>
                </c:pt>
                <c:pt idx="2507">
                  <c:v>17.467652222222263</c:v>
                </c:pt>
                <c:pt idx="2508">
                  <c:v>16.571477222222626</c:v>
                </c:pt>
                <c:pt idx="2509">
                  <c:v>19.075302222222625</c:v>
                </c:pt>
                <c:pt idx="2510">
                  <c:v>21.075302222222625</c:v>
                </c:pt>
                <c:pt idx="2511">
                  <c:v>19.979127222222264</c:v>
                </c:pt>
                <c:pt idx="2512">
                  <c:v>18.782187222223357</c:v>
                </c:pt>
                <c:pt idx="2513">
                  <c:v>17.8860122222219</c:v>
                </c:pt>
                <c:pt idx="2514">
                  <c:v>17.486012222222264</c:v>
                </c:pt>
                <c:pt idx="2515">
                  <c:v>19.3898372222219</c:v>
                </c:pt>
                <c:pt idx="2516">
                  <c:v>20.392897222221897</c:v>
                </c:pt>
                <c:pt idx="2517">
                  <c:v>18.896722222221896</c:v>
                </c:pt>
                <c:pt idx="2518">
                  <c:v>17.296722222223352</c:v>
                </c:pt>
                <c:pt idx="2519">
                  <c:v>18.000547222222263</c:v>
                </c:pt>
                <c:pt idx="2520">
                  <c:v>19.804372222223353</c:v>
                </c:pt>
                <c:pt idx="2521">
                  <c:v>20.007432222222263</c:v>
                </c:pt>
                <c:pt idx="2522">
                  <c:v>19.511257222222262</c:v>
                </c:pt>
                <c:pt idx="2523">
                  <c:v>18.21125722222299</c:v>
                </c:pt>
                <c:pt idx="2524">
                  <c:v>16.315082222223353</c:v>
                </c:pt>
                <c:pt idx="2525">
                  <c:v>17.818907222223352</c:v>
                </c:pt>
                <c:pt idx="2526">
                  <c:v>21.221967222222993</c:v>
                </c:pt>
                <c:pt idx="2527">
                  <c:v>21.221967222222993</c:v>
                </c:pt>
                <c:pt idx="2528">
                  <c:v>19.625792222222628</c:v>
                </c:pt>
                <c:pt idx="2529">
                  <c:v>18.529617222222264</c:v>
                </c:pt>
                <c:pt idx="2530">
                  <c:v>17.333442222223354</c:v>
                </c:pt>
                <c:pt idx="2531">
                  <c:v>18.533442222222263</c:v>
                </c:pt>
                <c:pt idx="2532">
                  <c:v>21.236502222222992</c:v>
                </c:pt>
                <c:pt idx="2533">
                  <c:v>21.240327222222987</c:v>
                </c:pt>
                <c:pt idx="2534">
                  <c:v>19.24415222222299</c:v>
                </c:pt>
                <c:pt idx="2535">
                  <c:v>17.847977222223353</c:v>
                </c:pt>
                <c:pt idx="2536">
                  <c:v>17.247977222222989</c:v>
                </c:pt>
                <c:pt idx="2537">
                  <c:v>18.051037222222263</c:v>
                </c:pt>
                <c:pt idx="2538">
                  <c:v>19.554862222222262</c:v>
                </c:pt>
                <c:pt idx="2539">
                  <c:v>19.758687222222989</c:v>
                </c:pt>
                <c:pt idx="2540">
                  <c:v>18.158687222222625</c:v>
                </c:pt>
                <c:pt idx="2541">
                  <c:v>16.362512222223355</c:v>
                </c:pt>
                <c:pt idx="2542">
                  <c:v>17.065572222222265</c:v>
                </c:pt>
                <c:pt idx="2543">
                  <c:v>19.269397987222987</c:v>
                </c:pt>
                <c:pt idx="2544">
                  <c:v>19.269397987222987</c:v>
                </c:pt>
                <c:pt idx="2545">
                  <c:v>18.273222222222991</c:v>
                </c:pt>
                <c:pt idx="2546">
                  <c:v>17.77704722222299</c:v>
                </c:pt>
                <c:pt idx="2547">
                  <c:v>17.380107222223355</c:v>
                </c:pt>
                <c:pt idx="2548">
                  <c:v>18.9801072222219</c:v>
                </c:pt>
                <c:pt idx="2549">
                  <c:v>21.583932987222262</c:v>
                </c:pt>
                <c:pt idx="2550">
                  <c:v>21.487757222221898</c:v>
                </c:pt>
                <c:pt idx="2551">
                  <c:v>19.991582222221901</c:v>
                </c:pt>
                <c:pt idx="2552">
                  <c:v>19.194642222222626</c:v>
                </c:pt>
                <c:pt idx="2553">
                  <c:v>19.494642222221898</c:v>
                </c:pt>
                <c:pt idx="2554">
                  <c:v>20.998467222221898</c:v>
                </c:pt>
                <c:pt idx="2555">
                  <c:v>21.702292222222624</c:v>
                </c:pt>
                <c:pt idx="2556">
                  <c:v>20.706117222222627</c:v>
                </c:pt>
                <c:pt idx="2557">
                  <c:v>18.606117222222263</c:v>
                </c:pt>
                <c:pt idx="2558">
                  <c:v>18.409177222223356</c:v>
                </c:pt>
                <c:pt idx="2559">
                  <c:v>20.813002222222991</c:v>
                </c:pt>
                <c:pt idx="2560">
                  <c:v>21.716827222222626</c:v>
                </c:pt>
                <c:pt idx="2561">
                  <c:v>20.916827222223354</c:v>
                </c:pt>
                <c:pt idx="2562">
                  <c:v>20.120652222222262</c:v>
                </c:pt>
                <c:pt idx="2563">
                  <c:v>18.223712222222627</c:v>
                </c:pt>
                <c:pt idx="2564">
                  <c:v>17.127537222222266</c:v>
                </c:pt>
                <c:pt idx="2565">
                  <c:v>19.731362222222625</c:v>
                </c:pt>
                <c:pt idx="2566">
                  <c:v>21.531362222221897</c:v>
                </c:pt>
                <c:pt idx="2567">
                  <c:v>19.835187222222991</c:v>
                </c:pt>
                <c:pt idx="2568">
                  <c:v>18.838247222222989</c:v>
                </c:pt>
                <c:pt idx="2569">
                  <c:v>18.942072222223352</c:v>
                </c:pt>
                <c:pt idx="2570">
                  <c:v>19.042072222221897</c:v>
                </c:pt>
                <c:pt idx="2571">
                  <c:v>20.945897987223354</c:v>
                </c:pt>
                <c:pt idx="2572">
                  <c:v>22.649722222222263</c:v>
                </c:pt>
                <c:pt idx="2573">
                  <c:v>21.652782222222264</c:v>
                </c:pt>
                <c:pt idx="2574">
                  <c:v>19.852782222222991</c:v>
                </c:pt>
                <c:pt idx="2575">
                  <c:v>19.956607222223354</c:v>
                </c:pt>
                <c:pt idx="2576">
                  <c:v>21.760432987222625</c:v>
                </c:pt>
                <c:pt idx="2577">
                  <c:v>22.664257222222261</c:v>
                </c:pt>
                <c:pt idx="2578">
                  <c:v>22.264257222222625</c:v>
                </c:pt>
                <c:pt idx="2579">
                  <c:v>20.967317987223353</c:v>
                </c:pt>
                <c:pt idx="2580">
                  <c:v>18.971142222223357</c:v>
                </c:pt>
                <c:pt idx="2581">
                  <c:v>19.474967222223356</c:v>
                </c:pt>
                <c:pt idx="2582">
                  <c:v>22.378792222222991</c:v>
                </c:pt>
                <c:pt idx="2583">
                  <c:v>22.478792222223355</c:v>
                </c:pt>
                <c:pt idx="2584">
                  <c:v>20.881852987222992</c:v>
                </c:pt>
                <c:pt idx="2585">
                  <c:v>20.18567722222226</c:v>
                </c:pt>
                <c:pt idx="2586">
                  <c:v>18.989502222223354</c:v>
                </c:pt>
                <c:pt idx="2587">
                  <c:v>18.789502222222627</c:v>
                </c:pt>
                <c:pt idx="2588">
                  <c:v>20.792562222222628</c:v>
                </c:pt>
                <c:pt idx="2589">
                  <c:v>21.496387222223355</c:v>
                </c:pt>
                <c:pt idx="2590">
                  <c:v>20.800212222222626</c:v>
                </c:pt>
                <c:pt idx="2591">
                  <c:v>20.600212222221899</c:v>
                </c:pt>
                <c:pt idx="2592">
                  <c:v>21.404037222222989</c:v>
                </c:pt>
                <c:pt idx="2593">
                  <c:v>22.707097222222263</c:v>
                </c:pt>
                <c:pt idx="2594">
                  <c:v>22.910922222222993</c:v>
                </c:pt>
                <c:pt idx="2595">
                  <c:v>22.614747222221901</c:v>
                </c:pt>
                <c:pt idx="2596">
                  <c:v>21.114747222221901</c:v>
                </c:pt>
                <c:pt idx="2597">
                  <c:v>19.818572222222627</c:v>
                </c:pt>
                <c:pt idx="2598">
                  <c:v>21.321632222222625</c:v>
                </c:pt>
                <c:pt idx="2599">
                  <c:v>22.525457222223356</c:v>
                </c:pt>
                <c:pt idx="2600">
                  <c:v>21.325457222222628</c:v>
                </c:pt>
                <c:pt idx="2601">
                  <c:v>20.22928222222226</c:v>
                </c:pt>
                <c:pt idx="2602">
                  <c:v>19.832342222222628</c:v>
                </c:pt>
                <c:pt idx="2603">
                  <c:v>20.836167222222628</c:v>
                </c:pt>
                <c:pt idx="2604">
                  <c:v>22.1361672222219</c:v>
                </c:pt>
                <c:pt idx="2605">
                  <c:v>21.93999222222299</c:v>
                </c:pt>
                <c:pt idx="2606">
                  <c:v>20.143817987221897</c:v>
                </c:pt>
                <c:pt idx="2607">
                  <c:v>19.146877222221899</c:v>
                </c:pt>
                <c:pt idx="2608">
                  <c:v>21.150702222221899</c:v>
                </c:pt>
                <c:pt idx="2609">
                  <c:v>22.050702222223354</c:v>
                </c:pt>
                <c:pt idx="2610">
                  <c:v>20.054527222223356</c:v>
                </c:pt>
                <c:pt idx="2611">
                  <c:v>18.657587222221899</c:v>
                </c:pt>
                <c:pt idx="2612">
                  <c:v>18.561412222223353</c:v>
                </c:pt>
                <c:pt idx="2613">
                  <c:v>19.761412222222262</c:v>
                </c:pt>
                <c:pt idx="2614">
                  <c:v>22.065237222223352</c:v>
                </c:pt>
                <c:pt idx="2615">
                  <c:v>23.069062222223355</c:v>
                </c:pt>
                <c:pt idx="2616">
                  <c:v>21.072122222223353</c:v>
                </c:pt>
                <c:pt idx="2617">
                  <c:v>19.472122222222989</c:v>
                </c:pt>
                <c:pt idx="2618">
                  <c:v>20.975947222222992</c:v>
                </c:pt>
                <c:pt idx="2619">
                  <c:v>22.179772987221899</c:v>
                </c:pt>
                <c:pt idx="2620">
                  <c:v>21.283597222222262</c:v>
                </c:pt>
                <c:pt idx="2621">
                  <c:v>20.48359722222299</c:v>
                </c:pt>
                <c:pt idx="2622">
                  <c:v>18.887422222222625</c:v>
                </c:pt>
                <c:pt idx="2623">
                  <c:v>19.090482222223354</c:v>
                </c:pt>
                <c:pt idx="2624">
                  <c:v>21.994307987222989</c:v>
                </c:pt>
                <c:pt idx="2625">
                  <c:v>22.497367222222991</c:v>
                </c:pt>
                <c:pt idx="2626">
                  <c:v>20.297367222222263</c:v>
                </c:pt>
                <c:pt idx="2627">
                  <c:v>18.501192987222989</c:v>
                </c:pt>
                <c:pt idx="2628">
                  <c:v>17.805017222222261</c:v>
                </c:pt>
                <c:pt idx="2629">
                  <c:v>18.508842222222992</c:v>
                </c:pt>
                <c:pt idx="2630">
                  <c:v>20.308842222222264</c:v>
                </c:pt>
                <c:pt idx="2631">
                  <c:v>20.711902222221902</c:v>
                </c:pt>
                <c:pt idx="2632">
                  <c:v>19.915727987222624</c:v>
                </c:pt>
                <c:pt idx="2633">
                  <c:v>19.519552222222991</c:v>
                </c:pt>
                <c:pt idx="2634">
                  <c:v>20.319552222222264</c:v>
                </c:pt>
                <c:pt idx="2635">
                  <c:v>22.022612222222989</c:v>
                </c:pt>
                <c:pt idx="2636">
                  <c:v>22.626437222223352</c:v>
                </c:pt>
                <c:pt idx="2637">
                  <c:v>22.030262222222991</c:v>
                </c:pt>
                <c:pt idx="2638">
                  <c:v>20.53408722222299</c:v>
                </c:pt>
                <c:pt idx="2639">
                  <c:v>19.03408722222299</c:v>
                </c:pt>
                <c:pt idx="2640">
                  <c:v>20.437147987222623</c:v>
                </c:pt>
                <c:pt idx="2641">
                  <c:v>21.04097222222299</c:v>
                </c:pt>
                <c:pt idx="2642">
                  <c:v>18.744797222221898</c:v>
                </c:pt>
                <c:pt idx="2643">
                  <c:v>17.144797222223353</c:v>
                </c:pt>
                <c:pt idx="2644">
                  <c:v>18.247857222221899</c:v>
                </c:pt>
                <c:pt idx="2645">
                  <c:v>20.151682987223353</c:v>
                </c:pt>
                <c:pt idx="2646">
                  <c:v>20.555507222222992</c:v>
                </c:pt>
                <c:pt idx="2647">
                  <c:v>19.655507222223356</c:v>
                </c:pt>
                <c:pt idx="2648">
                  <c:v>17.059332222222992</c:v>
                </c:pt>
                <c:pt idx="2649">
                  <c:v>15.962392222222626</c:v>
                </c:pt>
                <c:pt idx="2650">
                  <c:v>18.866217222222264</c:v>
                </c:pt>
                <c:pt idx="2651">
                  <c:v>20.470042222222624</c:v>
                </c:pt>
                <c:pt idx="2652">
                  <c:v>18.970042222222624</c:v>
                </c:pt>
                <c:pt idx="2653">
                  <c:v>17.573102987222988</c:v>
                </c:pt>
                <c:pt idx="2654">
                  <c:v>16.576927222222992</c:v>
                </c:pt>
                <c:pt idx="2655">
                  <c:v>17.680752222223354</c:v>
                </c:pt>
                <c:pt idx="2656">
                  <c:v>20.880752222222263</c:v>
                </c:pt>
                <c:pt idx="2657">
                  <c:v>21.284577222221898</c:v>
                </c:pt>
                <c:pt idx="2658">
                  <c:v>18.887637222222263</c:v>
                </c:pt>
                <c:pt idx="2659">
                  <c:v>17.391462222222263</c:v>
                </c:pt>
                <c:pt idx="2660">
                  <c:v>19.291462222221899</c:v>
                </c:pt>
                <c:pt idx="2661">
                  <c:v>21.595287222222993</c:v>
                </c:pt>
                <c:pt idx="2662">
                  <c:v>21.198347222223354</c:v>
                </c:pt>
                <c:pt idx="2663">
                  <c:v>20.302172222221898</c:v>
                </c:pt>
                <c:pt idx="2664">
                  <c:v>19.10217222222299</c:v>
                </c:pt>
                <c:pt idx="2665">
                  <c:v>18.705997222223353</c:v>
                </c:pt>
                <c:pt idx="2666">
                  <c:v>21.509057987222626</c:v>
                </c:pt>
                <c:pt idx="2667">
                  <c:v>22.612882222222989</c:v>
                </c:pt>
                <c:pt idx="2668">
                  <c:v>20.916707222222264</c:v>
                </c:pt>
                <c:pt idx="2669">
                  <c:v>19.416707222222264</c:v>
                </c:pt>
                <c:pt idx="2670">
                  <c:v>18.3205322222219</c:v>
                </c:pt>
                <c:pt idx="2671">
                  <c:v>18.423592222222261</c:v>
                </c:pt>
                <c:pt idx="2672">
                  <c:v>20.42741722222226</c:v>
                </c:pt>
                <c:pt idx="2673">
                  <c:v>21.127417222222988</c:v>
                </c:pt>
                <c:pt idx="2674">
                  <c:v>19.731242222223354</c:v>
                </c:pt>
                <c:pt idx="2675">
                  <c:v>18.035067987222625</c:v>
                </c:pt>
                <c:pt idx="2676">
                  <c:v>18.438892222222265</c:v>
                </c:pt>
                <c:pt idx="2677">
                  <c:v>21.238892222223356</c:v>
                </c:pt>
                <c:pt idx="2678">
                  <c:v>22.541952222222626</c:v>
                </c:pt>
                <c:pt idx="2679">
                  <c:v>21.845777222221898</c:v>
                </c:pt>
                <c:pt idx="2680">
                  <c:v>20.148837222222991</c:v>
                </c:pt>
                <c:pt idx="2681">
                  <c:v>18.148837222222991</c:v>
                </c:pt>
                <c:pt idx="2682">
                  <c:v>19.252662222223357</c:v>
                </c:pt>
                <c:pt idx="2683">
                  <c:v>21.356487222221897</c:v>
                </c:pt>
                <c:pt idx="2684">
                  <c:v>20.3603122222219</c:v>
                </c:pt>
                <c:pt idx="2685">
                  <c:v>18.063372222222625</c:v>
                </c:pt>
                <c:pt idx="2686">
                  <c:v>17.663372222222989</c:v>
                </c:pt>
                <c:pt idx="2687">
                  <c:v>19.467197222222261</c:v>
                </c:pt>
                <c:pt idx="2688">
                  <c:v>20.571022987222626</c:v>
                </c:pt>
                <c:pt idx="2689">
                  <c:v>20.574082222222629</c:v>
                </c:pt>
                <c:pt idx="2690">
                  <c:v>19.774082222223356</c:v>
                </c:pt>
                <c:pt idx="2691">
                  <c:v>19.477907222222264</c:v>
                </c:pt>
                <c:pt idx="2692">
                  <c:v>21.281732222223354</c:v>
                </c:pt>
                <c:pt idx="2693">
                  <c:v>21.585557987222625</c:v>
                </c:pt>
                <c:pt idx="2694">
                  <c:v>19.185557987222989</c:v>
                </c:pt>
                <c:pt idx="2695">
                  <c:v>16.8886172222219</c:v>
                </c:pt>
                <c:pt idx="2696">
                  <c:v>16.592442987222626</c:v>
                </c:pt>
                <c:pt idx="2697">
                  <c:v>17.996267222222265</c:v>
                </c:pt>
                <c:pt idx="2698">
                  <c:v>18.899327222221899</c:v>
                </c:pt>
                <c:pt idx="2699">
                  <c:v>18.799327222223354</c:v>
                </c:pt>
                <c:pt idx="2700">
                  <c:v>18.403152222221898</c:v>
                </c:pt>
                <c:pt idx="2701">
                  <c:v>19.9069779872219</c:v>
                </c:pt>
                <c:pt idx="2702">
                  <c:v>21.710802222222988</c:v>
                </c:pt>
                <c:pt idx="2703">
                  <c:v>21.110802222222624</c:v>
                </c:pt>
                <c:pt idx="2704">
                  <c:v>19.213862222222989</c:v>
                </c:pt>
                <c:pt idx="2705">
                  <c:v>17.9176872222219</c:v>
                </c:pt>
                <c:pt idx="2706">
                  <c:v>18.421512222221899</c:v>
                </c:pt>
                <c:pt idx="2707">
                  <c:v>20.121512222222627</c:v>
                </c:pt>
                <c:pt idx="2708">
                  <c:v>20.625337222222626</c:v>
                </c:pt>
                <c:pt idx="2709">
                  <c:v>19.728397987222991</c:v>
                </c:pt>
                <c:pt idx="2710">
                  <c:v>17.832222222223354</c:v>
                </c:pt>
                <c:pt idx="2711">
                  <c:v>18.036047222222265</c:v>
                </c:pt>
                <c:pt idx="2712">
                  <c:v>20.336047222223357</c:v>
                </c:pt>
                <c:pt idx="2713">
                  <c:v>20.239872222222992</c:v>
                </c:pt>
                <c:pt idx="2714">
                  <c:v>18.942932987221898</c:v>
                </c:pt>
                <c:pt idx="2715">
                  <c:v>17.846757222223353</c:v>
                </c:pt>
                <c:pt idx="2716">
                  <c:v>17.046757222222261</c:v>
                </c:pt>
                <c:pt idx="2717">
                  <c:v>18.850582222223355</c:v>
                </c:pt>
                <c:pt idx="2718">
                  <c:v>20.853642222223353</c:v>
                </c:pt>
                <c:pt idx="2719">
                  <c:v>19.957467222221901</c:v>
                </c:pt>
                <c:pt idx="2720">
                  <c:v>18.357467222223356</c:v>
                </c:pt>
                <c:pt idx="2721">
                  <c:v>18.361292222223355</c:v>
                </c:pt>
                <c:pt idx="2722">
                  <c:v>19.565117222222263</c:v>
                </c:pt>
                <c:pt idx="2723">
                  <c:v>20.668177222222624</c:v>
                </c:pt>
                <c:pt idx="2724">
                  <c:v>20.868177222223352</c:v>
                </c:pt>
                <c:pt idx="2725">
                  <c:v>19.872002222223355</c:v>
                </c:pt>
                <c:pt idx="2726">
                  <c:v>19.175827222222626</c:v>
                </c:pt>
                <c:pt idx="2727">
                  <c:v>21.379652222223356</c:v>
                </c:pt>
                <c:pt idx="2728">
                  <c:v>22.58347798722226</c:v>
                </c:pt>
                <c:pt idx="2729">
                  <c:v>20.283477987222987</c:v>
                </c:pt>
                <c:pt idx="2730">
                  <c:v>18.186537222222626</c:v>
                </c:pt>
                <c:pt idx="2731">
                  <c:v>18.590362222222261</c:v>
                </c:pt>
                <c:pt idx="2732">
                  <c:v>20.094187222222264</c:v>
                </c:pt>
                <c:pt idx="2733">
                  <c:v>19.794187222222991</c:v>
                </c:pt>
                <c:pt idx="2734">
                  <c:v>18.798012222222994</c:v>
                </c:pt>
                <c:pt idx="2735">
                  <c:v>17.701072222222628</c:v>
                </c:pt>
                <c:pt idx="2736">
                  <c:v>17.80489798722299</c:v>
                </c:pt>
                <c:pt idx="2737">
                  <c:v>19.904897987223354</c:v>
                </c:pt>
                <c:pt idx="2738">
                  <c:v>20.408722222223354</c:v>
                </c:pt>
                <c:pt idx="2739">
                  <c:v>18.712547222222625</c:v>
                </c:pt>
                <c:pt idx="2740">
                  <c:v>17.215607222222626</c:v>
                </c:pt>
                <c:pt idx="2741">
                  <c:v>17.719432987222625</c:v>
                </c:pt>
                <c:pt idx="2742">
                  <c:v>19.319432987222989</c:v>
                </c:pt>
                <c:pt idx="2743">
                  <c:v>19.823257222222992</c:v>
                </c:pt>
                <c:pt idx="2744">
                  <c:v>19.826317987222989</c:v>
                </c:pt>
                <c:pt idx="2745">
                  <c:v>18.530142222221897</c:v>
                </c:pt>
                <c:pt idx="2746">
                  <c:v>17.030142222221897</c:v>
                </c:pt>
                <c:pt idx="2747">
                  <c:v>18.933967222223355</c:v>
                </c:pt>
                <c:pt idx="2748">
                  <c:v>21.337792222222991</c:v>
                </c:pt>
                <c:pt idx="2749">
                  <c:v>20.540852987221896</c:v>
                </c:pt>
                <c:pt idx="2750">
                  <c:v>19.240852987222624</c:v>
                </c:pt>
                <c:pt idx="2751">
                  <c:v>18.0446772222219</c:v>
                </c:pt>
                <c:pt idx="2752">
                  <c:v>17.048502222221899</c:v>
                </c:pt>
                <c:pt idx="2753">
                  <c:v>18.552327222221898</c:v>
                </c:pt>
                <c:pt idx="2754">
                  <c:v>20.555387222221899</c:v>
                </c:pt>
                <c:pt idx="2755">
                  <c:v>20.055387222221899</c:v>
                </c:pt>
                <c:pt idx="2756">
                  <c:v>18.259212222222626</c:v>
                </c:pt>
                <c:pt idx="2757">
                  <c:v>17.363037222222992</c:v>
                </c:pt>
                <c:pt idx="2758">
                  <c:v>18.666862222222264</c:v>
                </c:pt>
                <c:pt idx="2759">
                  <c:v>20.166862222222264</c:v>
                </c:pt>
                <c:pt idx="2760">
                  <c:v>20.169922222222262</c:v>
                </c:pt>
                <c:pt idx="2761">
                  <c:v>19.373747222222988</c:v>
                </c:pt>
                <c:pt idx="2762">
                  <c:v>17.377572222222991</c:v>
                </c:pt>
                <c:pt idx="2763">
                  <c:v>16.977572222223355</c:v>
                </c:pt>
                <c:pt idx="2764">
                  <c:v>20.181397987222262</c:v>
                </c:pt>
                <c:pt idx="2765">
                  <c:v>21.385222222222993</c:v>
                </c:pt>
                <c:pt idx="2766">
                  <c:v>19.788282222222627</c:v>
                </c:pt>
                <c:pt idx="2767">
                  <c:v>18.588282222221899</c:v>
                </c:pt>
                <c:pt idx="2768">
                  <c:v>17.89210722222299</c:v>
                </c:pt>
                <c:pt idx="2769">
                  <c:v>18.495167222223351</c:v>
                </c:pt>
                <c:pt idx="2770">
                  <c:v>20.39899222222299</c:v>
                </c:pt>
                <c:pt idx="2771">
                  <c:v>20.402817987222988</c:v>
                </c:pt>
                <c:pt idx="2772">
                  <c:v>18.302817987222625</c:v>
                </c:pt>
                <c:pt idx="2773">
                  <c:v>16.506642222223356</c:v>
                </c:pt>
                <c:pt idx="2774">
                  <c:v>16.809702222222626</c:v>
                </c:pt>
                <c:pt idx="2775">
                  <c:v>18.613527222221897</c:v>
                </c:pt>
                <c:pt idx="2776">
                  <c:v>19.513527222223352</c:v>
                </c:pt>
                <c:pt idx="2777">
                  <c:v>19.817352987222627</c:v>
                </c:pt>
                <c:pt idx="2778">
                  <c:v>19.121177222221899</c:v>
                </c:pt>
                <c:pt idx="2779">
                  <c:v>17.324237222222628</c:v>
                </c:pt>
                <c:pt idx="2780">
                  <c:v>18.024237222223356</c:v>
                </c:pt>
                <c:pt idx="2781">
                  <c:v>20.328062222222627</c:v>
                </c:pt>
                <c:pt idx="2782">
                  <c:v>19.331887222222626</c:v>
                </c:pt>
                <c:pt idx="2783">
                  <c:v>17.635712222221898</c:v>
                </c:pt>
                <c:pt idx="2784">
                  <c:v>16.835712222222625</c:v>
                </c:pt>
                <c:pt idx="2785">
                  <c:v>16.43877298722299</c:v>
                </c:pt>
                <c:pt idx="2786">
                  <c:v>18.542597222223353</c:v>
                </c:pt>
                <c:pt idx="2787">
                  <c:v>21.646422222221901</c:v>
                </c:pt>
                <c:pt idx="2788">
                  <c:v>21.349482222222626</c:v>
                </c:pt>
                <c:pt idx="2789">
                  <c:v>19.149482222221899</c:v>
                </c:pt>
                <c:pt idx="2790">
                  <c:v>17.854072222222626</c:v>
                </c:pt>
                <c:pt idx="2791">
                  <c:v>17.557132222223352</c:v>
                </c:pt>
                <c:pt idx="2792">
                  <c:v>18.460957222222991</c:v>
                </c:pt>
                <c:pt idx="2793">
                  <c:v>19.360957222222627</c:v>
                </c:pt>
                <c:pt idx="2794">
                  <c:v>19.264017222222265</c:v>
                </c:pt>
                <c:pt idx="2795">
                  <c:v>17.6678422222219</c:v>
                </c:pt>
                <c:pt idx="2796">
                  <c:v>16.571667222223354</c:v>
                </c:pt>
                <c:pt idx="2797">
                  <c:v>18.97166722222299</c:v>
                </c:pt>
                <c:pt idx="2798">
                  <c:v>21.475492222222989</c:v>
                </c:pt>
                <c:pt idx="2799">
                  <c:v>20.779317987222264</c:v>
                </c:pt>
                <c:pt idx="2800">
                  <c:v>19.982377222222993</c:v>
                </c:pt>
                <c:pt idx="2801">
                  <c:v>18.686202222221898</c:v>
                </c:pt>
                <c:pt idx="2802">
                  <c:v>17.986202222222989</c:v>
                </c:pt>
                <c:pt idx="2803">
                  <c:v>19.790027222222264</c:v>
                </c:pt>
                <c:pt idx="2804">
                  <c:v>20.593087222223353</c:v>
                </c:pt>
                <c:pt idx="2805">
                  <c:v>18.696912222221897</c:v>
                </c:pt>
                <c:pt idx="2806">
                  <c:v>17.496912222222988</c:v>
                </c:pt>
                <c:pt idx="2807">
                  <c:v>18.000737222222988</c:v>
                </c:pt>
                <c:pt idx="2808">
                  <c:v>19.003797222222993</c:v>
                </c:pt>
                <c:pt idx="2809">
                  <c:v>20.307622222222264</c:v>
                </c:pt>
                <c:pt idx="2810">
                  <c:v>20.807622222222264</c:v>
                </c:pt>
                <c:pt idx="2811">
                  <c:v>19.611447222223354</c:v>
                </c:pt>
                <c:pt idx="2812">
                  <c:v>17.615272987223353</c:v>
                </c:pt>
                <c:pt idx="2813">
                  <c:v>18.2183322222219</c:v>
                </c:pt>
                <c:pt idx="2814">
                  <c:v>20.822157222222263</c:v>
                </c:pt>
                <c:pt idx="2815">
                  <c:v>20.622157222223354</c:v>
                </c:pt>
                <c:pt idx="2816">
                  <c:v>19.325982222222265</c:v>
                </c:pt>
                <c:pt idx="2817">
                  <c:v>18.529807987222988</c:v>
                </c:pt>
                <c:pt idx="2818">
                  <c:v>18.03286722222299</c:v>
                </c:pt>
                <c:pt idx="2819">
                  <c:v>19.832867222222262</c:v>
                </c:pt>
                <c:pt idx="2820">
                  <c:v>21.336692987222264</c:v>
                </c:pt>
                <c:pt idx="2821">
                  <c:v>20.040517222222988</c:v>
                </c:pt>
                <c:pt idx="2822">
                  <c:v>17.743577222221898</c:v>
                </c:pt>
                <c:pt idx="2823">
                  <c:v>16.843577222222262</c:v>
                </c:pt>
                <c:pt idx="2824">
                  <c:v>17.747402222221901</c:v>
                </c:pt>
                <c:pt idx="2825">
                  <c:v>19.851227987222259</c:v>
                </c:pt>
                <c:pt idx="2826">
                  <c:v>20.855052222222263</c:v>
                </c:pt>
                <c:pt idx="2827">
                  <c:v>19.958877222222625</c:v>
                </c:pt>
                <c:pt idx="2828">
                  <c:v>17.558877222222989</c:v>
                </c:pt>
                <c:pt idx="2829">
                  <c:v>16.461937222222627</c:v>
                </c:pt>
                <c:pt idx="2830">
                  <c:v>19.565762222222993</c:v>
                </c:pt>
                <c:pt idx="2831">
                  <c:v>21.769587222221901</c:v>
                </c:pt>
                <c:pt idx="2832">
                  <c:v>20.669587222223356</c:v>
                </c:pt>
                <c:pt idx="2833">
                  <c:v>19.272647987221898</c:v>
                </c:pt>
                <c:pt idx="2834">
                  <c:v>17.976472222222625</c:v>
                </c:pt>
                <c:pt idx="2835">
                  <c:v>18.680297222223356</c:v>
                </c:pt>
                <c:pt idx="2836">
                  <c:v>21.580297222222992</c:v>
                </c:pt>
                <c:pt idx="2837">
                  <c:v>22.08335722222299</c:v>
                </c:pt>
                <c:pt idx="2838">
                  <c:v>20.287182987221897</c:v>
                </c:pt>
                <c:pt idx="2839">
                  <c:v>18.7910072222219</c:v>
                </c:pt>
                <c:pt idx="2840">
                  <c:v>18.794832222221899</c:v>
                </c:pt>
                <c:pt idx="2841">
                  <c:v>19.794832222221899</c:v>
                </c:pt>
                <c:pt idx="2842">
                  <c:v>20.597892222222988</c:v>
                </c:pt>
                <c:pt idx="2843">
                  <c:v>20.101717222222991</c:v>
                </c:pt>
                <c:pt idx="2844">
                  <c:v>18.005542222222626</c:v>
                </c:pt>
                <c:pt idx="2845">
                  <c:v>16.805542222221899</c:v>
                </c:pt>
                <c:pt idx="2846">
                  <c:v>18.909367222222265</c:v>
                </c:pt>
                <c:pt idx="2847">
                  <c:v>20.312427222221899</c:v>
                </c:pt>
                <c:pt idx="2848">
                  <c:v>18.416252222222262</c:v>
                </c:pt>
                <c:pt idx="2849">
                  <c:v>16.516252222222626</c:v>
                </c:pt>
                <c:pt idx="2850">
                  <c:v>15.320077222221897</c:v>
                </c:pt>
                <c:pt idx="2851">
                  <c:v>15.723137222223357</c:v>
                </c:pt>
                <c:pt idx="2852">
                  <c:v>18.526962222222625</c:v>
                </c:pt>
                <c:pt idx="2853">
                  <c:v>20.426962222222262</c:v>
                </c:pt>
                <c:pt idx="2854">
                  <c:v>19.730787222223356</c:v>
                </c:pt>
                <c:pt idx="2855">
                  <c:v>18.434612222222263</c:v>
                </c:pt>
                <c:pt idx="2856">
                  <c:v>18.937672222222261</c:v>
                </c:pt>
                <c:pt idx="2857">
                  <c:v>20.841497222221896</c:v>
                </c:pt>
                <c:pt idx="2858">
                  <c:v>21.44149722222226</c:v>
                </c:pt>
                <c:pt idx="2859">
                  <c:v>20.745322222223354</c:v>
                </c:pt>
                <c:pt idx="2860">
                  <c:v>18.8483822222219</c:v>
                </c:pt>
                <c:pt idx="2861">
                  <c:v>17.152207222222991</c:v>
                </c:pt>
                <c:pt idx="2862">
                  <c:v>18.252207222223355</c:v>
                </c:pt>
                <c:pt idx="2863">
                  <c:v>20.456032222222262</c:v>
                </c:pt>
                <c:pt idx="2864">
                  <c:v>20.259857222223353</c:v>
                </c:pt>
                <c:pt idx="2865">
                  <c:v>19.762917222223354</c:v>
                </c:pt>
                <c:pt idx="2866">
                  <c:v>18.66291722222299</c:v>
                </c:pt>
                <c:pt idx="2867">
                  <c:v>16.966742222222265</c:v>
                </c:pt>
                <c:pt idx="2868">
                  <c:v>17.870567987221897</c:v>
                </c:pt>
                <c:pt idx="2869">
                  <c:v>20.3743922222219</c:v>
                </c:pt>
                <c:pt idx="2870">
                  <c:v>20.177452222222989</c:v>
                </c:pt>
                <c:pt idx="2871">
                  <c:v>18.677452222222989</c:v>
                </c:pt>
                <c:pt idx="2872">
                  <c:v>17.381277222221897</c:v>
                </c:pt>
                <c:pt idx="2873">
                  <c:v>16.885102987221899</c:v>
                </c:pt>
                <c:pt idx="2874">
                  <c:v>19.088927222222626</c:v>
                </c:pt>
                <c:pt idx="2875">
                  <c:v>21.388927222221898</c:v>
                </c:pt>
                <c:pt idx="2876">
                  <c:v>20.691987222222991</c:v>
                </c:pt>
                <c:pt idx="2877">
                  <c:v>18.295812222223354</c:v>
                </c:pt>
                <c:pt idx="2878">
                  <c:v>17.499637222222262</c:v>
                </c:pt>
                <c:pt idx="2879">
                  <c:v>19.099637222222626</c:v>
                </c:pt>
                <c:pt idx="2880">
                  <c:v>20.803462222223352</c:v>
                </c:pt>
                <c:pt idx="2881">
                  <c:v>20.70652222222299</c:v>
                </c:pt>
                <c:pt idx="2882">
                  <c:v>19.810347222223356</c:v>
                </c:pt>
                <c:pt idx="2883">
                  <c:v>17.910347222221901</c:v>
                </c:pt>
                <c:pt idx="2884">
                  <c:v>17.4141722222219</c:v>
                </c:pt>
                <c:pt idx="2885">
                  <c:v>19.717997222222991</c:v>
                </c:pt>
                <c:pt idx="2886">
                  <c:v>20.421057222221897</c:v>
                </c:pt>
                <c:pt idx="2887">
                  <c:v>19.124882222222624</c:v>
                </c:pt>
                <c:pt idx="2888">
                  <c:v>18.224882222222988</c:v>
                </c:pt>
                <c:pt idx="2889">
                  <c:v>17.928707222221899</c:v>
                </c:pt>
                <c:pt idx="2890">
                  <c:v>18.732532222222989</c:v>
                </c:pt>
                <c:pt idx="2891">
                  <c:v>19.836357222223356</c:v>
                </c:pt>
                <c:pt idx="2892">
                  <c:v>19.736357222222992</c:v>
                </c:pt>
                <c:pt idx="2893">
                  <c:v>17.839417222223354</c:v>
                </c:pt>
                <c:pt idx="2894">
                  <c:v>16.643242222222625</c:v>
                </c:pt>
                <c:pt idx="2895">
                  <c:v>19.347067222223352</c:v>
                </c:pt>
                <c:pt idx="2896">
                  <c:v>22.150892222222627</c:v>
                </c:pt>
                <c:pt idx="2897">
                  <c:v>20.850892222223354</c:v>
                </c:pt>
                <c:pt idx="2898">
                  <c:v>19.053952222222264</c:v>
                </c:pt>
                <c:pt idx="2899">
                  <c:v>18.857777222223355</c:v>
                </c:pt>
                <c:pt idx="2900">
                  <c:v>20.161602222222626</c:v>
                </c:pt>
                <c:pt idx="2901">
                  <c:v>21.461602222221899</c:v>
                </c:pt>
                <c:pt idx="2902">
                  <c:v>20.965427222221898</c:v>
                </c:pt>
                <c:pt idx="2903">
                  <c:v>18.9692522222219</c:v>
                </c:pt>
                <c:pt idx="2904">
                  <c:v>17.572312222222262</c:v>
                </c:pt>
                <c:pt idx="2905">
                  <c:v>18.77231222222299</c:v>
                </c:pt>
                <c:pt idx="2906">
                  <c:v>20.776137222222992</c:v>
                </c:pt>
                <c:pt idx="2907">
                  <c:v>20.779962222222991</c:v>
                </c:pt>
                <c:pt idx="2908">
                  <c:v>20.083787222222263</c:v>
                </c:pt>
                <c:pt idx="2909">
                  <c:v>19.183787222222627</c:v>
                </c:pt>
                <c:pt idx="2910">
                  <c:v>19.486847222221897</c:v>
                </c:pt>
                <c:pt idx="2911">
                  <c:v>21.390672222223355</c:v>
                </c:pt>
                <c:pt idx="2912">
                  <c:v>21.29449722222299</c:v>
                </c:pt>
                <c:pt idx="2913">
                  <c:v>18.998322222221901</c:v>
                </c:pt>
                <c:pt idx="2914">
                  <c:v>17.198322222222629</c:v>
                </c:pt>
                <c:pt idx="2915">
                  <c:v>18.401382222223354</c:v>
                </c:pt>
                <c:pt idx="2916">
                  <c:v>20.105207222222262</c:v>
                </c:pt>
                <c:pt idx="2917">
                  <c:v>20.509032222221897</c:v>
                </c:pt>
                <c:pt idx="2918">
                  <c:v>20.809032222222989</c:v>
                </c:pt>
                <c:pt idx="2919">
                  <c:v>19.5128572222219</c:v>
                </c:pt>
                <c:pt idx="2920">
                  <c:v>18.015917222221898</c:v>
                </c:pt>
                <c:pt idx="2921">
                  <c:v>19.919742222223356</c:v>
                </c:pt>
                <c:pt idx="2922">
                  <c:v>22.0197422222219</c:v>
                </c:pt>
                <c:pt idx="2923">
                  <c:v>20.823567222222991</c:v>
                </c:pt>
                <c:pt idx="2924">
                  <c:v>19.926627222223352</c:v>
                </c:pt>
                <c:pt idx="2925">
                  <c:v>19.430452222223352</c:v>
                </c:pt>
                <c:pt idx="2926">
                  <c:v>18.230452222222624</c:v>
                </c:pt>
                <c:pt idx="2927">
                  <c:v>19.83427722222299</c:v>
                </c:pt>
                <c:pt idx="2928">
                  <c:v>22.238102222222626</c:v>
                </c:pt>
                <c:pt idx="2929">
                  <c:v>21.441162222223355</c:v>
                </c:pt>
                <c:pt idx="2930">
                  <c:v>19.444987222223354</c:v>
                </c:pt>
                <c:pt idx="2931">
                  <c:v>18.34498722222299</c:v>
                </c:pt>
                <c:pt idx="2932">
                  <c:v>17.848812222222989</c:v>
                </c:pt>
                <c:pt idx="2933">
                  <c:v>19.252637222222628</c:v>
                </c:pt>
                <c:pt idx="2934">
                  <c:v>20.755697222222629</c:v>
                </c:pt>
                <c:pt idx="2935">
                  <c:v>20.055697222221902</c:v>
                </c:pt>
                <c:pt idx="2936">
                  <c:v>17.559522222221897</c:v>
                </c:pt>
                <c:pt idx="2937">
                  <c:v>16.463347222223355</c:v>
                </c:pt>
                <c:pt idx="2938">
                  <c:v>18.266407222222625</c:v>
                </c:pt>
                <c:pt idx="2939">
                  <c:v>20.166407222222261</c:v>
                </c:pt>
                <c:pt idx="2940">
                  <c:v>20.870232222222988</c:v>
                </c:pt>
                <c:pt idx="2941">
                  <c:v>20.574057222221896</c:v>
                </c:pt>
                <c:pt idx="2942">
                  <c:v>18.577882222221898</c:v>
                </c:pt>
                <c:pt idx="2943">
                  <c:v>17.381707222222992</c:v>
                </c:pt>
                <c:pt idx="2944">
                  <c:v>19.581707222221901</c:v>
                </c:pt>
                <c:pt idx="2945">
                  <c:v>21.684767222222263</c:v>
                </c:pt>
                <c:pt idx="2946">
                  <c:v>20.688592222222262</c:v>
                </c:pt>
                <c:pt idx="2947">
                  <c:v>19.591652222221899</c:v>
                </c:pt>
                <c:pt idx="2948">
                  <c:v>19.391652222222991</c:v>
                </c:pt>
                <c:pt idx="2949">
                  <c:v>20.195477222222262</c:v>
                </c:pt>
                <c:pt idx="2950">
                  <c:v>21.199302222222265</c:v>
                </c:pt>
                <c:pt idx="2951">
                  <c:v>20.702362222222263</c:v>
                </c:pt>
                <c:pt idx="2952">
                  <c:v>18.302362222222627</c:v>
                </c:pt>
                <c:pt idx="2953">
                  <c:v>17.306187222222626</c:v>
                </c:pt>
                <c:pt idx="2954">
                  <c:v>19.610012222221901</c:v>
                </c:pt>
                <c:pt idx="2955">
                  <c:v>21.013837222223351</c:v>
                </c:pt>
                <c:pt idx="2956">
                  <c:v>20.016897222223353</c:v>
                </c:pt>
                <c:pt idx="2957">
                  <c:v>19.416897222222989</c:v>
                </c:pt>
                <c:pt idx="2958">
                  <c:v>18.320722222222628</c:v>
                </c:pt>
                <c:pt idx="2959">
                  <c:v>17.524547222223354</c:v>
                </c:pt>
                <c:pt idx="2960">
                  <c:v>19.427607222222989</c:v>
                </c:pt>
                <c:pt idx="2961">
                  <c:v>20.527607222223352</c:v>
                </c:pt>
                <c:pt idx="2962">
                  <c:v>19.031432222223351</c:v>
                </c:pt>
                <c:pt idx="2963">
                  <c:v>18.035257222223354</c:v>
                </c:pt>
                <c:pt idx="2964">
                  <c:v>18.538317222223355</c:v>
                </c:pt>
                <c:pt idx="2965">
                  <c:v>20.1383172222219</c:v>
                </c:pt>
                <c:pt idx="2966">
                  <c:v>21.542142222223355</c:v>
                </c:pt>
                <c:pt idx="2967">
                  <c:v>21.545967222223354</c:v>
                </c:pt>
                <c:pt idx="2968">
                  <c:v>20.049792222223353</c:v>
                </c:pt>
                <c:pt idx="2969">
                  <c:v>18.449792222222989</c:v>
                </c:pt>
                <c:pt idx="2970">
                  <c:v>19.452852222222987</c:v>
                </c:pt>
                <c:pt idx="2971">
                  <c:v>21.456677222222989</c:v>
                </c:pt>
                <c:pt idx="2972">
                  <c:v>21.260502222222264</c:v>
                </c:pt>
                <c:pt idx="2973">
                  <c:v>20.563562222223354</c:v>
                </c:pt>
                <c:pt idx="2974">
                  <c:v>19.563562222223354</c:v>
                </c:pt>
                <c:pt idx="2975">
                  <c:v>18.867387222222625</c:v>
                </c:pt>
                <c:pt idx="2976">
                  <c:v>20.971212222222988</c:v>
                </c:pt>
                <c:pt idx="2977">
                  <c:v>22.274272222222262</c:v>
                </c:pt>
                <c:pt idx="2978">
                  <c:v>20.774272222222262</c:v>
                </c:pt>
                <c:pt idx="2979">
                  <c:v>19.178097222221901</c:v>
                </c:pt>
                <c:pt idx="2980">
                  <c:v>18.1819222222219</c:v>
                </c:pt>
                <c:pt idx="2981">
                  <c:v>18.084982222223353</c:v>
                </c:pt>
                <c:pt idx="2982">
                  <c:v>20.184982222221898</c:v>
                </c:pt>
                <c:pt idx="2983">
                  <c:v>22.28880722222226</c:v>
                </c:pt>
                <c:pt idx="2984">
                  <c:v>21.592632222223354</c:v>
                </c:pt>
                <c:pt idx="2985">
                  <c:v>19.795692222222264</c:v>
                </c:pt>
                <c:pt idx="2986">
                  <c:v>19.399517222222627</c:v>
                </c:pt>
                <c:pt idx="2987">
                  <c:v>20.299517222222264</c:v>
                </c:pt>
                <c:pt idx="2988">
                  <c:v>21.203342222221899</c:v>
                </c:pt>
                <c:pt idx="2989">
                  <c:v>21.107167222223353</c:v>
                </c:pt>
                <c:pt idx="2990">
                  <c:v>19.710227222221896</c:v>
                </c:pt>
                <c:pt idx="2991">
                  <c:v>19.410227222222623</c:v>
                </c:pt>
                <c:pt idx="2992">
                  <c:v>22.314052222222262</c:v>
                </c:pt>
                <c:pt idx="2993">
                  <c:v>23.017877222222992</c:v>
                </c:pt>
                <c:pt idx="2994">
                  <c:v>20.521702222222991</c:v>
                </c:pt>
                <c:pt idx="2995">
                  <c:v>18.7217022222219</c:v>
                </c:pt>
                <c:pt idx="2996">
                  <c:v>18.824762222222262</c:v>
                </c:pt>
                <c:pt idx="2997">
                  <c:v>20.028587222222988</c:v>
                </c:pt>
                <c:pt idx="2998">
                  <c:v>20.831647222222262</c:v>
                </c:pt>
                <c:pt idx="2999">
                  <c:v>20.535472222222992</c:v>
                </c:pt>
                <c:pt idx="3000">
                  <c:v>18.635472222223356</c:v>
                </c:pt>
                <c:pt idx="3001">
                  <c:v>17.539297222222991</c:v>
                </c:pt>
                <c:pt idx="3002">
                  <c:v>19.942357222222626</c:v>
                </c:pt>
                <c:pt idx="3003">
                  <c:v>22.046182222222988</c:v>
                </c:pt>
                <c:pt idx="3004">
                  <c:v>21.246182222221897</c:v>
                </c:pt>
                <c:pt idx="3005">
                  <c:v>20.450007222222624</c:v>
                </c:pt>
                <c:pt idx="3006">
                  <c:v>19.653067222223353</c:v>
                </c:pt>
                <c:pt idx="3007">
                  <c:v>19.056892222222992</c:v>
                </c:pt>
                <c:pt idx="3008">
                  <c:v>20.856892222222264</c:v>
                </c:pt>
                <c:pt idx="3009">
                  <c:v>22.260717222221899</c:v>
                </c:pt>
                <c:pt idx="3010">
                  <c:v>20.763777222221897</c:v>
                </c:pt>
                <c:pt idx="3011">
                  <c:v>18.86760222222226</c:v>
                </c:pt>
                <c:pt idx="3012">
                  <c:v>18.57142722222299</c:v>
                </c:pt>
                <c:pt idx="3013">
                  <c:v>19.871427222222263</c:v>
                </c:pt>
                <c:pt idx="3014">
                  <c:v>20.975252222222629</c:v>
                </c:pt>
                <c:pt idx="3015">
                  <c:v>20.979077222222628</c:v>
                </c:pt>
                <c:pt idx="3016">
                  <c:v>19.682137222223353</c:v>
                </c:pt>
                <c:pt idx="3017">
                  <c:v>18.382137222222262</c:v>
                </c:pt>
                <c:pt idx="3018">
                  <c:v>19.185962222223353</c:v>
                </c:pt>
                <c:pt idx="3019">
                  <c:v>20.989022222222626</c:v>
                </c:pt>
                <c:pt idx="3020">
                  <c:v>20.592847222222993</c:v>
                </c:pt>
                <c:pt idx="3021">
                  <c:v>19.392847222222265</c:v>
                </c:pt>
                <c:pt idx="3022">
                  <c:v>18.196672222223356</c:v>
                </c:pt>
                <c:pt idx="3023">
                  <c:v>17.900497222222263</c:v>
                </c:pt>
                <c:pt idx="3024">
                  <c:v>19.903557222222261</c:v>
                </c:pt>
                <c:pt idx="3025">
                  <c:v>21.003557222222625</c:v>
                </c:pt>
                <c:pt idx="3026">
                  <c:v>19.807382222221896</c:v>
                </c:pt>
                <c:pt idx="3027">
                  <c:v>18.510442222222625</c:v>
                </c:pt>
                <c:pt idx="3028">
                  <c:v>18.814267222221901</c:v>
                </c:pt>
                <c:pt idx="3029">
                  <c:v>20.3180922222219</c:v>
                </c:pt>
                <c:pt idx="3030">
                  <c:v>21.918092222222263</c:v>
                </c:pt>
                <c:pt idx="3031">
                  <c:v>22.12191722222299</c:v>
                </c:pt>
                <c:pt idx="3032">
                  <c:v>20.524977222222624</c:v>
                </c:pt>
                <c:pt idx="3033">
                  <c:v>17.828802222221899</c:v>
                </c:pt>
                <c:pt idx="3034">
                  <c:v>17.428802222222263</c:v>
                </c:pt>
                <c:pt idx="3035">
                  <c:v>20.032627222222629</c:v>
                </c:pt>
                <c:pt idx="3036">
                  <c:v>21.235687222223355</c:v>
                </c:pt>
                <c:pt idx="3037">
                  <c:v>20.339512222221899</c:v>
                </c:pt>
                <c:pt idx="3038">
                  <c:v>19.239512222223354</c:v>
                </c:pt>
                <c:pt idx="3039">
                  <c:v>18.543337222222625</c:v>
                </c:pt>
                <c:pt idx="3040">
                  <c:v>19.846397222221896</c:v>
                </c:pt>
                <c:pt idx="3041">
                  <c:v>21.450222222222262</c:v>
                </c:pt>
                <c:pt idx="3042">
                  <c:v>20.554047222222628</c:v>
                </c:pt>
                <c:pt idx="3043">
                  <c:v>18.554047222222628</c:v>
                </c:pt>
                <c:pt idx="3044">
                  <c:v>17.8578722222219</c:v>
                </c:pt>
                <c:pt idx="3045">
                  <c:v>19.460932222222262</c:v>
                </c:pt>
                <c:pt idx="3046">
                  <c:v>20.864757222221897</c:v>
                </c:pt>
                <c:pt idx="3047">
                  <c:v>20.664757222222988</c:v>
                </c:pt>
                <c:pt idx="3048">
                  <c:v>19.968582222222263</c:v>
                </c:pt>
                <c:pt idx="3049">
                  <c:v>17.971642222222265</c:v>
                </c:pt>
                <c:pt idx="3050">
                  <c:v>17.575467222222628</c:v>
                </c:pt>
                <c:pt idx="3051">
                  <c:v>20.675467222222991</c:v>
                </c:pt>
                <c:pt idx="3052">
                  <c:v>22.579292222222627</c:v>
                </c:pt>
                <c:pt idx="3053">
                  <c:v>21.68311722222299</c:v>
                </c:pt>
                <c:pt idx="3054">
                  <c:v>20.486177222222263</c:v>
                </c:pt>
                <c:pt idx="3055">
                  <c:v>18.986177222222263</c:v>
                </c:pt>
                <c:pt idx="3056">
                  <c:v>18.390002222221902</c:v>
                </c:pt>
                <c:pt idx="3057">
                  <c:v>20.293827222223353</c:v>
                </c:pt>
                <c:pt idx="3058">
                  <c:v>21.096887222222627</c:v>
                </c:pt>
                <c:pt idx="3059">
                  <c:v>19.400712222221898</c:v>
                </c:pt>
                <c:pt idx="3060">
                  <c:v>18.800712222223353</c:v>
                </c:pt>
                <c:pt idx="3061">
                  <c:v>21.304537222223352</c:v>
                </c:pt>
                <c:pt idx="3062">
                  <c:v>22.50836222222226</c:v>
                </c:pt>
                <c:pt idx="3063">
                  <c:v>20.911422222221901</c:v>
                </c:pt>
                <c:pt idx="3064">
                  <c:v>19.711422222222993</c:v>
                </c:pt>
                <c:pt idx="3065">
                  <c:v>18.515247222222264</c:v>
                </c:pt>
                <c:pt idx="3066">
                  <c:v>18.619072222222627</c:v>
                </c:pt>
                <c:pt idx="3067">
                  <c:v>21.122132222222625</c:v>
                </c:pt>
                <c:pt idx="3068">
                  <c:v>22.022132222222261</c:v>
                </c:pt>
                <c:pt idx="3069">
                  <c:v>20.325957222223355</c:v>
                </c:pt>
                <c:pt idx="3070">
                  <c:v>18.529782222222263</c:v>
                </c:pt>
                <c:pt idx="3071">
                  <c:v>17.733607222222993</c:v>
                </c:pt>
                <c:pt idx="3072">
                  <c:v>18.736667222222991</c:v>
                </c:pt>
                <c:pt idx="3073">
                  <c:v>20.936667222221899</c:v>
                </c:pt>
                <c:pt idx="3074">
                  <c:v>21.340492222223354</c:v>
                </c:pt>
                <c:pt idx="3075">
                  <c:v>19.444317222221898</c:v>
                </c:pt>
                <c:pt idx="3076">
                  <c:v>18.048142222222261</c:v>
                </c:pt>
                <c:pt idx="3077">
                  <c:v>20.248142222222988</c:v>
                </c:pt>
                <c:pt idx="3078">
                  <c:v>21.651967222222627</c:v>
                </c:pt>
                <c:pt idx="3079">
                  <c:v>20.355027222223356</c:v>
                </c:pt>
                <c:pt idx="3080">
                  <c:v>19.4588522222219</c:v>
                </c:pt>
                <c:pt idx="3081">
                  <c:v>18.558852222222264</c:v>
                </c:pt>
                <c:pt idx="3082">
                  <c:v>18.161912222222625</c:v>
                </c:pt>
                <c:pt idx="3083">
                  <c:v>19.965737222221897</c:v>
                </c:pt>
                <c:pt idx="3084">
                  <c:v>20.769562222222991</c:v>
                </c:pt>
                <c:pt idx="3085">
                  <c:v>19.373387222223357</c:v>
                </c:pt>
                <c:pt idx="3086">
                  <c:v>18.17338722222263</c:v>
                </c:pt>
                <c:pt idx="3087">
                  <c:v>18.4764472222219</c:v>
                </c:pt>
                <c:pt idx="3088">
                  <c:v>19.980272222221899</c:v>
                </c:pt>
                <c:pt idx="3089">
                  <c:v>21.884097222223353</c:v>
                </c:pt>
                <c:pt idx="3090">
                  <c:v>22.484097222221898</c:v>
                </c:pt>
                <c:pt idx="3091">
                  <c:v>20.887922222223352</c:v>
                </c:pt>
                <c:pt idx="3092">
                  <c:v>18.690982222222626</c:v>
                </c:pt>
                <c:pt idx="3093">
                  <c:v>18.994807222221898</c:v>
                </c:pt>
                <c:pt idx="3094">
                  <c:v>21.094807222222261</c:v>
                </c:pt>
                <c:pt idx="3095">
                  <c:v>21.698632222222628</c:v>
                </c:pt>
                <c:pt idx="3096">
                  <c:v>21.202457222222627</c:v>
                </c:pt>
                <c:pt idx="3097">
                  <c:v>19.80628222222299</c:v>
                </c:pt>
                <c:pt idx="3098">
                  <c:v>18.406282222223354</c:v>
                </c:pt>
                <c:pt idx="3099">
                  <c:v>20.109342222222264</c:v>
                </c:pt>
                <c:pt idx="3100">
                  <c:v>22.213167222222626</c:v>
                </c:pt>
                <c:pt idx="3101">
                  <c:v>21.016992222221901</c:v>
                </c:pt>
                <c:pt idx="3102">
                  <c:v>19.220052222222627</c:v>
                </c:pt>
                <c:pt idx="3103">
                  <c:v>20.120052222222263</c:v>
                </c:pt>
                <c:pt idx="3104">
                  <c:v>22.423877222223354</c:v>
                </c:pt>
                <c:pt idx="3105">
                  <c:v>22.627702222222261</c:v>
                </c:pt>
                <c:pt idx="3106">
                  <c:v>22.031527222221897</c:v>
                </c:pt>
                <c:pt idx="3107">
                  <c:v>20.731527222222624</c:v>
                </c:pt>
                <c:pt idx="3108">
                  <c:v>19.234587222222626</c:v>
                </c:pt>
                <c:pt idx="3109">
                  <c:v>20.838412222222992</c:v>
                </c:pt>
                <c:pt idx="3110">
                  <c:v>22.942237222223355</c:v>
                </c:pt>
                <c:pt idx="3111">
                  <c:v>21.942237222223355</c:v>
                </c:pt>
                <c:pt idx="3112">
                  <c:v>20.645297222222261</c:v>
                </c:pt>
                <c:pt idx="3113">
                  <c:v>19.949122222223352</c:v>
                </c:pt>
                <c:pt idx="3114">
                  <c:v>19.852947222222991</c:v>
                </c:pt>
                <c:pt idx="3115">
                  <c:v>21.256772222222626</c:v>
                </c:pt>
                <c:pt idx="3116">
                  <c:v>22.256772222222626</c:v>
                </c:pt>
                <c:pt idx="3117">
                  <c:v>21.759832222222627</c:v>
                </c:pt>
                <c:pt idx="3118">
                  <c:v>20.663657222222263</c:v>
                </c:pt>
                <c:pt idx="3119">
                  <c:v>21.567482222221898</c:v>
                </c:pt>
                <c:pt idx="3120">
                  <c:v>23.367482222222989</c:v>
                </c:pt>
                <c:pt idx="3121">
                  <c:v>22.971307222223352</c:v>
                </c:pt>
                <c:pt idx="3122">
                  <c:v>22.074367222221902</c:v>
                </c:pt>
                <c:pt idx="3123">
                  <c:v>20.978192222223353</c:v>
                </c:pt>
                <c:pt idx="3124">
                  <c:v>20.278192222222625</c:v>
                </c:pt>
                <c:pt idx="3125">
                  <c:v>22.382017222222991</c:v>
                </c:pt>
                <c:pt idx="3126">
                  <c:v>23.485842222223354</c:v>
                </c:pt>
                <c:pt idx="3127">
                  <c:v>21.988902222223352</c:v>
                </c:pt>
                <c:pt idx="3128">
                  <c:v>20.388902222222988</c:v>
                </c:pt>
                <c:pt idx="3129">
                  <c:v>19.492727222223351</c:v>
                </c:pt>
                <c:pt idx="3130">
                  <c:v>19.696552222222262</c:v>
                </c:pt>
                <c:pt idx="3131">
                  <c:v>21.800377222222629</c:v>
                </c:pt>
                <c:pt idx="3132">
                  <c:v>22.6042022222219</c:v>
                </c:pt>
                <c:pt idx="3133">
                  <c:v>20.704202222222264</c:v>
                </c:pt>
                <c:pt idx="3134">
                  <c:v>18.607262222221898</c:v>
                </c:pt>
                <c:pt idx="3135">
                  <c:v>18.011087222223352</c:v>
                </c:pt>
                <c:pt idx="3136">
                  <c:v>19.314912222222627</c:v>
                </c:pt>
                <c:pt idx="3137">
                  <c:v>21.014912222223355</c:v>
                </c:pt>
                <c:pt idx="3138">
                  <c:v>21.518737222223351</c:v>
                </c:pt>
                <c:pt idx="3139">
                  <c:v>20.821797222222628</c:v>
                </c:pt>
                <c:pt idx="3140">
                  <c:v>19.025622222223355</c:v>
                </c:pt>
                <c:pt idx="3141">
                  <c:v>19.825622222222627</c:v>
                </c:pt>
                <c:pt idx="3142">
                  <c:v>22.829447222222626</c:v>
                </c:pt>
                <c:pt idx="3143">
                  <c:v>22.833272222222625</c:v>
                </c:pt>
                <c:pt idx="3144">
                  <c:v>21.136332222221899</c:v>
                </c:pt>
                <c:pt idx="3145">
                  <c:v>20.140157222221898</c:v>
                </c:pt>
                <c:pt idx="3146">
                  <c:v>19.340157222222626</c:v>
                </c:pt>
                <c:pt idx="3147">
                  <c:v>20.743982222222265</c:v>
                </c:pt>
                <c:pt idx="3148">
                  <c:v>23.1478072222219</c:v>
                </c:pt>
                <c:pt idx="3149">
                  <c:v>22.650867222221898</c:v>
                </c:pt>
                <c:pt idx="3150">
                  <c:v>20.150867222221898</c:v>
                </c:pt>
                <c:pt idx="3151">
                  <c:v>18.954692222222988</c:v>
                </c:pt>
                <c:pt idx="3152">
                  <c:v>20.358517222222627</c:v>
                </c:pt>
                <c:pt idx="3153">
                  <c:v>21.462342222222993</c:v>
                </c:pt>
                <c:pt idx="3154">
                  <c:v>21.062342222223357</c:v>
                </c:pt>
                <c:pt idx="3155">
                  <c:v>20.366167222222629</c:v>
                </c:pt>
                <c:pt idx="3156">
                  <c:v>18.769227222222263</c:v>
                </c:pt>
                <c:pt idx="3157">
                  <c:v>19.173052222221898</c:v>
                </c:pt>
                <c:pt idx="3158">
                  <c:v>21.173052222221898</c:v>
                </c:pt>
                <c:pt idx="3159">
                  <c:v>20.876877222222625</c:v>
                </c:pt>
                <c:pt idx="3160">
                  <c:v>19.380702222222624</c:v>
                </c:pt>
                <c:pt idx="3161">
                  <c:v>19.483762222222992</c:v>
                </c:pt>
                <c:pt idx="3162">
                  <c:v>21.1875872222219</c:v>
                </c:pt>
                <c:pt idx="3163">
                  <c:v>21.987587222222992</c:v>
                </c:pt>
                <c:pt idx="3164">
                  <c:v>21.291412222222263</c:v>
                </c:pt>
                <c:pt idx="3165">
                  <c:v>19.795237222222262</c:v>
                </c:pt>
                <c:pt idx="3166">
                  <c:v>18.298297222222264</c:v>
                </c:pt>
                <c:pt idx="3167">
                  <c:v>19.998297222222991</c:v>
                </c:pt>
                <c:pt idx="3168">
                  <c:v>22.302122222222263</c:v>
                </c:pt>
                <c:pt idx="3169">
                  <c:v>21.505947222222993</c:v>
                </c:pt>
                <c:pt idx="3170">
                  <c:v>20.009772222222992</c:v>
                </c:pt>
                <c:pt idx="3171">
                  <c:v>19.609772222223356</c:v>
                </c:pt>
                <c:pt idx="3172">
                  <c:v>20.212832222221898</c:v>
                </c:pt>
                <c:pt idx="3173">
                  <c:v>21.616657222223353</c:v>
                </c:pt>
                <c:pt idx="3174">
                  <c:v>22.020482222222988</c:v>
                </c:pt>
                <c:pt idx="3175">
                  <c:v>20.624307222223351</c:v>
                </c:pt>
                <c:pt idx="3176">
                  <c:v>18.724307222221896</c:v>
                </c:pt>
                <c:pt idx="3177">
                  <c:v>19.227367222221901</c:v>
                </c:pt>
                <c:pt idx="3178">
                  <c:v>21.2311922222219</c:v>
                </c:pt>
                <c:pt idx="3179">
                  <c:v>21.235017222221899</c:v>
                </c:pt>
                <c:pt idx="3180">
                  <c:v>20.635017222223354</c:v>
                </c:pt>
                <c:pt idx="3181">
                  <c:v>20.138842222223353</c:v>
                </c:pt>
                <c:pt idx="3182">
                  <c:v>18.141902222223354</c:v>
                </c:pt>
                <c:pt idx="3183">
                  <c:v>18.245727222221898</c:v>
                </c:pt>
                <c:pt idx="3184">
                  <c:v>21.845727222222262</c:v>
                </c:pt>
                <c:pt idx="3185">
                  <c:v>23.049552222222992</c:v>
                </c:pt>
                <c:pt idx="3186">
                  <c:v>21.353377222222264</c:v>
                </c:pt>
                <c:pt idx="3187">
                  <c:v>19.656437222223353</c:v>
                </c:pt>
                <c:pt idx="3188">
                  <c:v>18.560262222222992</c:v>
                </c:pt>
                <c:pt idx="3189">
                  <c:v>20.060262222222992</c:v>
                </c:pt>
                <c:pt idx="3190">
                  <c:v>22.264087222221896</c:v>
                </c:pt>
                <c:pt idx="3191">
                  <c:v>21.267912222221899</c:v>
                </c:pt>
                <c:pt idx="3192">
                  <c:v>19.170972222223355</c:v>
                </c:pt>
                <c:pt idx="3193">
                  <c:v>18.7709722222219</c:v>
                </c:pt>
                <c:pt idx="3194">
                  <c:v>19.774797222221899</c:v>
                </c:pt>
                <c:pt idx="3195">
                  <c:v>21.178622222223353</c:v>
                </c:pt>
                <c:pt idx="3196">
                  <c:v>21.382447222222261</c:v>
                </c:pt>
                <c:pt idx="3197">
                  <c:v>20.082447222222989</c:v>
                </c:pt>
                <c:pt idx="3198">
                  <c:v>17.785507222221899</c:v>
                </c:pt>
                <c:pt idx="3199">
                  <c:v>17.889332222222265</c:v>
                </c:pt>
                <c:pt idx="3200">
                  <c:v>20.2931572222219</c:v>
                </c:pt>
                <c:pt idx="3201">
                  <c:v>20.496217222222626</c:v>
                </c:pt>
                <c:pt idx="3202">
                  <c:v>19.09621722222299</c:v>
                </c:pt>
                <c:pt idx="3203">
                  <c:v>17.600042222222989</c:v>
                </c:pt>
                <c:pt idx="3204">
                  <c:v>17.403867222222264</c:v>
                </c:pt>
                <c:pt idx="3205">
                  <c:v>20.307692222221895</c:v>
                </c:pt>
                <c:pt idx="3206">
                  <c:v>22.607692222222987</c:v>
                </c:pt>
                <c:pt idx="3207">
                  <c:v>21.410752222222264</c:v>
                </c:pt>
                <c:pt idx="3208">
                  <c:v>19.314577222221899</c:v>
                </c:pt>
                <c:pt idx="3209">
                  <c:v>18.818402222221899</c:v>
                </c:pt>
                <c:pt idx="3210">
                  <c:v>20.218402222223354</c:v>
                </c:pt>
                <c:pt idx="3211">
                  <c:v>21.821462222221896</c:v>
                </c:pt>
                <c:pt idx="3212">
                  <c:v>21.825287222221899</c:v>
                </c:pt>
                <c:pt idx="3213">
                  <c:v>20.429112222222262</c:v>
                </c:pt>
                <c:pt idx="3214">
                  <c:v>18.029112222222626</c:v>
                </c:pt>
                <c:pt idx="3215">
                  <c:v>17.632937222222992</c:v>
                </c:pt>
                <c:pt idx="3216">
                  <c:v>20.235997222223354</c:v>
                </c:pt>
                <c:pt idx="3217">
                  <c:v>21.639822222222989</c:v>
                </c:pt>
                <c:pt idx="3218">
                  <c:v>21.043647222222624</c:v>
                </c:pt>
                <c:pt idx="3219">
                  <c:v>20.143647222222988</c:v>
                </c:pt>
                <c:pt idx="3220">
                  <c:v>18.347472222221899</c:v>
                </c:pt>
                <c:pt idx="3221">
                  <c:v>17.850532222221901</c:v>
                </c:pt>
                <c:pt idx="3222">
                  <c:v>20.3543572222219</c:v>
                </c:pt>
                <c:pt idx="3223">
                  <c:v>21.3543572222219</c:v>
                </c:pt>
                <c:pt idx="3224">
                  <c:v>20.65818222222299</c:v>
                </c:pt>
                <c:pt idx="3225">
                  <c:v>20.462007222222262</c:v>
                </c:pt>
                <c:pt idx="3226">
                  <c:v>19.765067222223351</c:v>
                </c:pt>
                <c:pt idx="3227">
                  <c:v>19.765067222223351</c:v>
                </c:pt>
                <c:pt idx="3228">
                  <c:v>22.16889222222299</c:v>
                </c:pt>
                <c:pt idx="3229">
                  <c:v>22.572717222222629</c:v>
                </c:pt>
                <c:pt idx="3230">
                  <c:v>20.575777222222627</c:v>
                </c:pt>
                <c:pt idx="3231">
                  <c:v>19.179602222222989</c:v>
                </c:pt>
                <c:pt idx="3232">
                  <c:v>18.879602222221898</c:v>
                </c:pt>
                <c:pt idx="3233">
                  <c:v>19.783427222223352</c:v>
                </c:pt>
                <c:pt idx="3234">
                  <c:v>20.8872522222219</c:v>
                </c:pt>
                <c:pt idx="3235">
                  <c:v>20.190312222222992</c:v>
                </c:pt>
                <c:pt idx="3236">
                  <c:v>17.690312222222992</c:v>
                </c:pt>
                <c:pt idx="3237">
                  <c:v>16.694137222222992</c:v>
                </c:pt>
                <c:pt idx="3238">
                  <c:v>19.097962222222627</c:v>
                </c:pt>
                <c:pt idx="3239">
                  <c:v>20.20178722222299</c:v>
                </c:pt>
                <c:pt idx="3240">
                  <c:v>18.901787222221898</c:v>
                </c:pt>
                <c:pt idx="3241">
                  <c:v>17.904847222221896</c:v>
                </c:pt>
                <c:pt idx="3242">
                  <c:v>16.70867222222299</c:v>
                </c:pt>
                <c:pt idx="3243">
                  <c:v>17.212497222222989</c:v>
                </c:pt>
                <c:pt idx="3244">
                  <c:v>19.816322222223356</c:v>
                </c:pt>
                <c:pt idx="3245">
                  <c:v>20.216322222222992</c:v>
                </c:pt>
                <c:pt idx="3246">
                  <c:v>18.71938222222299</c:v>
                </c:pt>
                <c:pt idx="3247">
                  <c:v>18.323207222223353</c:v>
                </c:pt>
                <c:pt idx="3248">
                  <c:v>19.227032222222988</c:v>
                </c:pt>
                <c:pt idx="3249">
                  <c:v>20.627032222222624</c:v>
                </c:pt>
                <c:pt idx="3250">
                  <c:v>21.530092222222265</c:v>
                </c:pt>
                <c:pt idx="3251">
                  <c:v>21.233917222222992</c:v>
                </c:pt>
                <c:pt idx="3252">
                  <c:v>19.137742222222627</c:v>
                </c:pt>
                <c:pt idx="3253">
                  <c:v>16.837742222223355</c:v>
                </c:pt>
                <c:pt idx="3254">
                  <c:v>17.74156722222299</c:v>
                </c:pt>
                <c:pt idx="3255">
                  <c:v>20.144627222222628</c:v>
                </c:pt>
                <c:pt idx="3256">
                  <c:v>19.748452222222987</c:v>
                </c:pt>
                <c:pt idx="3257">
                  <c:v>18.848452222223351</c:v>
                </c:pt>
                <c:pt idx="3258">
                  <c:v>17.952277222221898</c:v>
                </c:pt>
                <c:pt idx="3259">
                  <c:v>16.855337222223355</c:v>
                </c:pt>
                <c:pt idx="3260">
                  <c:v>18.25916222222299</c:v>
                </c:pt>
                <c:pt idx="3261">
                  <c:v>19.762987222222989</c:v>
                </c:pt>
                <c:pt idx="3262">
                  <c:v>19.062987222222262</c:v>
                </c:pt>
                <c:pt idx="3263">
                  <c:v>18.366047222223354</c:v>
                </c:pt>
                <c:pt idx="3264">
                  <c:v>17.969872222221898</c:v>
                </c:pt>
                <c:pt idx="3265">
                  <c:v>17.373697222223356</c:v>
                </c:pt>
                <c:pt idx="3266">
                  <c:v>18.673697222222629</c:v>
                </c:pt>
                <c:pt idx="3267">
                  <c:v>20.177522222222628</c:v>
                </c:pt>
                <c:pt idx="3268">
                  <c:v>19.881347222223354</c:v>
                </c:pt>
                <c:pt idx="3269">
                  <c:v>18.384407222223352</c:v>
                </c:pt>
                <c:pt idx="3270">
                  <c:v>18.384407222223352</c:v>
                </c:pt>
                <c:pt idx="3271">
                  <c:v>20.288232222222991</c:v>
                </c:pt>
                <c:pt idx="3272">
                  <c:v>20.692057222222623</c:v>
                </c:pt>
                <c:pt idx="3273">
                  <c:v>20.195117222222628</c:v>
                </c:pt>
                <c:pt idx="3274">
                  <c:v>18.998942222221899</c:v>
                </c:pt>
                <c:pt idx="3275">
                  <c:v>17.29894222222299</c:v>
                </c:pt>
                <c:pt idx="3276">
                  <c:v>18.302002222222988</c:v>
                </c:pt>
                <c:pt idx="3277">
                  <c:v>20.305827222222987</c:v>
                </c:pt>
                <c:pt idx="3278">
                  <c:v>19.409652222223354</c:v>
                </c:pt>
                <c:pt idx="3279">
                  <c:v>17.609652222222262</c:v>
                </c:pt>
                <c:pt idx="3280">
                  <c:v>17.513477222221898</c:v>
                </c:pt>
                <c:pt idx="3281">
                  <c:v>19.316537222222991</c:v>
                </c:pt>
                <c:pt idx="3282">
                  <c:v>20.020362222221898</c:v>
                </c:pt>
                <c:pt idx="3283">
                  <c:v>19.32036222222299</c:v>
                </c:pt>
                <c:pt idx="3284">
                  <c:v>17.624187222222261</c:v>
                </c:pt>
                <c:pt idx="3285">
                  <c:v>15.628012222222264</c:v>
                </c:pt>
                <c:pt idx="3286">
                  <c:v>16.831072222222993</c:v>
                </c:pt>
                <c:pt idx="3287">
                  <c:v>19.731072222222629</c:v>
                </c:pt>
                <c:pt idx="3288">
                  <c:v>19.634897222222264</c:v>
                </c:pt>
                <c:pt idx="3289">
                  <c:v>18.438722222223355</c:v>
                </c:pt>
                <c:pt idx="3290">
                  <c:v>17.841782222222989</c:v>
                </c:pt>
                <c:pt idx="3291">
                  <c:v>17.045607222221896</c:v>
                </c:pt>
                <c:pt idx="3292">
                  <c:v>18.64560722222226</c:v>
                </c:pt>
                <c:pt idx="3293">
                  <c:v>20.849432222222987</c:v>
                </c:pt>
                <c:pt idx="3294">
                  <c:v>19.752492222222628</c:v>
                </c:pt>
                <c:pt idx="3295">
                  <c:v>17.856317222222991</c:v>
                </c:pt>
                <c:pt idx="3296">
                  <c:v>17.156317222222263</c:v>
                </c:pt>
                <c:pt idx="3297">
                  <c:v>17.560142222221899</c:v>
                </c:pt>
                <c:pt idx="3298">
                  <c:v>19.163967222222261</c:v>
                </c:pt>
                <c:pt idx="3299">
                  <c:v>20.467027222223354</c:v>
                </c:pt>
                <c:pt idx="3300">
                  <c:v>20.667027222222263</c:v>
                </c:pt>
                <c:pt idx="3301">
                  <c:v>19.37085222222299</c:v>
                </c:pt>
                <c:pt idx="3302">
                  <c:v>17.574677222221901</c:v>
                </c:pt>
                <c:pt idx="3303">
                  <c:v>18.177737222222262</c:v>
                </c:pt>
                <c:pt idx="3304">
                  <c:v>20.481562222223353</c:v>
                </c:pt>
                <c:pt idx="3305">
                  <c:v>20.681562222222261</c:v>
                </c:pt>
                <c:pt idx="3306">
                  <c:v>19.685387222222264</c:v>
                </c:pt>
                <c:pt idx="3307">
                  <c:v>18.188447222222266</c:v>
                </c:pt>
                <c:pt idx="3308">
                  <c:v>16.292272222222625</c:v>
                </c:pt>
                <c:pt idx="3309">
                  <c:v>17.492272222223352</c:v>
                </c:pt>
                <c:pt idx="3310">
                  <c:v>20.396097222222991</c:v>
                </c:pt>
                <c:pt idx="3311">
                  <c:v>20.699922222222263</c:v>
                </c:pt>
                <c:pt idx="3312">
                  <c:v>20.002982222223352</c:v>
                </c:pt>
                <c:pt idx="3313">
                  <c:v>19.002982222223352</c:v>
                </c:pt>
                <c:pt idx="3314">
                  <c:v>17.806807222222623</c:v>
                </c:pt>
                <c:pt idx="3315">
                  <c:v>19.210632222222262</c:v>
                </c:pt>
                <c:pt idx="3316">
                  <c:v>21.713692222222264</c:v>
                </c:pt>
                <c:pt idx="3317">
                  <c:v>21.413692222222991</c:v>
                </c:pt>
                <c:pt idx="3318">
                  <c:v>19.41751722222299</c:v>
                </c:pt>
                <c:pt idx="3319">
                  <c:v>18.121342222221898</c:v>
                </c:pt>
                <c:pt idx="3320">
                  <c:v>18.524402222223355</c:v>
                </c:pt>
                <c:pt idx="3321">
                  <c:v>20.228227222222262</c:v>
                </c:pt>
                <c:pt idx="3322">
                  <c:v>21.228227222222262</c:v>
                </c:pt>
                <c:pt idx="3323">
                  <c:v>20.332052222222629</c:v>
                </c:pt>
                <c:pt idx="3324">
                  <c:v>17.835877222222628</c:v>
                </c:pt>
                <c:pt idx="3325">
                  <c:v>16.438937222222989</c:v>
                </c:pt>
                <c:pt idx="3326">
                  <c:v>17.738937222222262</c:v>
                </c:pt>
                <c:pt idx="3327">
                  <c:v>19.342762222222625</c:v>
                </c:pt>
                <c:pt idx="3328">
                  <c:v>19.046587222223351</c:v>
                </c:pt>
                <c:pt idx="3329">
                  <c:v>18.049647222223353</c:v>
                </c:pt>
                <c:pt idx="3330">
                  <c:v>16.549647222223353</c:v>
                </c:pt>
                <c:pt idx="3331">
                  <c:v>17.553472222223355</c:v>
                </c:pt>
                <c:pt idx="3332">
                  <c:v>20.857297222222627</c:v>
                </c:pt>
                <c:pt idx="3333">
                  <c:v>21.361122222222626</c:v>
                </c:pt>
                <c:pt idx="3334">
                  <c:v>19.764947222222261</c:v>
                </c:pt>
                <c:pt idx="3335">
                  <c:v>18.264947222222261</c:v>
                </c:pt>
                <c:pt idx="3336">
                  <c:v>17.268007222222263</c:v>
                </c:pt>
                <c:pt idx="3337">
                  <c:v>18.771832222222265</c:v>
                </c:pt>
                <c:pt idx="3338">
                  <c:v>20.375657222222628</c:v>
                </c:pt>
                <c:pt idx="3339">
                  <c:v>18.975657222222992</c:v>
                </c:pt>
                <c:pt idx="3340">
                  <c:v>17.178717222221898</c:v>
                </c:pt>
                <c:pt idx="3341">
                  <c:v>18.182542222221898</c:v>
                </c:pt>
                <c:pt idx="3342">
                  <c:v>19.986367222222992</c:v>
                </c:pt>
                <c:pt idx="3343">
                  <c:v>19.6863672222219</c:v>
                </c:pt>
                <c:pt idx="3344">
                  <c:v>19.289427222222262</c:v>
                </c:pt>
                <c:pt idx="3345">
                  <c:v>18.293252222222264</c:v>
                </c:pt>
                <c:pt idx="3346">
                  <c:v>16.997077222222991</c:v>
                </c:pt>
                <c:pt idx="3347">
                  <c:v>18.800902222222263</c:v>
                </c:pt>
                <c:pt idx="3348">
                  <c:v>20.900902222222626</c:v>
                </c:pt>
                <c:pt idx="3349">
                  <c:v>19.703962222221897</c:v>
                </c:pt>
                <c:pt idx="3350">
                  <c:v>18.007787222222991</c:v>
                </c:pt>
                <c:pt idx="3351">
                  <c:v>17.111612222223354</c:v>
                </c:pt>
                <c:pt idx="3352">
                  <c:v>16.611612222223354</c:v>
                </c:pt>
                <c:pt idx="3353">
                  <c:v>18.815437222222265</c:v>
                </c:pt>
                <c:pt idx="3354">
                  <c:v>21.51849722222299</c:v>
                </c:pt>
                <c:pt idx="3355">
                  <c:v>21.022322222222989</c:v>
                </c:pt>
                <c:pt idx="3356">
                  <c:v>18.922322222222625</c:v>
                </c:pt>
                <c:pt idx="3357">
                  <c:v>17.826147222222261</c:v>
                </c:pt>
                <c:pt idx="3358">
                  <c:v>18.929972222222627</c:v>
                </c:pt>
                <c:pt idx="3359">
                  <c:v>20.133032222223353</c:v>
                </c:pt>
                <c:pt idx="3360">
                  <c:v>19.936857222222628</c:v>
                </c:pt>
                <c:pt idx="3361">
                  <c:v>19.036857222222991</c:v>
                </c:pt>
                <c:pt idx="3362">
                  <c:v>17.740682222221899</c:v>
                </c:pt>
                <c:pt idx="3363">
                  <c:v>19.04450722222299</c:v>
                </c:pt>
                <c:pt idx="3364">
                  <c:v>21.34756722222226</c:v>
                </c:pt>
                <c:pt idx="3365">
                  <c:v>20.547567222222987</c:v>
                </c:pt>
                <c:pt idx="3366">
                  <c:v>18.451392222222626</c:v>
                </c:pt>
                <c:pt idx="3367">
                  <c:v>18.655217222223357</c:v>
                </c:pt>
                <c:pt idx="3368">
                  <c:v>20.7590422222219</c:v>
                </c:pt>
                <c:pt idx="3369">
                  <c:v>21.2590422222219</c:v>
                </c:pt>
                <c:pt idx="3370">
                  <c:v>20.262102222221898</c:v>
                </c:pt>
                <c:pt idx="3371">
                  <c:v>18.265927222221897</c:v>
                </c:pt>
                <c:pt idx="3372">
                  <c:v>16.169752222223355</c:v>
                </c:pt>
                <c:pt idx="3373">
                  <c:v>17.473577222222627</c:v>
                </c:pt>
                <c:pt idx="3374">
                  <c:v>19.973577222222627</c:v>
                </c:pt>
                <c:pt idx="3375">
                  <c:v>19.877402222222265</c:v>
                </c:pt>
                <c:pt idx="3376">
                  <c:v>19.080462222222991</c:v>
                </c:pt>
                <c:pt idx="3377">
                  <c:v>18.284287222221899</c:v>
                </c:pt>
                <c:pt idx="3378">
                  <c:v>17.184287222223354</c:v>
                </c:pt>
                <c:pt idx="3379">
                  <c:v>18.688112222223353</c:v>
                </c:pt>
                <c:pt idx="3380">
                  <c:v>20.691937222223352</c:v>
                </c:pt>
                <c:pt idx="3381">
                  <c:v>19.394997222222262</c:v>
                </c:pt>
                <c:pt idx="3382">
                  <c:v>17.198822222223356</c:v>
                </c:pt>
                <c:pt idx="3383">
                  <c:v>16.198822222223356</c:v>
                </c:pt>
                <c:pt idx="3384">
                  <c:v>16.902647222222264</c:v>
                </c:pt>
                <c:pt idx="3385">
                  <c:v>18.906472222222263</c:v>
                </c:pt>
                <c:pt idx="3386">
                  <c:v>20.010297222222626</c:v>
                </c:pt>
                <c:pt idx="3387">
                  <c:v>19.110297222222989</c:v>
                </c:pt>
                <c:pt idx="3388">
                  <c:v>17.214122222223352</c:v>
                </c:pt>
                <c:pt idx="3389">
                  <c:v>16.917182222222262</c:v>
                </c:pt>
                <c:pt idx="3390">
                  <c:v>19.021007222222629</c:v>
                </c:pt>
                <c:pt idx="3391">
                  <c:v>20.121007222222993</c:v>
                </c:pt>
                <c:pt idx="3392">
                  <c:v>19.724832222223355</c:v>
                </c:pt>
                <c:pt idx="3393">
                  <c:v>18.828657222221899</c:v>
                </c:pt>
                <c:pt idx="3394">
                  <c:v>17.13248222222299</c:v>
                </c:pt>
                <c:pt idx="3395">
                  <c:v>17.43554222222226</c:v>
                </c:pt>
                <c:pt idx="3396">
                  <c:v>20.635542222222988</c:v>
                </c:pt>
                <c:pt idx="3397">
                  <c:v>22.239367222223354</c:v>
                </c:pt>
                <c:pt idx="3398">
                  <c:v>21.343192222221898</c:v>
                </c:pt>
                <c:pt idx="3399">
                  <c:v>20.147017222222992</c:v>
                </c:pt>
                <c:pt idx="3400">
                  <c:v>18.247017222223356</c:v>
                </c:pt>
                <c:pt idx="3401">
                  <c:v>17.850077222221898</c:v>
                </c:pt>
                <c:pt idx="3402">
                  <c:v>20.453902222222261</c:v>
                </c:pt>
                <c:pt idx="3403">
                  <c:v>21.657727222222988</c:v>
                </c:pt>
                <c:pt idx="3404">
                  <c:v>20.257727222223352</c:v>
                </c:pt>
                <c:pt idx="3405">
                  <c:v>18.361552222221899</c:v>
                </c:pt>
                <c:pt idx="3406">
                  <c:v>16.665377222222993</c:v>
                </c:pt>
                <c:pt idx="3407">
                  <c:v>16.968437222222263</c:v>
                </c:pt>
                <c:pt idx="3408">
                  <c:v>19.8684372222219</c:v>
                </c:pt>
                <c:pt idx="3409">
                  <c:v>21.272262222223354</c:v>
                </c:pt>
                <c:pt idx="3410">
                  <c:v>19.976087222222262</c:v>
                </c:pt>
                <c:pt idx="3411">
                  <c:v>18.679912222222988</c:v>
                </c:pt>
                <c:pt idx="3412">
                  <c:v>18.583737222222624</c:v>
                </c:pt>
                <c:pt idx="3413">
                  <c:v>19.48373722222226</c:v>
                </c:pt>
                <c:pt idx="3414">
                  <c:v>20.586797222222629</c:v>
                </c:pt>
                <c:pt idx="3415">
                  <c:v>20.590622222222628</c:v>
                </c:pt>
                <c:pt idx="3416">
                  <c:v>18.994447222222263</c:v>
                </c:pt>
                <c:pt idx="3417">
                  <c:v>17.394447222221899</c:v>
                </c:pt>
                <c:pt idx="3418">
                  <c:v>17.898272222221898</c:v>
                </c:pt>
                <c:pt idx="3419">
                  <c:v>20.502097222222261</c:v>
                </c:pt>
                <c:pt idx="3420">
                  <c:v>21.905157222221899</c:v>
                </c:pt>
                <c:pt idx="3421">
                  <c:v>21.405157222221899</c:v>
                </c:pt>
                <c:pt idx="3422">
                  <c:v>19.808982222223356</c:v>
                </c:pt>
                <c:pt idx="3423">
                  <c:v>17.812807222223356</c:v>
                </c:pt>
                <c:pt idx="3424">
                  <c:v>18.916632222221899</c:v>
                </c:pt>
                <c:pt idx="3425">
                  <c:v>21.320457222223354</c:v>
                </c:pt>
                <c:pt idx="3426">
                  <c:v>20.72045722222299</c:v>
                </c:pt>
                <c:pt idx="3427">
                  <c:v>19.123517222222624</c:v>
                </c:pt>
                <c:pt idx="3428">
                  <c:v>17.827342222223354</c:v>
                </c:pt>
                <c:pt idx="3429">
                  <c:v>16.231167222222989</c:v>
                </c:pt>
                <c:pt idx="3430">
                  <c:v>17.631167222222626</c:v>
                </c:pt>
                <c:pt idx="3431">
                  <c:v>19.934992222221901</c:v>
                </c:pt>
                <c:pt idx="3432">
                  <c:v>18.838052222223354</c:v>
                </c:pt>
                <c:pt idx="3433">
                  <c:v>16.441877222221898</c:v>
                </c:pt>
                <c:pt idx="3434">
                  <c:v>16.841877222223353</c:v>
                </c:pt>
                <c:pt idx="3435">
                  <c:v>19.345702222223352</c:v>
                </c:pt>
                <c:pt idx="3436">
                  <c:v>19.548762222222265</c:v>
                </c:pt>
                <c:pt idx="3437">
                  <c:v>18.652587222222628</c:v>
                </c:pt>
                <c:pt idx="3438">
                  <c:v>17.256412222222991</c:v>
                </c:pt>
                <c:pt idx="3439">
                  <c:v>15.856412222223355</c:v>
                </c:pt>
                <c:pt idx="3440">
                  <c:v>17.360237222223354</c:v>
                </c:pt>
                <c:pt idx="3441">
                  <c:v>19.563297222222264</c:v>
                </c:pt>
                <c:pt idx="3442">
                  <c:v>18.867122222223351</c:v>
                </c:pt>
                <c:pt idx="3443">
                  <c:v>17.467122222221896</c:v>
                </c:pt>
                <c:pt idx="3444">
                  <c:v>17.470947222221898</c:v>
                </c:pt>
                <c:pt idx="3445">
                  <c:v>18.874772222223353</c:v>
                </c:pt>
                <c:pt idx="3446">
                  <c:v>20.177832222222627</c:v>
                </c:pt>
                <c:pt idx="3447">
                  <c:v>19.977832222221899</c:v>
                </c:pt>
                <c:pt idx="3448">
                  <c:v>18.081657222222262</c:v>
                </c:pt>
                <c:pt idx="3449">
                  <c:v>16.885482222223352</c:v>
                </c:pt>
                <c:pt idx="3450">
                  <c:v>18.688542222222626</c:v>
                </c:pt>
                <c:pt idx="3451">
                  <c:v>19.492367222221901</c:v>
                </c:pt>
                <c:pt idx="3452">
                  <c:v>18.392367222223356</c:v>
                </c:pt>
                <c:pt idx="3453">
                  <c:v>17.4961922222219</c:v>
                </c:pt>
                <c:pt idx="3454">
                  <c:v>15.600017222222263</c:v>
                </c:pt>
                <c:pt idx="3455">
                  <c:v>14.803077222222988</c:v>
                </c:pt>
                <c:pt idx="3456">
                  <c:v>17.403077222223352</c:v>
                </c:pt>
                <c:pt idx="3457">
                  <c:v>19.0069022222219</c:v>
                </c:pt>
                <c:pt idx="3458">
                  <c:v>18.009962222221901</c:v>
                </c:pt>
                <c:pt idx="3459">
                  <c:v>16.713787222222628</c:v>
                </c:pt>
                <c:pt idx="3460">
                  <c:v>16.413787222223355</c:v>
                </c:pt>
                <c:pt idx="3461">
                  <c:v>18.017612222221899</c:v>
                </c:pt>
                <c:pt idx="3462">
                  <c:v>20.820672222222989</c:v>
                </c:pt>
                <c:pt idx="3463">
                  <c:v>22.324497222222988</c:v>
                </c:pt>
                <c:pt idx="3464">
                  <c:v>21.228322222222626</c:v>
                </c:pt>
                <c:pt idx="3465">
                  <c:v>19.128322222222263</c:v>
                </c:pt>
                <c:pt idx="3466">
                  <c:v>18.131382222222264</c:v>
                </c:pt>
                <c:pt idx="3467">
                  <c:v>19.335207222222991</c:v>
                </c:pt>
                <c:pt idx="3468">
                  <c:v>21.039032222221898</c:v>
                </c:pt>
                <c:pt idx="3469">
                  <c:v>20.83903222222299</c:v>
                </c:pt>
                <c:pt idx="3470">
                  <c:v>18.642092222222264</c:v>
                </c:pt>
                <c:pt idx="3471">
                  <c:v>17.745917222222626</c:v>
                </c:pt>
                <c:pt idx="3472">
                  <c:v>20.148977222222264</c:v>
                </c:pt>
                <c:pt idx="3473">
                  <c:v>20.848977222222992</c:v>
                </c:pt>
                <c:pt idx="3474">
                  <c:v>18.852802222222991</c:v>
                </c:pt>
                <c:pt idx="3475">
                  <c:v>17.256627222222626</c:v>
                </c:pt>
                <c:pt idx="3476">
                  <c:v>16.759687222222627</c:v>
                </c:pt>
                <c:pt idx="3477">
                  <c:v>17.563512222221902</c:v>
                </c:pt>
                <c:pt idx="3478">
                  <c:v>18.963512222223358</c:v>
                </c:pt>
                <c:pt idx="3479">
                  <c:v>19.267337222222626</c:v>
                </c:pt>
                <c:pt idx="3480">
                  <c:v>18.070397222221899</c:v>
                </c:pt>
                <c:pt idx="3481">
                  <c:v>17.674222222222262</c:v>
                </c:pt>
                <c:pt idx="3482">
                  <c:v>19.974222222223354</c:v>
                </c:pt>
                <c:pt idx="3483">
                  <c:v>21.67728222222226</c:v>
                </c:pt>
                <c:pt idx="3484">
                  <c:v>20.081107222221899</c:v>
                </c:pt>
                <c:pt idx="3485">
                  <c:v>18.284932222222626</c:v>
                </c:pt>
                <c:pt idx="3486">
                  <c:v>17.484932222223353</c:v>
                </c:pt>
                <c:pt idx="3487">
                  <c:v>18.088757222221901</c:v>
                </c:pt>
                <c:pt idx="3488">
                  <c:v>19.491817222223354</c:v>
                </c:pt>
                <c:pt idx="3489">
                  <c:v>18.995642222223353</c:v>
                </c:pt>
                <c:pt idx="3490">
                  <c:v>16.998702222223354</c:v>
                </c:pt>
                <c:pt idx="3491">
                  <c:v>15.89870222222299</c:v>
                </c:pt>
                <c:pt idx="3492">
                  <c:v>17.302527222222629</c:v>
                </c:pt>
                <c:pt idx="3493">
                  <c:v>19.206352222222261</c:v>
                </c:pt>
                <c:pt idx="3494">
                  <c:v>19.309412222222626</c:v>
                </c:pt>
                <c:pt idx="3495">
                  <c:v>18.609412222221899</c:v>
                </c:pt>
                <c:pt idx="3496">
                  <c:v>17.013237222223353</c:v>
                </c:pt>
                <c:pt idx="3497">
                  <c:v>16.117062222221897</c:v>
                </c:pt>
                <c:pt idx="3498">
                  <c:v>18.220122222222262</c:v>
                </c:pt>
                <c:pt idx="3499">
                  <c:v>20.220122222222262</c:v>
                </c:pt>
                <c:pt idx="3500">
                  <c:v>19.823947222222628</c:v>
                </c:pt>
                <c:pt idx="3501">
                  <c:v>19.227772222222264</c:v>
                </c:pt>
                <c:pt idx="3502">
                  <c:v>18.030832222223353</c:v>
                </c:pt>
                <c:pt idx="3503">
                  <c:v>18.630832222221898</c:v>
                </c:pt>
                <c:pt idx="3504">
                  <c:v>21.634657222221897</c:v>
                </c:pt>
                <c:pt idx="3505">
                  <c:v>22.038482222223355</c:v>
                </c:pt>
                <c:pt idx="3506">
                  <c:v>20.041542222223356</c:v>
                </c:pt>
                <c:pt idx="3507">
                  <c:v>18.945367222222991</c:v>
                </c:pt>
                <c:pt idx="3508">
                  <c:v>17.845367222222627</c:v>
                </c:pt>
                <c:pt idx="3509">
                  <c:v>18.348427222222625</c:v>
                </c:pt>
                <c:pt idx="3510">
                  <c:v>20.552252222223355</c:v>
                </c:pt>
                <c:pt idx="3511">
                  <c:v>20.456077222222987</c:v>
                </c:pt>
                <c:pt idx="3512">
                  <c:v>18.356077222222623</c:v>
                </c:pt>
                <c:pt idx="3513">
                  <c:v>17.159137222221901</c:v>
                </c:pt>
                <c:pt idx="3514">
                  <c:v>17.462962222222991</c:v>
                </c:pt>
                <c:pt idx="3515">
                  <c:v>18.766787222222263</c:v>
                </c:pt>
                <c:pt idx="3516">
                  <c:v>19.866787222222626</c:v>
                </c:pt>
                <c:pt idx="3517">
                  <c:v>19.969847222222988</c:v>
                </c:pt>
                <c:pt idx="3518">
                  <c:v>18.573672222223355</c:v>
                </c:pt>
                <c:pt idx="3519">
                  <c:v>17.776732222222265</c:v>
                </c:pt>
                <c:pt idx="3520">
                  <c:v>19.580557222223355</c:v>
                </c:pt>
                <c:pt idx="3521">
                  <c:v>20.6805572222219</c:v>
                </c:pt>
                <c:pt idx="3522">
                  <c:v>19.584382222223354</c:v>
                </c:pt>
                <c:pt idx="3523">
                  <c:v>18.687442222221897</c:v>
                </c:pt>
                <c:pt idx="3524">
                  <c:v>17.791267222222263</c:v>
                </c:pt>
                <c:pt idx="3525">
                  <c:v>16.591267222223355</c:v>
                </c:pt>
                <c:pt idx="3526">
                  <c:v>18.295092222222266</c:v>
                </c:pt>
                <c:pt idx="3527">
                  <c:v>21.098152222223355</c:v>
                </c:pt>
                <c:pt idx="3528">
                  <c:v>20.601977222223354</c:v>
                </c:pt>
                <c:pt idx="3529">
                  <c:v>18.901977222222627</c:v>
                </c:pt>
                <c:pt idx="3530">
                  <c:v>18.005802222222989</c:v>
                </c:pt>
                <c:pt idx="3531">
                  <c:v>17.508862222222987</c:v>
                </c:pt>
                <c:pt idx="3532">
                  <c:v>19.612687222223354</c:v>
                </c:pt>
                <c:pt idx="3533">
                  <c:v>22.016512222222993</c:v>
                </c:pt>
                <c:pt idx="3534">
                  <c:v>21.316512222222265</c:v>
                </c:pt>
                <c:pt idx="3535">
                  <c:v>18.919572222222627</c:v>
                </c:pt>
                <c:pt idx="3536">
                  <c:v>18.023397222222989</c:v>
                </c:pt>
                <c:pt idx="3537">
                  <c:v>19.527222222222989</c:v>
                </c:pt>
                <c:pt idx="3538">
                  <c:v>20.627222222223352</c:v>
                </c:pt>
                <c:pt idx="3539">
                  <c:v>20.630282222223354</c:v>
                </c:pt>
                <c:pt idx="3540">
                  <c:v>19.734107222221901</c:v>
                </c:pt>
                <c:pt idx="3541">
                  <c:v>18.137932222223355</c:v>
                </c:pt>
                <c:pt idx="3542">
                  <c:v>18.7379322222219</c:v>
                </c:pt>
                <c:pt idx="3543">
                  <c:v>21.240992222221898</c:v>
                </c:pt>
                <c:pt idx="3544">
                  <c:v>20.444817222222625</c:v>
                </c:pt>
                <c:pt idx="3545">
                  <c:v>18.648642222223351</c:v>
                </c:pt>
                <c:pt idx="3546">
                  <c:v>18.248642222221896</c:v>
                </c:pt>
                <c:pt idx="3547">
                  <c:v>18.352467222222263</c:v>
                </c:pt>
                <c:pt idx="3548">
                  <c:v>20.455527222222628</c:v>
                </c:pt>
                <c:pt idx="3549">
                  <c:v>22.659352222223355</c:v>
                </c:pt>
                <c:pt idx="3550">
                  <c:v>21.56317722222299</c:v>
                </c:pt>
                <c:pt idx="3551">
                  <c:v>19.663177222223354</c:v>
                </c:pt>
                <c:pt idx="3552">
                  <c:v>19.266237222221896</c:v>
                </c:pt>
                <c:pt idx="3553">
                  <c:v>20.170062222223354</c:v>
                </c:pt>
                <c:pt idx="3554">
                  <c:v>20.973887222222629</c:v>
                </c:pt>
                <c:pt idx="3555">
                  <c:v>20.873887222222265</c:v>
                </c:pt>
                <c:pt idx="3556">
                  <c:v>19.776947222221899</c:v>
                </c:pt>
                <c:pt idx="3557">
                  <c:v>17.380772222222262</c:v>
                </c:pt>
                <c:pt idx="3558">
                  <c:v>17.384597222222261</c:v>
                </c:pt>
                <c:pt idx="3559">
                  <c:v>20.084597222222989</c:v>
                </c:pt>
                <c:pt idx="3560">
                  <c:v>20.688422222223355</c:v>
                </c:pt>
                <c:pt idx="3561">
                  <c:v>19.891482222222265</c:v>
                </c:pt>
                <c:pt idx="3562">
                  <c:v>19.095307222222988</c:v>
                </c:pt>
                <c:pt idx="3563">
                  <c:v>17.099132222222991</c:v>
                </c:pt>
                <c:pt idx="3564">
                  <c:v>16.7991322222219</c:v>
                </c:pt>
                <c:pt idx="3565">
                  <c:v>19.502957222222626</c:v>
                </c:pt>
                <c:pt idx="3566">
                  <c:v>20.40601722222226</c:v>
                </c:pt>
                <c:pt idx="3567">
                  <c:v>19.709842222223354</c:v>
                </c:pt>
                <c:pt idx="3568">
                  <c:v>19.209842222223354</c:v>
                </c:pt>
                <c:pt idx="3569">
                  <c:v>18.513667222222626</c:v>
                </c:pt>
                <c:pt idx="3570">
                  <c:v>19.117492222222992</c:v>
                </c:pt>
                <c:pt idx="3571">
                  <c:v>21.220552222223354</c:v>
                </c:pt>
                <c:pt idx="3572">
                  <c:v>21.020552222222626</c:v>
                </c:pt>
                <c:pt idx="3573">
                  <c:v>19.324377222221898</c:v>
                </c:pt>
                <c:pt idx="3574">
                  <c:v>18.328202222221897</c:v>
                </c:pt>
                <c:pt idx="3575">
                  <c:v>18.132027222222991</c:v>
                </c:pt>
                <c:pt idx="3576">
                  <c:v>19.23585222222335</c:v>
                </c:pt>
                <c:pt idx="3577">
                  <c:v>20.835852222221895</c:v>
                </c:pt>
                <c:pt idx="3578">
                  <c:v>20.3389122222219</c:v>
                </c:pt>
                <c:pt idx="3579">
                  <c:v>18.142737222222991</c:v>
                </c:pt>
                <c:pt idx="3580">
                  <c:v>16.64656222222299</c:v>
                </c:pt>
                <c:pt idx="3581">
                  <c:v>17.846562222221898</c:v>
                </c:pt>
                <c:pt idx="3582">
                  <c:v>19.750387222223353</c:v>
                </c:pt>
                <c:pt idx="3583">
                  <c:v>20.054212222222624</c:v>
                </c:pt>
                <c:pt idx="3584">
                  <c:v>20.257272222223353</c:v>
                </c:pt>
                <c:pt idx="3585">
                  <c:v>19.557272222222625</c:v>
                </c:pt>
                <c:pt idx="3586">
                  <c:v>17.661097222222992</c:v>
                </c:pt>
                <c:pt idx="3587">
                  <c:v>17.664922222222991</c:v>
                </c:pt>
                <c:pt idx="3588">
                  <c:v>20.068747222222626</c:v>
                </c:pt>
                <c:pt idx="3589">
                  <c:v>21.368747222221899</c:v>
                </c:pt>
                <c:pt idx="3590">
                  <c:v>21.172572222222989</c:v>
                </c:pt>
                <c:pt idx="3591">
                  <c:v>19.876397222221897</c:v>
                </c:pt>
                <c:pt idx="3592">
                  <c:v>17.879457222221902</c:v>
                </c:pt>
                <c:pt idx="3593">
                  <c:v>19.08404722222263</c:v>
                </c:pt>
                <c:pt idx="3594">
                  <c:v>21.884047222221902</c:v>
                </c:pt>
                <c:pt idx="3595">
                  <c:v>21.287107222223355</c:v>
                </c:pt>
                <c:pt idx="3596">
                  <c:v>19.490932222222263</c:v>
                </c:pt>
                <c:pt idx="3597">
                  <c:v>18.094757222222626</c:v>
                </c:pt>
                <c:pt idx="3598">
                  <c:v>16.494757222222262</c:v>
                </c:pt>
                <c:pt idx="3599">
                  <c:v>17.698582222222988</c:v>
                </c:pt>
                <c:pt idx="3600">
                  <c:v>19.902407222221896</c:v>
                </c:pt>
                <c:pt idx="3601">
                  <c:v>19.406232222221899</c:v>
                </c:pt>
                <c:pt idx="3602">
                  <c:v>17.806232222223354</c:v>
                </c:pt>
                <c:pt idx="3603">
                  <c:v>17.209292222222992</c:v>
                </c:pt>
                <c:pt idx="3604">
                  <c:v>17.313117222223354</c:v>
                </c:pt>
                <c:pt idx="3605">
                  <c:v>19.316942222223354</c:v>
                </c:pt>
                <c:pt idx="3606">
                  <c:v>21.420767222221897</c:v>
                </c:pt>
                <c:pt idx="3607">
                  <c:v>20.720767222222989</c:v>
                </c:pt>
                <c:pt idx="3608">
                  <c:v>18.124592222222628</c:v>
                </c:pt>
                <c:pt idx="3609">
                  <c:v>16.728417222222991</c:v>
                </c:pt>
                <c:pt idx="3610">
                  <c:v>18.232242222222993</c:v>
                </c:pt>
                <c:pt idx="3611">
                  <c:v>20.332242222223357</c:v>
                </c:pt>
                <c:pt idx="3612">
                  <c:v>21.036067222222261</c:v>
                </c:pt>
                <c:pt idx="3613">
                  <c:v>20.139892222222628</c:v>
                </c:pt>
                <c:pt idx="3614">
                  <c:v>18.543717222222263</c:v>
                </c:pt>
                <c:pt idx="3615">
                  <c:v>19.643717222222627</c:v>
                </c:pt>
                <c:pt idx="3616">
                  <c:v>22.446777222221897</c:v>
                </c:pt>
                <c:pt idx="3617">
                  <c:v>22.55060222222226</c:v>
                </c:pt>
                <c:pt idx="3618">
                  <c:v>21.154427222222626</c:v>
                </c:pt>
                <c:pt idx="3619">
                  <c:v>19.858252222223356</c:v>
                </c:pt>
                <c:pt idx="3620">
                  <c:v>18.958252222221901</c:v>
                </c:pt>
                <c:pt idx="3621">
                  <c:v>20.562077222222264</c:v>
                </c:pt>
                <c:pt idx="3622">
                  <c:v>22.465902222221899</c:v>
                </c:pt>
                <c:pt idx="3623">
                  <c:v>21.369727222223354</c:v>
                </c:pt>
                <c:pt idx="3624">
                  <c:v>18.869727222223354</c:v>
                </c:pt>
                <c:pt idx="3625">
                  <c:v>17.873552222223353</c:v>
                </c:pt>
                <c:pt idx="3626">
                  <c:v>18.677377222222628</c:v>
                </c:pt>
                <c:pt idx="3627">
                  <c:v>20.381202222223351</c:v>
                </c:pt>
                <c:pt idx="3628">
                  <c:v>21.181202222222623</c:v>
                </c:pt>
                <c:pt idx="3629">
                  <c:v>20.485027222221898</c:v>
                </c:pt>
                <c:pt idx="3630">
                  <c:v>18.988852222221897</c:v>
                </c:pt>
                <c:pt idx="3631">
                  <c:v>19.392677222223355</c:v>
                </c:pt>
                <c:pt idx="3632">
                  <c:v>21.892677222223355</c:v>
                </c:pt>
                <c:pt idx="3633">
                  <c:v>22.696502222222627</c:v>
                </c:pt>
                <c:pt idx="3634">
                  <c:v>21.100327222222262</c:v>
                </c:pt>
                <c:pt idx="3635">
                  <c:v>19.204152222222625</c:v>
                </c:pt>
                <c:pt idx="3636">
                  <c:v>16.907977222223352</c:v>
                </c:pt>
                <c:pt idx="3637">
                  <c:v>17.007977222221896</c:v>
                </c:pt>
                <c:pt idx="3638">
                  <c:v>20.211802222222627</c:v>
                </c:pt>
                <c:pt idx="3639">
                  <c:v>20.815627222222993</c:v>
                </c:pt>
                <c:pt idx="3640">
                  <c:v>18.919452222223356</c:v>
                </c:pt>
                <c:pt idx="3641">
                  <c:v>17.919452222223356</c:v>
                </c:pt>
                <c:pt idx="3642">
                  <c:v>17.223277222222627</c:v>
                </c:pt>
                <c:pt idx="3643">
                  <c:v>18.727102222222626</c:v>
                </c:pt>
                <c:pt idx="3644">
                  <c:v>21.330927222222989</c:v>
                </c:pt>
                <c:pt idx="3645">
                  <c:v>20.930927222223353</c:v>
                </c:pt>
                <c:pt idx="3646">
                  <c:v>18.234752222222625</c:v>
                </c:pt>
                <c:pt idx="3647">
                  <c:v>16.238577222222624</c:v>
                </c:pt>
                <c:pt idx="3648">
                  <c:v>16.642402222222263</c:v>
                </c:pt>
                <c:pt idx="3649">
                  <c:v>18.546227222221898</c:v>
                </c:pt>
                <c:pt idx="3650">
                  <c:v>19.246227222222625</c:v>
                </c:pt>
                <c:pt idx="3651">
                  <c:v>18.250052222222628</c:v>
                </c:pt>
                <c:pt idx="3652">
                  <c:v>17.0538772222219</c:v>
                </c:pt>
                <c:pt idx="3653">
                  <c:v>17.557702222221899</c:v>
                </c:pt>
                <c:pt idx="3654">
                  <c:v>20.157702222222262</c:v>
                </c:pt>
                <c:pt idx="3655">
                  <c:v>21.561527222221898</c:v>
                </c:pt>
                <c:pt idx="3656">
                  <c:v>20.665352222222261</c:v>
                </c:pt>
                <c:pt idx="3657">
                  <c:v>18.769177222222627</c:v>
                </c:pt>
                <c:pt idx="3658">
                  <c:v>16.569177222221899</c:v>
                </c:pt>
                <c:pt idx="3659">
                  <c:v>17.673002222222266</c:v>
                </c:pt>
                <c:pt idx="3660">
                  <c:v>20.476062222223355</c:v>
                </c:pt>
                <c:pt idx="3661">
                  <c:v>20.37988722222299</c:v>
                </c:pt>
                <c:pt idx="3662">
                  <c:v>19.183712222222262</c:v>
                </c:pt>
                <c:pt idx="3663">
                  <c:v>18.483712222223353</c:v>
                </c:pt>
                <c:pt idx="3664">
                  <c:v>19.087537222221897</c:v>
                </c:pt>
                <c:pt idx="3665">
                  <c:v>20.491362222223351</c:v>
                </c:pt>
                <c:pt idx="3666">
                  <c:v>20.794422222222629</c:v>
                </c:pt>
                <c:pt idx="3667">
                  <c:v>19.794422222222629</c:v>
                </c:pt>
                <c:pt idx="3668">
                  <c:v>17.898247222222992</c:v>
                </c:pt>
                <c:pt idx="3669">
                  <c:v>17.002072222223354</c:v>
                </c:pt>
                <c:pt idx="3670">
                  <c:v>18.40589722222299</c:v>
                </c:pt>
                <c:pt idx="3671">
                  <c:v>19.605897222221898</c:v>
                </c:pt>
                <c:pt idx="3672">
                  <c:v>19.1089572222219</c:v>
                </c:pt>
                <c:pt idx="3673">
                  <c:v>18.41278222222299</c:v>
                </c:pt>
                <c:pt idx="3674">
                  <c:v>17.516607222223357</c:v>
                </c:pt>
                <c:pt idx="3675">
                  <c:v>18.620432222221897</c:v>
                </c:pt>
                <c:pt idx="3676">
                  <c:v>21.420432222222988</c:v>
                </c:pt>
                <c:pt idx="3677">
                  <c:v>21.123492222221898</c:v>
                </c:pt>
                <c:pt idx="3678">
                  <c:v>19.127317222221897</c:v>
                </c:pt>
                <c:pt idx="3679">
                  <c:v>18.130377222221899</c:v>
                </c:pt>
                <c:pt idx="3680">
                  <c:v>18.43037722222299</c:v>
                </c:pt>
                <c:pt idx="3681">
                  <c:v>20.234202222222262</c:v>
                </c:pt>
                <c:pt idx="3682">
                  <c:v>21.438027222222992</c:v>
                </c:pt>
                <c:pt idx="3683">
                  <c:v>20.041087222223354</c:v>
                </c:pt>
                <c:pt idx="3684">
                  <c:v>17.741087222222262</c:v>
                </c:pt>
                <c:pt idx="3685">
                  <c:v>17.044912222223356</c:v>
                </c:pt>
                <c:pt idx="3686">
                  <c:v>18.247972222222263</c:v>
                </c:pt>
                <c:pt idx="3687">
                  <c:v>19.651797222221898</c:v>
                </c:pt>
                <c:pt idx="3688">
                  <c:v>20.055622222223352</c:v>
                </c:pt>
                <c:pt idx="3689">
                  <c:v>19.255622222222261</c:v>
                </c:pt>
                <c:pt idx="3690">
                  <c:v>17.258682222222262</c:v>
                </c:pt>
                <c:pt idx="3691">
                  <c:v>16.862507222222625</c:v>
                </c:pt>
                <c:pt idx="3692">
                  <c:v>18.96556722222299</c:v>
                </c:pt>
                <c:pt idx="3693">
                  <c:v>20.46556722222299</c:v>
                </c:pt>
                <c:pt idx="3694">
                  <c:v>20.569392222223353</c:v>
                </c:pt>
                <c:pt idx="3695">
                  <c:v>20.672452222221899</c:v>
                </c:pt>
                <c:pt idx="3696">
                  <c:v>19.276277222222262</c:v>
                </c:pt>
                <c:pt idx="3697">
                  <c:v>18.876277222222626</c:v>
                </c:pt>
                <c:pt idx="3698">
                  <c:v>21.279337222222264</c:v>
                </c:pt>
                <c:pt idx="3699">
                  <c:v>21.683162222221899</c:v>
                </c:pt>
                <c:pt idx="3700">
                  <c:v>19.886222222222628</c:v>
                </c:pt>
                <c:pt idx="3701">
                  <c:v>18.090047222223355</c:v>
                </c:pt>
                <c:pt idx="3702">
                  <c:v>16.290047222222263</c:v>
                </c:pt>
                <c:pt idx="3703">
                  <c:v>17.393107222222625</c:v>
                </c:pt>
                <c:pt idx="3704">
                  <c:v>20.29693222222226</c:v>
                </c:pt>
                <c:pt idx="3705">
                  <c:v>19.999992222222989</c:v>
                </c:pt>
                <c:pt idx="3706">
                  <c:v>17.499992222222989</c:v>
                </c:pt>
                <c:pt idx="3707">
                  <c:v>16.103817222223352</c:v>
                </c:pt>
                <c:pt idx="3708">
                  <c:v>16.706877222221898</c:v>
                </c:pt>
                <c:pt idx="3709">
                  <c:v>18.910702222222625</c:v>
                </c:pt>
                <c:pt idx="3710">
                  <c:v>20.510702222222989</c:v>
                </c:pt>
                <c:pt idx="3711">
                  <c:v>20.113762222223354</c:v>
                </c:pt>
                <c:pt idx="3712">
                  <c:v>18.217587222221898</c:v>
                </c:pt>
                <c:pt idx="3713">
                  <c:v>17.120647222223354</c:v>
                </c:pt>
                <c:pt idx="3714">
                  <c:v>18.720647222221899</c:v>
                </c:pt>
                <c:pt idx="3715">
                  <c:v>21.02447222222299</c:v>
                </c:pt>
                <c:pt idx="3716">
                  <c:v>21.2275322222219</c:v>
                </c:pt>
                <c:pt idx="3717">
                  <c:v>19.931357222222626</c:v>
                </c:pt>
                <c:pt idx="3718">
                  <c:v>17.534417222222991</c:v>
                </c:pt>
                <c:pt idx="3719">
                  <c:v>16.434417222222628</c:v>
                </c:pt>
                <c:pt idx="3720">
                  <c:v>18.437477222222626</c:v>
                </c:pt>
                <c:pt idx="3721">
                  <c:v>19.941302222222625</c:v>
                </c:pt>
                <c:pt idx="3722">
                  <c:v>19.444362222222626</c:v>
                </c:pt>
                <c:pt idx="3723">
                  <c:v>18.54436222222299</c:v>
                </c:pt>
                <c:pt idx="3724">
                  <c:v>17.148187222223353</c:v>
                </c:pt>
                <c:pt idx="3725">
                  <c:v>17.451247222222626</c:v>
                </c:pt>
                <c:pt idx="3726">
                  <c:v>20.155072222223353</c:v>
                </c:pt>
                <c:pt idx="3727">
                  <c:v>20.855072222222262</c:v>
                </c:pt>
                <c:pt idx="3728">
                  <c:v>19.558132222222991</c:v>
                </c:pt>
                <c:pt idx="3729">
                  <c:v>18.361957222222262</c:v>
                </c:pt>
                <c:pt idx="3730">
                  <c:v>17.165017222223355</c:v>
                </c:pt>
                <c:pt idx="3731">
                  <c:v>17.56884222222299</c:v>
                </c:pt>
                <c:pt idx="3732">
                  <c:v>19.768842222221899</c:v>
                </c:pt>
                <c:pt idx="3733">
                  <c:v>20.071902222222992</c:v>
                </c:pt>
                <c:pt idx="3734">
                  <c:v>18.175727222223355</c:v>
                </c:pt>
                <c:pt idx="3735">
                  <c:v>17.278787222221901</c:v>
                </c:pt>
                <c:pt idx="3736">
                  <c:v>19.078787222222992</c:v>
                </c:pt>
                <c:pt idx="3737">
                  <c:v>21.482612222222624</c:v>
                </c:pt>
                <c:pt idx="3738">
                  <c:v>22.185672222223356</c:v>
                </c:pt>
                <c:pt idx="3739">
                  <c:v>21.488732222222627</c:v>
                </c:pt>
                <c:pt idx="3740">
                  <c:v>19.08873222222299</c:v>
                </c:pt>
                <c:pt idx="3741">
                  <c:v>17.09255722222299</c:v>
                </c:pt>
                <c:pt idx="3742">
                  <c:v>18.695617222223355</c:v>
                </c:pt>
                <c:pt idx="3743">
                  <c:v>20.09944222222299</c:v>
                </c:pt>
                <c:pt idx="3744">
                  <c:v>19.002502222222628</c:v>
                </c:pt>
                <c:pt idx="3745">
                  <c:v>18.202502222223355</c:v>
                </c:pt>
                <c:pt idx="3746">
                  <c:v>17.706327222223354</c:v>
                </c:pt>
                <c:pt idx="3747">
                  <c:v>18.209387222223356</c:v>
                </c:pt>
                <c:pt idx="3748">
                  <c:v>19.8132122222219</c:v>
                </c:pt>
                <c:pt idx="3749">
                  <c:v>19.3132122222219</c:v>
                </c:pt>
                <c:pt idx="3750">
                  <c:v>17.816272222221897</c:v>
                </c:pt>
                <c:pt idx="3751">
                  <c:v>17.020097222222628</c:v>
                </c:pt>
                <c:pt idx="3752">
                  <c:v>17.123157222222989</c:v>
                </c:pt>
                <c:pt idx="3753">
                  <c:v>18.323157222221898</c:v>
                </c:pt>
                <c:pt idx="3754">
                  <c:v>20.026982222222628</c:v>
                </c:pt>
                <c:pt idx="3755">
                  <c:v>19.730042222223354</c:v>
                </c:pt>
                <c:pt idx="3756">
                  <c:v>17.733867222223356</c:v>
                </c:pt>
                <c:pt idx="3757">
                  <c:v>16.536927222222626</c:v>
                </c:pt>
                <c:pt idx="3758">
                  <c:v>18.13692722222299</c:v>
                </c:pt>
                <c:pt idx="3759">
                  <c:v>20.43998722222226</c:v>
                </c:pt>
                <c:pt idx="3760">
                  <c:v>20.743812222223355</c:v>
                </c:pt>
                <c:pt idx="3761">
                  <c:v>19.446872222222261</c:v>
                </c:pt>
                <c:pt idx="3762">
                  <c:v>17.446872222222261</c:v>
                </c:pt>
                <c:pt idx="3763">
                  <c:v>18.150697222222991</c:v>
                </c:pt>
                <c:pt idx="3764">
                  <c:v>20.753757222223353</c:v>
                </c:pt>
                <c:pt idx="3765">
                  <c:v>20.557582222222628</c:v>
                </c:pt>
                <c:pt idx="3766">
                  <c:v>19.257582222223355</c:v>
                </c:pt>
                <c:pt idx="3767">
                  <c:v>17.860642222221898</c:v>
                </c:pt>
                <c:pt idx="3768">
                  <c:v>16.864467222221901</c:v>
                </c:pt>
                <c:pt idx="3769">
                  <c:v>19.467527222222262</c:v>
                </c:pt>
                <c:pt idx="3770">
                  <c:v>21.867527222221899</c:v>
                </c:pt>
                <c:pt idx="3771">
                  <c:v>20.571352222222625</c:v>
                </c:pt>
                <c:pt idx="3772">
                  <c:v>18.774412222223354</c:v>
                </c:pt>
                <c:pt idx="3773">
                  <c:v>18.278237222223353</c:v>
                </c:pt>
                <c:pt idx="3774">
                  <c:v>19.181297222222991</c:v>
                </c:pt>
                <c:pt idx="3775">
                  <c:v>20.781297222223355</c:v>
                </c:pt>
                <c:pt idx="3776">
                  <c:v>21.085122222222626</c:v>
                </c:pt>
                <c:pt idx="3777">
                  <c:v>19.488947222222262</c:v>
                </c:pt>
                <c:pt idx="3778">
                  <c:v>18.19200722222299</c:v>
                </c:pt>
                <c:pt idx="3779">
                  <c:v>18.992007222222263</c:v>
                </c:pt>
                <c:pt idx="3780">
                  <c:v>20.595832222222626</c:v>
                </c:pt>
                <c:pt idx="3781">
                  <c:v>20.598892222222627</c:v>
                </c:pt>
                <c:pt idx="3782">
                  <c:v>19.902717222221899</c:v>
                </c:pt>
                <c:pt idx="3783">
                  <c:v>18.102717222222626</c:v>
                </c:pt>
                <c:pt idx="3784">
                  <c:v>16.605777222222628</c:v>
                </c:pt>
                <c:pt idx="3785">
                  <c:v>18.509602222222263</c:v>
                </c:pt>
                <c:pt idx="3786">
                  <c:v>20.513427222222262</c:v>
                </c:pt>
                <c:pt idx="3787">
                  <c:v>20.116487222222627</c:v>
                </c:pt>
                <c:pt idx="3788">
                  <c:v>19.516487222222263</c:v>
                </c:pt>
                <c:pt idx="3789">
                  <c:v>17.920312222221899</c:v>
                </c:pt>
                <c:pt idx="3790">
                  <c:v>17.4233722222219</c:v>
                </c:pt>
                <c:pt idx="3791">
                  <c:v>19.727197222222991</c:v>
                </c:pt>
                <c:pt idx="3792">
                  <c:v>20.027197222222263</c:v>
                </c:pt>
                <c:pt idx="3793">
                  <c:v>18.030257222222261</c:v>
                </c:pt>
                <c:pt idx="3794">
                  <c:v>17.034082222222263</c:v>
                </c:pt>
                <c:pt idx="3795">
                  <c:v>17.937907222221899</c:v>
                </c:pt>
                <c:pt idx="3796">
                  <c:v>19.73790722222299</c:v>
                </c:pt>
                <c:pt idx="3797">
                  <c:v>20.340967222223355</c:v>
                </c:pt>
                <c:pt idx="3798">
                  <c:v>19.444792222221899</c:v>
                </c:pt>
                <c:pt idx="3799">
                  <c:v>17.848617222223353</c:v>
                </c:pt>
                <c:pt idx="3800">
                  <c:v>17.851677222223355</c:v>
                </c:pt>
                <c:pt idx="3801">
                  <c:v>20.251677222222991</c:v>
                </c:pt>
                <c:pt idx="3802">
                  <c:v>21.855502222223354</c:v>
                </c:pt>
                <c:pt idx="3803">
                  <c:v>21.359327222223353</c:v>
                </c:pt>
                <c:pt idx="3804">
                  <c:v>19.362387222223354</c:v>
                </c:pt>
                <c:pt idx="3805">
                  <c:v>16.862387222223354</c:v>
                </c:pt>
                <c:pt idx="3806">
                  <c:v>17.466212222221898</c:v>
                </c:pt>
                <c:pt idx="3807">
                  <c:v>20.070037222222265</c:v>
                </c:pt>
                <c:pt idx="3808">
                  <c:v>19.373862222223352</c:v>
                </c:pt>
                <c:pt idx="3809">
                  <c:v>17.973862222221896</c:v>
                </c:pt>
                <c:pt idx="3810">
                  <c:v>17.176922222222625</c:v>
                </c:pt>
                <c:pt idx="3811">
                  <c:v>16.880747222223352</c:v>
                </c:pt>
                <c:pt idx="3812">
                  <c:v>18.784572222222991</c:v>
                </c:pt>
                <c:pt idx="3813">
                  <c:v>19.388397222223354</c:v>
                </c:pt>
                <c:pt idx="3814">
                  <c:v>17.688397222222626</c:v>
                </c:pt>
                <c:pt idx="3815">
                  <c:v>16.492222222221898</c:v>
                </c:pt>
                <c:pt idx="3816">
                  <c:v>16.79528222222299</c:v>
                </c:pt>
                <c:pt idx="3817">
                  <c:v>18.599872222222263</c:v>
                </c:pt>
                <c:pt idx="3818">
                  <c:v>19.799872222222991</c:v>
                </c:pt>
                <c:pt idx="3819">
                  <c:v>19.302932222222989</c:v>
                </c:pt>
                <c:pt idx="3820">
                  <c:v>18.0067572222219</c:v>
                </c:pt>
                <c:pt idx="3821">
                  <c:v>18.010582222221899</c:v>
                </c:pt>
                <c:pt idx="3822">
                  <c:v>19.610582222222263</c:v>
                </c:pt>
                <c:pt idx="3823">
                  <c:v>20.514407222221898</c:v>
                </c:pt>
                <c:pt idx="3824">
                  <c:v>20.218232222222628</c:v>
                </c:pt>
                <c:pt idx="3825">
                  <c:v>19.722057222222624</c:v>
                </c:pt>
                <c:pt idx="3826">
                  <c:v>18.125882222222263</c:v>
                </c:pt>
                <c:pt idx="3827">
                  <c:v>17.125882222222263</c:v>
                </c:pt>
                <c:pt idx="3828">
                  <c:v>19.428942222223352</c:v>
                </c:pt>
                <c:pt idx="3829">
                  <c:v>21.232767222222627</c:v>
                </c:pt>
                <c:pt idx="3830">
                  <c:v>20.0373572222219</c:v>
                </c:pt>
                <c:pt idx="3831">
                  <c:v>18.737357222222627</c:v>
                </c:pt>
                <c:pt idx="3832">
                  <c:v>17.640417222222261</c:v>
                </c:pt>
                <c:pt idx="3833">
                  <c:v>17.444242222223355</c:v>
                </c:pt>
                <c:pt idx="3834">
                  <c:v>19.848067222222991</c:v>
                </c:pt>
                <c:pt idx="3835">
                  <c:v>21.448067222223354</c:v>
                </c:pt>
                <c:pt idx="3836">
                  <c:v>20.551892222221898</c:v>
                </c:pt>
                <c:pt idx="3837">
                  <c:v>19.355717222222992</c:v>
                </c:pt>
                <c:pt idx="3838">
                  <c:v>18.560307222221898</c:v>
                </c:pt>
                <c:pt idx="3839">
                  <c:v>19.0641322222219</c:v>
                </c:pt>
                <c:pt idx="3840">
                  <c:v>21.0641322222219</c:v>
                </c:pt>
                <c:pt idx="3841">
                  <c:v>21.567957222221899</c:v>
                </c:pt>
                <c:pt idx="3842">
                  <c:v>20.37178222222299</c:v>
                </c:pt>
                <c:pt idx="3843">
                  <c:v>19.275607222222625</c:v>
                </c:pt>
                <c:pt idx="3844">
                  <c:v>19.075607222221898</c:v>
                </c:pt>
                <c:pt idx="3845">
                  <c:v>20.279432222222624</c:v>
                </c:pt>
                <c:pt idx="3846">
                  <c:v>20.683257222222263</c:v>
                </c:pt>
                <c:pt idx="3847">
                  <c:v>19.287082222222626</c:v>
                </c:pt>
                <c:pt idx="3848">
                  <c:v>17.187082222222262</c:v>
                </c:pt>
                <c:pt idx="3849">
                  <c:v>18.090907222221897</c:v>
                </c:pt>
                <c:pt idx="3850">
                  <c:v>20.595497222221898</c:v>
                </c:pt>
                <c:pt idx="3851">
                  <c:v>20.299322222222628</c:v>
                </c:pt>
                <c:pt idx="3852">
                  <c:v>19.103147222221899</c:v>
                </c:pt>
                <c:pt idx="3853">
                  <c:v>17.603147222221899</c:v>
                </c:pt>
                <c:pt idx="3854">
                  <c:v>16.106972222221899</c:v>
                </c:pt>
                <c:pt idx="3855">
                  <c:v>17.310797222222629</c:v>
                </c:pt>
                <c:pt idx="3856">
                  <c:v>19.014622222223352</c:v>
                </c:pt>
                <c:pt idx="3857">
                  <c:v>18.014622222223352</c:v>
                </c:pt>
                <c:pt idx="3858">
                  <c:v>16.519212222223352</c:v>
                </c:pt>
                <c:pt idx="3859">
                  <c:v>17.523037222223355</c:v>
                </c:pt>
                <c:pt idx="3860">
                  <c:v>19.326862222222626</c:v>
                </c:pt>
                <c:pt idx="3861">
                  <c:v>19.226862222222262</c:v>
                </c:pt>
                <c:pt idx="3862">
                  <c:v>18.830687222222625</c:v>
                </c:pt>
                <c:pt idx="3863">
                  <c:v>18.434512222222992</c:v>
                </c:pt>
                <c:pt idx="3864">
                  <c:v>18.839102222222625</c:v>
                </c:pt>
                <c:pt idx="3865">
                  <c:v>21.342927222222627</c:v>
                </c:pt>
                <c:pt idx="3866">
                  <c:v>21.742927222222264</c:v>
                </c:pt>
                <c:pt idx="3867">
                  <c:v>19.746752222222263</c:v>
                </c:pt>
                <c:pt idx="3868">
                  <c:v>18.350577222222626</c:v>
                </c:pt>
                <c:pt idx="3869">
                  <c:v>18.755167222222262</c:v>
                </c:pt>
                <c:pt idx="3870">
                  <c:v>20.055167222223353</c:v>
                </c:pt>
                <c:pt idx="3871">
                  <c:v>20.158992222221901</c:v>
                </c:pt>
                <c:pt idx="3872">
                  <c:v>18.26281722222226</c:v>
                </c:pt>
                <c:pt idx="3873">
                  <c:v>16.166642222221899</c:v>
                </c:pt>
                <c:pt idx="3874">
                  <c:v>17.566642222223354</c:v>
                </c:pt>
                <c:pt idx="3875">
                  <c:v>19.971232222222991</c:v>
                </c:pt>
                <c:pt idx="3876">
                  <c:v>19.375057222222626</c:v>
                </c:pt>
                <c:pt idx="3877">
                  <c:v>17.978882222222989</c:v>
                </c:pt>
                <c:pt idx="3878">
                  <c:v>16.1827072222219</c:v>
                </c:pt>
                <c:pt idx="3879">
                  <c:v>15.582707222223355</c:v>
                </c:pt>
                <c:pt idx="3880">
                  <c:v>18.087297222223356</c:v>
                </c:pt>
                <c:pt idx="3881">
                  <c:v>19.1911222222219</c:v>
                </c:pt>
                <c:pt idx="3882">
                  <c:v>17.49494722222299</c:v>
                </c:pt>
                <c:pt idx="3883">
                  <c:v>15.594947222223354</c:v>
                </c:pt>
                <c:pt idx="3884">
                  <c:v>15.599537222223354</c:v>
                </c:pt>
                <c:pt idx="3885">
                  <c:v>17.003362222222989</c:v>
                </c:pt>
                <c:pt idx="3886">
                  <c:v>18.007187222222992</c:v>
                </c:pt>
                <c:pt idx="3887">
                  <c:v>18.007187222222992</c:v>
                </c:pt>
                <c:pt idx="3888">
                  <c:v>17.011777222222989</c:v>
                </c:pt>
                <c:pt idx="3889">
                  <c:v>16.015602222222988</c:v>
                </c:pt>
                <c:pt idx="3890">
                  <c:v>17.919427222222627</c:v>
                </c:pt>
                <c:pt idx="3891">
                  <c:v>19.52325222222299</c:v>
                </c:pt>
                <c:pt idx="3892">
                  <c:v>17.823252222222262</c:v>
                </c:pt>
                <c:pt idx="3893">
                  <c:v>15.227842222221899</c:v>
                </c:pt>
                <c:pt idx="3894">
                  <c:v>14.731667222221898</c:v>
                </c:pt>
                <c:pt idx="3895">
                  <c:v>16.435492222222628</c:v>
                </c:pt>
                <c:pt idx="3896">
                  <c:v>18.2354922222219</c:v>
                </c:pt>
                <c:pt idx="3897">
                  <c:v>18.439317222222627</c:v>
                </c:pt>
                <c:pt idx="3898">
                  <c:v>17.343142222222262</c:v>
                </c:pt>
                <c:pt idx="3899">
                  <c:v>15.846967222222265</c:v>
                </c:pt>
                <c:pt idx="3900">
                  <c:v>15.646967222223356</c:v>
                </c:pt>
                <c:pt idx="3901">
                  <c:v>17.150792222223355</c:v>
                </c:pt>
                <c:pt idx="3902">
                  <c:v>17.655382222223352</c:v>
                </c:pt>
                <c:pt idx="3903">
                  <c:v>17.059207222222991</c:v>
                </c:pt>
                <c:pt idx="3904">
                  <c:v>15.863032222222262</c:v>
                </c:pt>
                <c:pt idx="3905">
                  <c:v>16.163032222223354</c:v>
                </c:pt>
                <c:pt idx="3906">
                  <c:v>19.166857222223353</c:v>
                </c:pt>
                <c:pt idx="3907">
                  <c:v>19.670682222223352</c:v>
                </c:pt>
                <c:pt idx="3908">
                  <c:v>17.274507222221899</c:v>
                </c:pt>
                <c:pt idx="3909">
                  <c:v>16.274507222221899</c:v>
                </c:pt>
                <c:pt idx="3910">
                  <c:v>17.877567222222261</c:v>
                </c:pt>
                <c:pt idx="3911">
                  <c:v>18.881392222222264</c:v>
                </c:pt>
                <c:pt idx="3912">
                  <c:v>18.685217222223354</c:v>
                </c:pt>
                <c:pt idx="3913">
                  <c:v>17.885217222222263</c:v>
                </c:pt>
                <c:pt idx="3914">
                  <c:v>15.889042222222262</c:v>
                </c:pt>
                <c:pt idx="3915">
                  <c:v>15.992867222222628</c:v>
                </c:pt>
                <c:pt idx="3916">
                  <c:v>18.796692222221896</c:v>
                </c:pt>
                <c:pt idx="3917">
                  <c:v>19.199752222223356</c:v>
                </c:pt>
                <c:pt idx="3918">
                  <c:v>18.299752222221901</c:v>
                </c:pt>
                <c:pt idx="3919">
                  <c:v>17.303577222221897</c:v>
                </c:pt>
                <c:pt idx="3920">
                  <c:v>15.707402222223354</c:v>
                </c:pt>
                <c:pt idx="3921">
                  <c:v>16.811227222221898</c:v>
                </c:pt>
                <c:pt idx="3922">
                  <c:v>18.61122722222299</c:v>
                </c:pt>
                <c:pt idx="3923">
                  <c:v>17.414287222222264</c:v>
                </c:pt>
                <c:pt idx="3924">
                  <c:v>15.61811222222299</c:v>
                </c:pt>
                <c:pt idx="3925">
                  <c:v>15.021937222222626</c:v>
                </c:pt>
                <c:pt idx="3926">
                  <c:v>15.721937222223353</c:v>
                </c:pt>
                <c:pt idx="3927">
                  <c:v>17.724997222223354</c:v>
                </c:pt>
                <c:pt idx="3928">
                  <c:v>18.62882222222299</c:v>
                </c:pt>
                <c:pt idx="3929">
                  <c:v>17.731882222223355</c:v>
                </c:pt>
                <c:pt idx="3930">
                  <c:v>15.931882222222264</c:v>
                </c:pt>
                <c:pt idx="3931">
                  <c:v>16.335707222221899</c:v>
                </c:pt>
                <c:pt idx="3932">
                  <c:v>18.538767222222628</c:v>
                </c:pt>
                <c:pt idx="3933">
                  <c:v>18.342592222221899</c:v>
                </c:pt>
                <c:pt idx="3934">
                  <c:v>17.145652222222992</c:v>
                </c:pt>
                <c:pt idx="3935">
                  <c:v>15.845652222221901</c:v>
                </c:pt>
                <c:pt idx="3936">
                  <c:v>15.349477222221896</c:v>
                </c:pt>
                <c:pt idx="3937">
                  <c:v>17.052537222222625</c:v>
                </c:pt>
                <c:pt idx="3938">
                  <c:v>18.156362222222988</c:v>
                </c:pt>
                <c:pt idx="3939">
                  <c:v>17.256362222223352</c:v>
                </c:pt>
                <c:pt idx="3940">
                  <c:v>15.959422222222262</c:v>
                </c:pt>
                <c:pt idx="3941">
                  <c:v>16.962482222222263</c:v>
                </c:pt>
                <c:pt idx="3942">
                  <c:v>18.566307222222626</c:v>
                </c:pt>
                <c:pt idx="3943">
                  <c:v>18.066307222222626</c:v>
                </c:pt>
                <c:pt idx="3944">
                  <c:v>16.769367222223355</c:v>
                </c:pt>
                <c:pt idx="3945">
                  <c:v>15.272427222223353</c:v>
                </c:pt>
                <c:pt idx="3946">
                  <c:v>15.276252222223356</c:v>
                </c:pt>
                <c:pt idx="3947">
                  <c:v>18.379312222221898</c:v>
                </c:pt>
                <c:pt idx="3948">
                  <c:v>20.079312222222626</c:v>
                </c:pt>
                <c:pt idx="3949">
                  <c:v>18.982372222222264</c:v>
                </c:pt>
                <c:pt idx="3950">
                  <c:v>17.885432222221898</c:v>
                </c:pt>
                <c:pt idx="3951">
                  <c:v>17.089257222222628</c:v>
                </c:pt>
                <c:pt idx="3952">
                  <c:v>17.589257222222628</c:v>
                </c:pt>
                <c:pt idx="3953">
                  <c:v>20.092317222222626</c:v>
                </c:pt>
                <c:pt idx="3954">
                  <c:v>20.595377222222627</c:v>
                </c:pt>
                <c:pt idx="3955">
                  <c:v>18.898437222221897</c:v>
                </c:pt>
                <c:pt idx="3956">
                  <c:v>17.398437222221897</c:v>
                </c:pt>
                <c:pt idx="3957">
                  <c:v>17.502262222222264</c:v>
                </c:pt>
                <c:pt idx="3958">
                  <c:v>18.805322222223353</c:v>
                </c:pt>
                <c:pt idx="3959">
                  <c:v>19.708382222222991</c:v>
                </c:pt>
                <c:pt idx="3960">
                  <c:v>19.311442222223352</c:v>
                </c:pt>
                <c:pt idx="3961">
                  <c:v>17.411442222221897</c:v>
                </c:pt>
                <c:pt idx="3962">
                  <c:v>16.015267222222263</c:v>
                </c:pt>
                <c:pt idx="3963">
                  <c:v>17.517562222222264</c:v>
                </c:pt>
                <c:pt idx="3964">
                  <c:v>18.421387222221899</c:v>
                </c:pt>
                <c:pt idx="3965">
                  <c:v>17.021387222222263</c:v>
                </c:pt>
                <c:pt idx="3966">
                  <c:v>16.124447222222628</c:v>
                </c:pt>
                <c:pt idx="3967">
                  <c:v>17.127507222222626</c:v>
                </c:pt>
                <c:pt idx="3968">
                  <c:v>19.530567222222263</c:v>
                </c:pt>
                <c:pt idx="3969">
                  <c:v>20.630567222222627</c:v>
                </c:pt>
                <c:pt idx="3970">
                  <c:v>19.233627222222992</c:v>
                </c:pt>
                <c:pt idx="3971">
                  <c:v>16.536687222222263</c:v>
                </c:pt>
                <c:pt idx="3972">
                  <c:v>16.940512222221901</c:v>
                </c:pt>
                <c:pt idx="3973">
                  <c:v>19.143572222222627</c:v>
                </c:pt>
                <c:pt idx="3974">
                  <c:v>18.843572222223354</c:v>
                </c:pt>
                <c:pt idx="3975">
                  <c:v>17.846632222223352</c:v>
                </c:pt>
                <c:pt idx="3976">
                  <c:v>17.549692222222262</c:v>
                </c:pt>
                <c:pt idx="3977">
                  <c:v>18.052752222222264</c:v>
                </c:pt>
                <c:pt idx="3978">
                  <c:v>18.552752222222264</c:v>
                </c:pt>
                <c:pt idx="3979">
                  <c:v>17.855812222223353</c:v>
                </c:pt>
                <c:pt idx="3980">
                  <c:v>15.859637222223355</c:v>
                </c:pt>
                <c:pt idx="3981">
                  <c:v>15.962697222221898</c:v>
                </c:pt>
                <c:pt idx="3982">
                  <c:v>19.162697222222626</c:v>
                </c:pt>
                <c:pt idx="3983">
                  <c:v>19.865757222223355</c:v>
                </c:pt>
                <c:pt idx="3984">
                  <c:v>18.568817222222261</c:v>
                </c:pt>
                <c:pt idx="3985">
                  <c:v>17.671877222222626</c:v>
                </c:pt>
                <c:pt idx="3986">
                  <c:v>16.074937222222264</c:v>
                </c:pt>
                <c:pt idx="3987">
                  <c:v>16.874937222223355</c:v>
                </c:pt>
                <c:pt idx="3988">
                  <c:v>20.178762222222627</c:v>
                </c:pt>
                <c:pt idx="3989">
                  <c:v>20.481822222221901</c:v>
                </c:pt>
                <c:pt idx="3990">
                  <c:v>19.184882222222626</c:v>
                </c:pt>
                <c:pt idx="3991">
                  <c:v>18.684882222222626</c:v>
                </c:pt>
                <c:pt idx="3992">
                  <c:v>17.687942222222624</c:v>
                </c:pt>
                <c:pt idx="3993">
                  <c:v>18.591002222222265</c:v>
                </c:pt>
                <c:pt idx="3994">
                  <c:v>20.094827222222261</c:v>
                </c:pt>
                <c:pt idx="3995">
                  <c:v>18.694827222222624</c:v>
                </c:pt>
                <c:pt idx="3996">
                  <c:v>17.397887222223353</c:v>
                </c:pt>
                <c:pt idx="3997">
                  <c:v>19.100947222222263</c:v>
                </c:pt>
                <c:pt idx="3998">
                  <c:v>20.604007222222261</c:v>
                </c:pt>
                <c:pt idx="3999">
                  <c:v>18.807832222222991</c:v>
                </c:pt>
                <c:pt idx="4000">
                  <c:v>16.707832222222628</c:v>
                </c:pt>
                <c:pt idx="4001">
                  <c:v>15.810892222222989</c:v>
                </c:pt>
                <c:pt idx="4002">
                  <c:v>17.413952222223354</c:v>
                </c:pt>
                <c:pt idx="4003">
                  <c:v>19.31777722222299</c:v>
                </c:pt>
                <c:pt idx="4004">
                  <c:v>18.517777222221898</c:v>
                </c:pt>
                <c:pt idx="4005">
                  <c:v>15.820837222222991</c:v>
                </c:pt>
                <c:pt idx="4006">
                  <c:v>15.423897222223353</c:v>
                </c:pt>
                <c:pt idx="4007">
                  <c:v>18.727722222222628</c:v>
                </c:pt>
                <c:pt idx="4008">
                  <c:v>20.5277222222219</c:v>
                </c:pt>
                <c:pt idx="4009">
                  <c:v>19.730782222222626</c:v>
                </c:pt>
                <c:pt idx="4010">
                  <c:v>18.334607222222992</c:v>
                </c:pt>
                <c:pt idx="4011">
                  <c:v>17.537667222221899</c:v>
                </c:pt>
                <c:pt idx="4012">
                  <c:v>19.340727222222988</c:v>
                </c:pt>
                <c:pt idx="4013">
                  <c:v>20.940727222223352</c:v>
                </c:pt>
                <c:pt idx="4014">
                  <c:v>19.743787222222625</c:v>
                </c:pt>
                <c:pt idx="4015">
                  <c:v>17.947612222223352</c:v>
                </c:pt>
                <c:pt idx="4016">
                  <c:v>17.450672222223353</c:v>
                </c:pt>
                <c:pt idx="4017">
                  <c:v>17.950672222223353</c:v>
                </c:pt>
                <c:pt idx="4018">
                  <c:v>19.454497222223353</c:v>
                </c:pt>
                <c:pt idx="4019">
                  <c:v>20.457557222223354</c:v>
                </c:pt>
                <c:pt idx="4020">
                  <c:v>19.661382222222262</c:v>
                </c:pt>
                <c:pt idx="4021">
                  <c:v>17.461382222223353</c:v>
                </c:pt>
                <c:pt idx="4022">
                  <c:v>16.264442222222627</c:v>
                </c:pt>
                <c:pt idx="4023">
                  <c:v>17.168267222222262</c:v>
                </c:pt>
                <c:pt idx="4024">
                  <c:v>17.871327222222991</c:v>
                </c:pt>
                <c:pt idx="4025">
                  <c:v>17.37515222222299</c:v>
                </c:pt>
                <c:pt idx="4026">
                  <c:v>16.37515222222299</c:v>
                </c:pt>
                <c:pt idx="4027">
                  <c:v>16.978212222223355</c:v>
                </c:pt>
                <c:pt idx="4028">
                  <c:v>19.882037222222991</c:v>
                </c:pt>
                <c:pt idx="4029">
                  <c:v>21.085097222221897</c:v>
                </c:pt>
                <c:pt idx="4030">
                  <c:v>19.485097222223352</c:v>
                </c:pt>
                <c:pt idx="4031">
                  <c:v>17.388922222222991</c:v>
                </c:pt>
                <c:pt idx="4032">
                  <c:v>17.291982222222625</c:v>
                </c:pt>
                <c:pt idx="4033">
                  <c:v>19.095807222221897</c:v>
                </c:pt>
                <c:pt idx="4034">
                  <c:v>20.395807222222988</c:v>
                </c:pt>
                <c:pt idx="4035">
                  <c:v>19.598867222221898</c:v>
                </c:pt>
                <c:pt idx="4036">
                  <c:v>17.002692222223352</c:v>
                </c:pt>
                <c:pt idx="4037">
                  <c:v>16.40575222222299</c:v>
                </c:pt>
                <c:pt idx="4038">
                  <c:v>18.709577222222261</c:v>
                </c:pt>
                <c:pt idx="4039">
                  <c:v>19.009577222223353</c:v>
                </c:pt>
                <c:pt idx="4040">
                  <c:v>17.312637222222627</c:v>
                </c:pt>
                <c:pt idx="4041">
                  <c:v>16.516462222223353</c:v>
                </c:pt>
                <c:pt idx="4042">
                  <c:v>16.719522222222263</c:v>
                </c:pt>
                <c:pt idx="4043">
                  <c:v>17.519522222223355</c:v>
                </c:pt>
                <c:pt idx="4044">
                  <c:v>17.723347222222262</c:v>
                </c:pt>
                <c:pt idx="4045">
                  <c:v>16.22640722222226</c:v>
                </c:pt>
                <c:pt idx="4046">
                  <c:v>14.43023222222299</c:v>
                </c:pt>
                <c:pt idx="4047">
                  <c:v>16.43023222222299</c:v>
                </c:pt>
                <c:pt idx="4048">
                  <c:v>19.233292222222261</c:v>
                </c:pt>
                <c:pt idx="4049">
                  <c:v>18.237117222222263</c:v>
                </c:pt>
                <c:pt idx="4050">
                  <c:v>17.340177222222625</c:v>
                </c:pt>
                <c:pt idx="4051">
                  <c:v>18.544002222223355</c:v>
                </c:pt>
                <c:pt idx="4052">
                  <c:v>19.844002222222628</c:v>
                </c:pt>
                <c:pt idx="4053">
                  <c:v>20.247062222222262</c:v>
                </c:pt>
                <c:pt idx="4054">
                  <c:v>19.450887222222992</c:v>
                </c:pt>
                <c:pt idx="4055">
                  <c:v>17.253947222222262</c:v>
                </c:pt>
                <c:pt idx="4056">
                  <c:v>17.253947222222262</c:v>
                </c:pt>
                <c:pt idx="4057">
                  <c:v>20.257772222222261</c:v>
                </c:pt>
                <c:pt idx="4058">
                  <c:v>21.060832222223354</c:v>
                </c:pt>
                <c:pt idx="4059">
                  <c:v>19.964657222222989</c:v>
                </c:pt>
                <c:pt idx="4060">
                  <c:v>18.564657222223353</c:v>
                </c:pt>
                <c:pt idx="4061">
                  <c:v>16.667717222221899</c:v>
                </c:pt>
                <c:pt idx="4062">
                  <c:v>17.371542222222626</c:v>
                </c:pt>
                <c:pt idx="4063">
                  <c:v>20.374602222222624</c:v>
                </c:pt>
                <c:pt idx="4064">
                  <c:v>19.878427222222626</c:v>
                </c:pt>
                <c:pt idx="4065">
                  <c:v>17.378427222222626</c:v>
                </c:pt>
                <c:pt idx="4066">
                  <c:v>16.581487222223352</c:v>
                </c:pt>
                <c:pt idx="4067">
                  <c:v>18.085312222223354</c:v>
                </c:pt>
                <c:pt idx="4068">
                  <c:v>19.888372222222625</c:v>
                </c:pt>
                <c:pt idx="4069">
                  <c:v>20.588372222223352</c:v>
                </c:pt>
                <c:pt idx="4070">
                  <c:v>19.492197222222991</c:v>
                </c:pt>
                <c:pt idx="4071">
                  <c:v>17.995257222222989</c:v>
                </c:pt>
                <c:pt idx="4072">
                  <c:v>19.399082222222628</c:v>
                </c:pt>
                <c:pt idx="4073">
                  <c:v>21.099082222223355</c:v>
                </c:pt>
                <c:pt idx="4074">
                  <c:v>20.502142222222989</c:v>
                </c:pt>
                <c:pt idx="4075">
                  <c:v>19.405967222222628</c:v>
                </c:pt>
                <c:pt idx="4076">
                  <c:v>17.809027222222262</c:v>
                </c:pt>
                <c:pt idx="4077">
                  <c:v>17.209027222221899</c:v>
                </c:pt>
                <c:pt idx="4078">
                  <c:v>19.512852222222989</c:v>
                </c:pt>
                <c:pt idx="4079">
                  <c:v>20.815912222222263</c:v>
                </c:pt>
                <c:pt idx="4080">
                  <c:v>19.219737222221898</c:v>
                </c:pt>
                <c:pt idx="4081">
                  <c:v>17.623562222223352</c:v>
                </c:pt>
                <c:pt idx="4082">
                  <c:v>17.123562222223352</c:v>
                </c:pt>
                <c:pt idx="4083">
                  <c:v>18.626622222223354</c:v>
                </c:pt>
                <c:pt idx="4084">
                  <c:v>20.630447222223353</c:v>
                </c:pt>
                <c:pt idx="4085">
                  <c:v>19.83427222222226</c:v>
                </c:pt>
                <c:pt idx="4086">
                  <c:v>17.434272222222624</c:v>
                </c:pt>
                <c:pt idx="4087">
                  <c:v>16.438097222222627</c:v>
                </c:pt>
                <c:pt idx="4088">
                  <c:v>18.442687222222627</c:v>
                </c:pt>
                <c:pt idx="4089">
                  <c:v>20.746512222221899</c:v>
                </c:pt>
                <c:pt idx="4090">
                  <c:v>21.150337222223353</c:v>
                </c:pt>
                <c:pt idx="4091">
                  <c:v>19.950337222222625</c:v>
                </c:pt>
                <c:pt idx="4092">
                  <c:v>17.654927222223353</c:v>
                </c:pt>
                <c:pt idx="4093">
                  <c:v>17.759517222221898</c:v>
                </c:pt>
                <c:pt idx="4094">
                  <c:v>20.763342222221901</c:v>
                </c:pt>
                <c:pt idx="4095">
                  <c:v>21.463342222222629</c:v>
                </c:pt>
                <c:pt idx="4096">
                  <c:v>20.067932222222989</c:v>
                </c:pt>
                <c:pt idx="4097">
                  <c:v>18.672522222223353</c:v>
                </c:pt>
                <c:pt idx="4098">
                  <c:v>16.877112222222262</c:v>
                </c:pt>
                <c:pt idx="4099">
                  <c:v>17.377112222222262</c:v>
                </c:pt>
                <c:pt idx="4100">
                  <c:v>20.481702222222626</c:v>
                </c:pt>
                <c:pt idx="4101">
                  <c:v>20.58629222222299</c:v>
                </c:pt>
                <c:pt idx="4102">
                  <c:v>18.390882222222263</c:v>
                </c:pt>
                <c:pt idx="4103">
                  <c:v>17.390882222222263</c:v>
                </c:pt>
                <c:pt idx="4104">
                  <c:v>17.995472222222627</c:v>
                </c:pt>
                <c:pt idx="4105">
                  <c:v>18.700062222223355</c:v>
                </c:pt>
                <c:pt idx="4106">
                  <c:v>18.805417222221898</c:v>
                </c:pt>
                <c:pt idx="4107">
                  <c:v>17.910007222222262</c:v>
                </c:pt>
                <c:pt idx="4108">
                  <c:v>18.010007222222626</c:v>
                </c:pt>
                <c:pt idx="4109">
                  <c:v>20.914597222222262</c:v>
                </c:pt>
                <c:pt idx="4110">
                  <c:v>22.11918722222299</c:v>
                </c:pt>
                <c:pt idx="4111">
                  <c:v>20.123777222222991</c:v>
                </c:pt>
                <c:pt idx="4112">
                  <c:v>18.123777222222991</c:v>
                </c:pt>
                <c:pt idx="4113">
                  <c:v>18.928367222222263</c:v>
                </c:pt>
                <c:pt idx="4114">
                  <c:v>20.533722222222625</c:v>
                </c:pt>
                <c:pt idx="4115">
                  <c:v>20.238312222223353</c:v>
                </c:pt>
                <c:pt idx="4116">
                  <c:v>19.038312222222626</c:v>
                </c:pt>
                <c:pt idx="4117">
                  <c:v>18.442902222222262</c:v>
                </c:pt>
                <c:pt idx="4118">
                  <c:v>19.947492222222262</c:v>
                </c:pt>
                <c:pt idx="4119">
                  <c:v>21.152847222222992</c:v>
                </c:pt>
                <c:pt idx="4120">
                  <c:v>20.057437222222628</c:v>
                </c:pt>
                <c:pt idx="4121">
                  <c:v>18.057437222222628</c:v>
                </c:pt>
                <c:pt idx="4122">
                  <c:v>17.862027222221901</c:v>
                </c:pt>
                <c:pt idx="4123">
                  <c:v>19.666617222222989</c:v>
                </c:pt>
                <c:pt idx="4124">
                  <c:v>20.471207222222262</c:v>
                </c:pt>
                <c:pt idx="4125">
                  <c:v>20.071207222222625</c:v>
                </c:pt>
                <c:pt idx="4126">
                  <c:v>18.67579722222299</c:v>
                </c:pt>
                <c:pt idx="4127">
                  <c:v>17.480387222222262</c:v>
                </c:pt>
                <c:pt idx="4128">
                  <c:v>19.284977222223354</c:v>
                </c:pt>
                <c:pt idx="4129">
                  <c:v>21.584977222222626</c:v>
                </c:pt>
                <c:pt idx="4130">
                  <c:v>20.68956722222299</c:v>
                </c:pt>
                <c:pt idx="4131">
                  <c:v>19.294157222223355</c:v>
                </c:pt>
                <c:pt idx="4132">
                  <c:v>18.298747222223355</c:v>
                </c:pt>
                <c:pt idx="4133">
                  <c:v>18.603337222222628</c:v>
                </c:pt>
                <c:pt idx="4134">
                  <c:v>20.603337222222628</c:v>
                </c:pt>
                <c:pt idx="4135">
                  <c:v>20.807927222223356</c:v>
                </c:pt>
                <c:pt idx="4136">
                  <c:v>19.411752222221899</c:v>
                </c:pt>
                <c:pt idx="4137">
                  <c:v>18.716342222222991</c:v>
                </c:pt>
                <c:pt idx="4138">
                  <c:v>19.516342222222264</c:v>
                </c:pt>
                <c:pt idx="4139">
                  <c:v>20.820932222223352</c:v>
                </c:pt>
                <c:pt idx="4140">
                  <c:v>21.224757222222991</c:v>
                </c:pt>
                <c:pt idx="4141">
                  <c:v>20.328582222223353</c:v>
                </c:pt>
                <c:pt idx="4142">
                  <c:v>18.22858222222299</c:v>
                </c:pt>
                <c:pt idx="4143">
                  <c:v>17.73317222222299</c:v>
                </c:pt>
                <c:pt idx="4144">
                  <c:v>19.336997222223353</c:v>
                </c:pt>
                <c:pt idx="4145">
                  <c:v>19.640822222222628</c:v>
                </c:pt>
                <c:pt idx="4146">
                  <c:v>18.444647222221899</c:v>
                </c:pt>
                <c:pt idx="4147">
                  <c:v>16.844647222223355</c:v>
                </c:pt>
                <c:pt idx="4148">
                  <c:v>15.4492372222219</c:v>
                </c:pt>
                <c:pt idx="4149">
                  <c:v>17.353062222223354</c:v>
                </c:pt>
                <c:pt idx="4150">
                  <c:v>20.156887222222629</c:v>
                </c:pt>
                <c:pt idx="4151">
                  <c:v>20.356887222223357</c:v>
                </c:pt>
                <c:pt idx="4152">
                  <c:v>20.059947222222263</c:v>
                </c:pt>
                <c:pt idx="4153">
                  <c:v>19.063772222222262</c:v>
                </c:pt>
                <c:pt idx="4154">
                  <c:v>18.367597222223353</c:v>
                </c:pt>
                <c:pt idx="4155">
                  <c:v>20.667597222222625</c:v>
                </c:pt>
                <c:pt idx="4156">
                  <c:v>22.4714222222219</c:v>
                </c:pt>
                <c:pt idx="4157">
                  <c:v>20.674482222222625</c:v>
                </c:pt>
                <c:pt idx="4158">
                  <c:v>18.078307222222261</c:v>
                </c:pt>
                <c:pt idx="4159">
                  <c:v>16.9821322222219</c:v>
                </c:pt>
                <c:pt idx="4160">
                  <c:v>17.782132222222991</c:v>
                </c:pt>
                <c:pt idx="4161">
                  <c:v>19.785192222222989</c:v>
                </c:pt>
                <c:pt idx="4162">
                  <c:v>20.4890172222219</c:v>
                </c:pt>
                <c:pt idx="4163">
                  <c:v>18.492077222221898</c:v>
                </c:pt>
                <c:pt idx="4164">
                  <c:v>15.692077222222625</c:v>
                </c:pt>
                <c:pt idx="4165">
                  <c:v>15.195137222222627</c:v>
                </c:pt>
                <c:pt idx="4166">
                  <c:v>18.098962222222262</c:v>
                </c:pt>
                <c:pt idx="4167">
                  <c:v>20.702022222222624</c:v>
                </c:pt>
                <c:pt idx="4168">
                  <c:v>19.402022222223351</c:v>
                </c:pt>
                <c:pt idx="4169">
                  <c:v>17.505082222221901</c:v>
                </c:pt>
                <c:pt idx="4170">
                  <c:v>17.208907222222624</c:v>
                </c:pt>
                <c:pt idx="4171">
                  <c:v>19.011967222221898</c:v>
                </c:pt>
                <c:pt idx="4172">
                  <c:v>21.315027222222991</c:v>
                </c:pt>
                <c:pt idx="4173">
                  <c:v>21.415027222223355</c:v>
                </c:pt>
                <c:pt idx="4174">
                  <c:v>19.518087222221897</c:v>
                </c:pt>
                <c:pt idx="4175">
                  <c:v>18.82114722222299</c:v>
                </c:pt>
                <c:pt idx="4176">
                  <c:v>20.624207222222264</c:v>
                </c:pt>
                <c:pt idx="4177">
                  <c:v>20.824207222222991</c:v>
                </c:pt>
                <c:pt idx="4178">
                  <c:v>19.627267222222262</c:v>
                </c:pt>
                <c:pt idx="4179">
                  <c:v>18.430327222223355</c:v>
                </c:pt>
                <c:pt idx="4180">
                  <c:v>16.433387222223356</c:v>
                </c:pt>
                <c:pt idx="4181">
                  <c:v>17.233387222222628</c:v>
                </c:pt>
                <c:pt idx="4182">
                  <c:v>20.036447222221899</c:v>
                </c:pt>
                <c:pt idx="4183">
                  <c:v>20.5395072222219</c:v>
                </c:pt>
                <c:pt idx="4184">
                  <c:v>19.642567222222262</c:v>
                </c:pt>
                <c:pt idx="4185">
                  <c:v>18.242567222222625</c:v>
                </c:pt>
                <c:pt idx="4186">
                  <c:v>16.545627222221899</c:v>
                </c:pt>
                <c:pt idx="4187">
                  <c:v>17.748687222222628</c:v>
                </c:pt>
                <c:pt idx="4188">
                  <c:v>20.151747222222262</c:v>
                </c:pt>
                <c:pt idx="4189">
                  <c:v>19.854807222222988</c:v>
                </c:pt>
                <c:pt idx="4190">
                  <c:v>18.854807222222988</c:v>
                </c:pt>
                <c:pt idx="4191">
                  <c:v>19.557867222221898</c:v>
                </c:pt>
                <c:pt idx="4192">
                  <c:v>21.260927222222627</c:v>
                </c:pt>
                <c:pt idx="4193">
                  <c:v>21.563222222221899</c:v>
                </c:pt>
                <c:pt idx="4194">
                  <c:v>20.763222222222627</c:v>
                </c:pt>
                <c:pt idx="4195">
                  <c:v>19.066282222221897</c:v>
                </c:pt>
                <c:pt idx="4196">
                  <c:v>16.769342222222626</c:v>
                </c:pt>
                <c:pt idx="4197">
                  <c:v>17.272402222222627</c:v>
                </c:pt>
                <c:pt idx="4198">
                  <c:v>20.0724022222219</c:v>
                </c:pt>
                <c:pt idx="4199">
                  <c:v>19.875462222222989</c:v>
                </c:pt>
                <c:pt idx="4200">
                  <c:v>18.478522222223354</c:v>
                </c:pt>
                <c:pt idx="4201">
                  <c:v>17.781582222222628</c:v>
                </c:pt>
                <c:pt idx="4202">
                  <c:v>17.184642222222262</c:v>
                </c:pt>
                <c:pt idx="4203">
                  <c:v>18.984642222223354</c:v>
                </c:pt>
                <c:pt idx="4204">
                  <c:v>20.986937222223354</c:v>
                </c:pt>
                <c:pt idx="4205">
                  <c:v>19.789997222222627</c:v>
                </c:pt>
                <c:pt idx="4206">
                  <c:v>17.493057222223353</c:v>
                </c:pt>
                <c:pt idx="4207">
                  <c:v>16.293057222222625</c:v>
                </c:pt>
                <c:pt idx="4208">
                  <c:v>16.096117222221899</c:v>
                </c:pt>
                <c:pt idx="4209">
                  <c:v>17.799177222222625</c:v>
                </c:pt>
                <c:pt idx="4210">
                  <c:v>19.602237222221898</c:v>
                </c:pt>
                <c:pt idx="4211">
                  <c:v>19.305297222222627</c:v>
                </c:pt>
                <c:pt idx="4212">
                  <c:v>18.1052972222219</c:v>
                </c:pt>
                <c:pt idx="4213">
                  <c:v>18.708357222222261</c:v>
                </c:pt>
                <c:pt idx="4214">
                  <c:v>21.111417222221899</c:v>
                </c:pt>
                <c:pt idx="4215">
                  <c:v>21.513712222223354</c:v>
                </c:pt>
                <c:pt idx="4216">
                  <c:v>20.513712222223354</c:v>
                </c:pt>
                <c:pt idx="4217">
                  <c:v>19.316772222222625</c:v>
                </c:pt>
                <c:pt idx="4218">
                  <c:v>17.819832222222626</c:v>
                </c:pt>
                <c:pt idx="4219">
                  <c:v>19.222892222222264</c:v>
                </c:pt>
                <c:pt idx="4220">
                  <c:v>21.422892222222991</c:v>
                </c:pt>
                <c:pt idx="4221">
                  <c:v>20.925952222222989</c:v>
                </c:pt>
                <c:pt idx="4222">
                  <c:v>19.329012222222627</c:v>
                </c:pt>
                <c:pt idx="4223">
                  <c:v>18.532072222223356</c:v>
                </c:pt>
                <c:pt idx="4224">
                  <c:v>18.932072222222992</c:v>
                </c:pt>
                <c:pt idx="4225">
                  <c:v>20.43513222222299</c:v>
                </c:pt>
                <c:pt idx="4226">
                  <c:v>20.838957222222628</c:v>
                </c:pt>
                <c:pt idx="4227">
                  <c:v>19.142017222221899</c:v>
                </c:pt>
                <c:pt idx="4228">
                  <c:v>17.24507722222226</c:v>
                </c:pt>
                <c:pt idx="4229">
                  <c:v>17.045077222223352</c:v>
                </c:pt>
                <c:pt idx="4230">
                  <c:v>18.048137222223357</c:v>
                </c:pt>
                <c:pt idx="4231">
                  <c:v>19.051197222223355</c:v>
                </c:pt>
                <c:pt idx="4232">
                  <c:v>19.054257222223352</c:v>
                </c:pt>
                <c:pt idx="4233">
                  <c:v>17.754257222222261</c:v>
                </c:pt>
                <c:pt idx="4234">
                  <c:v>16.45731722222299</c:v>
                </c:pt>
                <c:pt idx="4235">
                  <c:v>18.060377222223355</c:v>
                </c:pt>
                <c:pt idx="4236">
                  <c:v>20.363437222222625</c:v>
                </c:pt>
                <c:pt idx="4237">
                  <c:v>20.567262222223356</c:v>
                </c:pt>
                <c:pt idx="4238">
                  <c:v>19.567262222223356</c:v>
                </c:pt>
                <c:pt idx="4239">
                  <c:v>17.570322222223353</c:v>
                </c:pt>
                <c:pt idx="4240">
                  <c:v>16.6733822222219</c:v>
                </c:pt>
                <c:pt idx="4241">
                  <c:v>18.776442222222261</c:v>
                </c:pt>
                <c:pt idx="4242">
                  <c:v>19.976442222222989</c:v>
                </c:pt>
                <c:pt idx="4243">
                  <c:v>18.679502222221899</c:v>
                </c:pt>
                <c:pt idx="4244">
                  <c:v>17.083327222223353</c:v>
                </c:pt>
                <c:pt idx="4245">
                  <c:v>18.686387222221899</c:v>
                </c:pt>
                <c:pt idx="4246">
                  <c:v>20.786387222222263</c:v>
                </c:pt>
                <c:pt idx="4247">
                  <c:v>20.290212222222262</c:v>
                </c:pt>
                <c:pt idx="4248">
                  <c:v>19.693272222221896</c:v>
                </c:pt>
                <c:pt idx="4249">
                  <c:v>18.396332222222625</c:v>
                </c:pt>
                <c:pt idx="4250">
                  <c:v>18.099392222223354</c:v>
                </c:pt>
                <c:pt idx="4251">
                  <c:v>20.599392222223354</c:v>
                </c:pt>
                <c:pt idx="4252">
                  <c:v>21.703217222221898</c:v>
                </c:pt>
                <c:pt idx="4253">
                  <c:v>20.2062772222219</c:v>
                </c:pt>
                <c:pt idx="4254">
                  <c:v>19.01010222222299</c:v>
                </c:pt>
                <c:pt idx="4255">
                  <c:v>17.51010222222299</c:v>
                </c:pt>
                <c:pt idx="4256">
                  <c:v>17.113162222223355</c:v>
                </c:pt>
                <c:pt idx="4257">
                  <c:v>19.116987222223354</c:v>
                </c:pt>
                <c:pt idx="4258">
                  <c:v>19.520047222222992</c:v>
                </c:pt>
                <c:pt idx="4259">
                  <c:v>18.120047222223356</c:v>
                </c:pt>
                <c:pt idx="4260">
                  <c:v>18.523872222222991</c:v>
                </c:pt>
                <c:pt idx="4261">
                  <c:v>19.726932222221897</c:v>
                </c:pt>
                <c:pt idx="4262">
                  <c:v>18.7307572222219</c:v>
                </c:pt>
                <c:pt idx="4263">
                  <c:v>17.733817222221898</c:v>
                </c:pt>
                <c:pt idx="4264">
                  <c:v>17.633817222223353</c:v>
                </c:pt>
                <c:pt idx="4265">
                  <c:v>18.737642222221901</c:v>
                </c:pt>
                <c:pt idx="4266">
                  <c:v>19.840702222222262</c:v>
                </c:pt>
                <c:pt idx="4267">
                  <c:v>19.044527222222989</c:v>
                </c:pt>
                <c:pt idx="4268">
                  <c:v>16.844527222222261</c:v>
                </c:pt>
                <c:pt idx="4269">
                  <c:v>17.647587222223354</c:v>
                </c:pt>
                <c:pt idx="4270">
                  <c:v>20.951412222222626</c:v>
                </c:pt>
                <c:pt idx="4271">
                  <c:v>21.154472222223355</c:v>
                </c:pt>
                <c:pt idx="4272">
                  <c:v>19.154472222223355</c:v>
                </c:pt>
                <c:pt idx="4273">
                  <c:v>17.958297222222626</c:v>
                </c:pt>
                <c:pt idx="4274">
                  <c:v>17.662122222223353</c:v>
                </c:pt>
                <c:pt idx="4275">
                  <c:v>18.56518222222299</c:v>
                </c:pt>
                <c:pt idx="4276">
                  <c:v>19.169007222223353</c:v>
                </c:pt>
                <c:pt idx="4277">
                  <c:v>18.769007222221898</c:v>
                </c:pt>
                <c:pt idx="4278">
                  <c:v>18.472067222222627</c:v>
                </c:pt>
                <c:pt idx="4279">
                  <c:v>19.275892222221898</c:v>
                </c:pt>
                <c:pt idx="4280">
                  <c:v>19.779717222221901</c:v>
                </c:pt>
                <c:pt idx="4281">
                  <c:v>18.579717222222992</c:v>
                </c:pt>
                <c:pt idx="4282">
                  <c:v>17.38354222222226</c:v>
                </c:pt>
                <c:pt idx="4283">
                  <c:v>18.487367222222627</c:v>
                </c:pt>
                <c:pt idx="4284">
                  <c:v>20.890427222222261</c:v>
                </c:pt>
                <c:pt idx="4285">
                  <c:v>21.590427222222988</c:v>
                </c:pt>
                <c:pt idx="4286">
                  <c:v>20.7942522222219</c:v>
                </c:pt>
                <c:pt idx="4287">
                  <c:v>18.998077222222626</c:v>
                </c:pt>
                <c:pt idx="4288">
                  <c:v>19.501902222222625</c:v>
                </c:pt>
                <c:pt idx="4289">
                  <c:v>22.201902222223353</c:v>
                </c:pt>
                <c:pt idx="4290">
                  <c:v>21.804962222221899</c:v>
                </c:pt>
                <c:pt idx="4291">
                  <c:v>19.508787222222626</c:v>
                </c:pt>
                <c:pt idx="4292">
                  <c:v>18.012612222222625</c:v>
                </c:pt>
                <c:pt idx="4293">
                  <c:v>17.716437222223355</c:v>
                </c:pt>
                <c:pt idx="4294">
                  <c:v>19.416437222222264</c:v>
                </c:pt>
                <c:pt idx="4295">
                  <c:v>20.720262222223354</c:v>
                </c:pt>
                <c:pt idx="4296">
                  <c:v>19.724087222223353</c:v>
                </c:pt>
                <c:pt idx="4297">
                  <c:v>17.92714722222226</c:v>
                </c:pt>
                <c:pt idx="4298">
                  <c:v>17.92714722222226</c:v>
                </c:pt>
                <c:pt idx="4299">
                  <c:v>20.030972222222626</c:v>
                </c:pt>
                <c:pt idx="4300">
                  <c:v>21.134797222222993</c:v>
                </c:pt>
                <c:pt idx="4301">
                  <c:v>21.338622222221897</c:v>
                </c:pt>
                <c:pt idx="4302">
                  <c:v>20.438622222222261</c:v>
                </c:pt>
                <c:pt idx="4303">
                  <c:v>18.642447222222991</c:v>
                </c:pt>
                <c:pt idx="4304">
                  <c:v>19.046272222222626</c:v>
                </c:pt>
                <c:pt idx="4305">
                  <c:v>20.350097222221898</c:v>
                </c:pt>
                <c:pt idx="4306">
                  <c:v>18.8539222222219</c:v>
                </c:pt>
                <c:pt idx="4307">
                  <c:v>17.053922222222628</c:v>
                </c:pt>
                <c:pt idx="4308">
                  <c:v>17.257747222223355</c:v>
                </c:pt>
                <c:pt idx="4309">
                  <c:v>18.761572222223354</c:v>
                </c:pt>
                <c:pt idx="4310">
                  <c:v>19.865397222221898</c:v>
                </c:pt>
                <c:pt idx="4311">
                  <c:v>19.465397222222261</c:v>
                </c:pt>
                <c:pt idx="4312">
                  <c:v>18.069222222222628</c:v>
                </c:pt>
                <c:pt idx="4313">
                  <c:v>18.373047222221899</c:v>
                </c:pt>
                <c:pt idx="4314">
                  <c:v>20.876872222221898</c:v>
                </c:pt>
                <c:pt idx="4315">
                  <c:v>21.376872222221898</c:v>
                </c:pt>
                <c:pt idx="4316">
                  <c:v>19.680697222222989</c:v>
                </c:pt>
                <c:pt idx="4317">
                  <c:v>18.684522222222988</c:v>
                </c:pt>
                <c:pt idx="4318">
                  <c:v>19.288347222223354</c:v>
                </c:pt>
                <c:pt idx="4319">
                  <c:v>21.392172222221898</c:v>
                </c:pt>
                <c:pt idx="4320">
                  <c:v>22.092172222222626</c:v>
                </c:pt>
                <c:pt idx="4321">
                  <c:v>20.495997222222261</c:v>
                </c:pt>
                <c:pt idx="4322">
                  <c:v>18.799822222223355</c:v>
                </c:pt>
                <c:pt idx="4323">
                  <c:v>19.403647222221899</c:v>
                </c:pt>
                <c:pt idx="4324">
                  <c:v>20.303647222223354</c:v>
                </c:pt>
                <c:pt idx="4325">
                  <c:v>19.507472222222262</c:v>
                </c:pt>
                <c:pt idx="4326">
                  <c:v>18.211297222222992</c:v>
                </c:pt>
                <c:pt idx="4327">
                  <c:v>16.715122222222991</c:v>
                </c:pt>
                <c:pt idx="4328">
                  <c:v>17.815122222223355</c:v>
                </c:pt>
                <c:pt idx="4329">
                  <c:v>20.918947222221899</c:v>
                </c:pt>
                <c:pt idx="4330">
                  <c:v>21.322772222223353</c:v>
                </c:pt>
                <c:pt idx="4331">
                  <c:v>19.726597222222988</c:v>
                </c:pt>
                <c:pt idx="4332">
                  <c:v>19.231187222222989</c:v>
                </c:pt>
                <c:pt idx="4333">
                  <c:v>20.231187222222989</c:v>
                </c:pt>
                <c:pt idx="4334">
                  <c:v>22.035012222222264</c:v>
                </c:pt>
                <c:pt idx="4335">
                  <c:v>22.938837222221899</c:v>
                </c:pt>
                <c:pt idx="4336">
                  <c:v>21.842662222223353</c:v>
                </c:pt>
                <c:pt idx="4337">
                  <c:v>19.242662222222989</c:v>
                </c:pt>
                <c:pt idx="4338">
                  <c:v>18.546487222222261</c:v>
                </c:pt>
                <c:pt idx="4339">
                  <c:v>20.9503122222219</c:v>
                </c:pt>
                <c:pt idx="4340">
                  <c:v>21.654137222222626</c:v>
                </c:pt>
                <c:pt idx="4341">
                  <c:v>20.654137222222626</c:v>
                </c:pt>
                <c:pt idx="4342">
                  <c:v>18.957962222221898</c:v>
                </c:pt>
                <c:pt idx="4343">
                  <c:v>16.461787222221901</c:v>
                </c:pt>
                <c:pt idx="4344">
                  <c:v>16.866377222223356</c:v>
                </c:pt>
                <c:pt idx="4345">
                  <c:v>19.770202222222988</c:v>
                </c:pt>
                <c:pt idx="4346">
                  <c:v>20.270202222222988</c:v>
                </c:pt>
                <c:pt idx="4347">
                  <c:v>19.374027222223354</c:v>
                </c:pt>
                <c:pt idx="4348">
                  <c:v>18.577852222222262</c:v>
                </c:pt>
                <c:pt idx="4349">
                  <c:v>16.681677222222625</c:v>
                </c:pt>
                <c:pt idx="4350">
                  <c:v>16.581677222222261</c:v>
                </c:pt>
                <c:pt idx="4351">
                  <c:v>19.285502222222991</c:v>
                </c:pt>
                <c:pt idx="4352">
                  <c:v>19.78932722222299</c:v>
                </c:pt>
                <c:pt idx="4353">
                  <c:v>19.093152222222262</c:v>
                </c:pt>
                <c:pt idx="4354">
                  <c:v>19.193152222222626</c:v>
                </c:pt>
                <c:pt idx="4355">
                  <c:v>18.096977222222261</c:v>
                </c:pt>
                <c:pt idx="4356">
                  <c:v>18.201567222222625</c:v>
                </c:pt>
                <c:pt idx="4357">
                  <c:v>20.805392222222991</c:v>
                </c:pt>
                <c:pt idx="4358">
                  <c:v>21.209217222222627</c:v>
                </c:pt>
                <c:pt idx="4359">
                  <c:v>19.309217222222991</c:v>
                </c:pt>
                <c:pt idx="4360">
                  <c:v>18.513042222221898</c:v>
                </c:pt>
                <c:pt idx="4361">
                  <c:v>20.216867222222628</c:v>
                </c:pt>
                <c:pt idx="4362">
                  <c:v>21.020692222221896</c:v>
                </c:pt>
                <c:pt idx="4363">
                  <c:v>20.320692222222988</c:v>
                </c:pt>
                <c:pt idx="4364">
                  <c:v>18.924517222223354</c:v>
                </c:pt>
                <c:pt idx="4365">
                  <c:v>17.028342222221898</c:v>
                </c:pt>
                <c:pt idx="4366">
                  <c:v>18.032167222221897</c:v>
                </c:pt>
                <c:pt idx="4367">
                  <c:v>20.232167222222625</c:v>
                </c:pt>
                <c:pt idx="4368">
                  <c:v>19.5359922222219</c:v>
                </c:pt>
                <c:pt idx="4369">
                  <c:v>18.239817222222626</c:v>
                </c:pt>
                <c:pt idx="4370">
                  <c:v>17.443642222223353</c:v>
                </c:pt>
                <c:pt idx="4371">
                  <c:v>17.147467222222264</c:v>
                </c:pt>
                <c:pt idx="4372">
                  <c:v>19.447467222223356</c:v>
                </c:pt>
                <c:pt idx="4373">
                  <c:v>21.351292222222991</c:v>
                </c:pt>
                <c:pt idx="4374">
                  <c:v>19.655882222222264</c:v>
                </c:pt>
                <c:pt idx="4375">
                  <c:v>17.159707222222263</c:v>
                </c:pt>
                <c:pt idx="4376">
                  <c:v>16.059707222221899</c:v>
                </c:pt>
                <c:pt idx="4377">
                  <c:v>17.862767222222992</c:v>
                </c:pt>
                <c:pt idx="4378">
                  <c:v>20.5665922222219</c:v>
                </c:pt>
                <c:pt idx="4379">
                  <c:v>20.470417222223354</c:v>
                </c:pt>
                <c:pt idx="4380">
                  <c:v>18.170417222222262</c:v>
                </c:pt>
                <c:pt idx="4381">
                  <c:v>16.474242222223353</c:v>
                </c:pt>
                <c:pt idx="4382">
                  <c:v>17.378067222222988</c:v>
                </c:pt>
                <c:pt idx="4383">
                  <c:v>19.081892222221899</c:v>
                </c:pt>
                <c:pt idx="4384">
                  <c:v>19.186482222222264</c:v>
                </c:pt>
                <c:pt idx="4385">
                  <c:v>18.486482222223355</c:v>
                </c:pt>
                <c:pt idx="4386">
                  <c:v>16.789542222222625</c:v>
                </c:pt>
                <c:pt idx="4387">
                  <c:v>17.293367222222628</c:v>
                </c:pt>
                <c:pt idx="4388">
                  <c:v>20.697192222222263</c:v>
                </c:pt>
                <c:pt idx="4389">
                  <c:v>21.297192222222627</c:v>
                </c:pt>
                <c:pt idx="4390">
                  <c:v>20.001017222223354</c:v>
                </c:pt>
                <c:pt idx="4391">
                  <c:v>18.904842222222992</c:v>
                </c:pt>
                <c:pt idx="4392">
                  <c:v>17.6086672222219</c:v>
                </c:pt>
                <c:pt idx="4393">
                  <c:v>18.708667222222264</c:v>
                </c:pt>
                <c:pt idx="4394">
                  <c:v>20.812492222222627</c:v>
                </c:pt>
                <c:pt idx="4395">
                  <c:v>20.216317222222262</c:v>
                </c:pt>
                <c:pt idx="4396">
                  <c:v>18.620142222221897</c:v>
                </c:pt>
                <c:pt idx="4397">
                  <c:v>17.423967222222991</c:v>
                </c:pt>
                <c:pt idx="4398">
                  <c:v>16.723967222222264</c:v>
                </c:pt>
                <c:pt idx="4399">
                  <c:v>18.027792222223354</c:v>
                </c:pt>
                <c:pt idx="4400">
                  <c:v>19.431617222222989</c:v>
                </c:pt>
                <c:pt idx="4401">
                  <c:v>18.334677222222627</c:v>
                </c:pt>
                <c:pt idx="4402">
                  <c:v>16.734677222222263</c:v>
                </c:pt>
                <c:pt idx="4403">
                  <c:v>17.638502222221899</c:v>
                </c:pt>
                <c:pt idx="4404">
                  <c:v>18.642327222221898</c:v>
                </c:pt>
                <c:pt idx="4405">
                  <c:v>17.046152222223355</c:v>
                </c:pt>
                <c:pt idx="4406">
                  <c:v>16.246152222222264</c:v>
                </c:pt>
                <c:pt idx="4407">
                  <c:v>17.649977222221899</c:v>
                </c:pt>
                <c:pt idx="4408">
                  <c:v>19.153802222221898</c:v>
                </c:pt>
                <c:pt idx="4409">
                  <c:v>19.456862222222988</c:v>
                </c:pt>
                <c:pt idx="4410">
                  <c:v>18.25686222222226</c:v>
                </c:pt>
                <c:pt idx="4411">
                  <c:v>16.96068722222299</c:v>
                </c:pt>
                <c:pt idx="4412">
                  <c:v>18.664512222221898</c:v>
                </c:pt>
                <c:pt idx="4413">
                  <c:v>19.768337222222261</c:v>
                </c:pt>
                <c:pt idx="4414">
                  <c:v>18.1721622222219</c:v>
                </c:pt>
                <c:pt idx="4415">
                  <c:v>16.972162222222991</c:v>
                </c:pt>
                <c:pt idx="4416">
                  <c:v>15.875987222222626</c:v>
                </c:pt>
                <c:pt idx="4417">
                  <c:v>15.979047222222992</c:v>
                </c:pt>
                <c:pt idx="4418">
                  <c:v>18.482872222222991</c:v>
                </c:pt>
                <c:pt idx="4419">
                  <c:v>18.682872222221899</c:v>
                </c:pt>
                <c:pt idx="4420">
                  <c:v>16.386697222222626</c:v>
                </c:pt>
                <c:pt idx="4421">
                  <c:v>14.790522222222261</c:v>
                </c:pt>
                <c:pt idx="4422">
                  <c:v>14.49358222222299</c:v>
                </c:pt>
                <c:pt idx="4423">
                  <c:v>16.49358222222299</c:v>
                </c:pt>
                <c:pt idx="4424">
                  <c:v>18.097407222223353</c:v>
                </c:pt>
                <c:pt idx="4425">
                  <c:v>17.101232222223356</c:v>
                </c:pt>
                <c:pt idx="4426">
                  <c:v>15.204292222221898</c:v>
                </c:pt>
                <c:pt idx="4427">
                  <c:v>15.508117222222992</c:v>
                </c:pt>
                <c:pt idx="4428">
                  <c:v>18.008117222222992</c:v>
                </c:pt>
                <c:pt idx="4429">
                  <c:v>19.511942222222988</c:v>
                </c:pt>
                <c:pt idx="4430">
                  <c:v>18.915002222222626</c:v>
                </c:pt>
                <c:pt idx="4431">
                  <c:v>17.818827222222261</c:v>
                </c:pt>
                <c:pt idx="4432">
                  <c:v>17.218827222221897</c:v>
                </c:pt>
                <c:pt idx="4433">
                  <c:v>18.7226522222219</c:v>
                </c:pt>
                <c:pt idx="4434">
                  <c:v>19.52647722222299</c:v>
                </c:pt>
                <c:pt idx="4435">
                  <c:v>17.329537222222264</c:v>
                </c:pt>
                <c:pt idx="4436">
                  <c:v>15.429537222222628</c:v>
                </c:pt>
                <c:pt idx="4437">
                  <c:v>16.933362222222627</c:v>
                </c:pt>
                <c:pt idx="4438">
                  <c:v>18.53718722222299</c:v>
                </c:pt>
                <c:pt idx="4439">
                  <c:v>17.640247222223355</c:v>
                </c:pt>
                <c:pt idx="4440">
                  <c:v>16.944072222222626</c:v>
                </c:pt>
                <c:pt idx="4441">
                  <c:v>17.344072222222263</c:v>
                </c:pt>
                <c:pt idx="4442">
                  <c:v>18.847897222222262</c:v>
                </c:pt>
                <c:pt idx="4443">
                  <c:v>19.550957222222991</c:v>
                </c:pt>
                <c:pt idx="4444">
                  <c:v>17.654782222223353</c:v>
                </c:pt>
                <c:pt idx="4445">
                  <c:v>15.954782222222626</c:v>
                </c:pt>
                <c:pt idx="4446">
                  <c:v>17.2578422222219</c:v>
                </c:pt>
                <c:pt idx="4447">
                  <c:v>18.661667222223354</c:v>
                </c:pt>
                <c:pt idx="4448">
                  <c:v>18.365492222222262</c:v>
                </c:pt>
                <c:pt idx="4449">
                  <c:v>17.565492222222989</c:v>
                </c:pt>
                <c:pt idx="4450">
                  <c:v>17.768552222221899</c:v>
                </c:pt>
                <c:pt idx="4451">
                  <c:v>19.172377222223353</c:v>
                </c:pt>
                <c:pt idx="4452">
                  <c:v>19.7754372222219</c:v>
                </c:pt>
                <c:pt idx="4453">
                  <c:v>18.179262222223354</c:v>
                </c:pt>
                <c:pt idx="4454">
                  <c:v>16.179262222223354</c:v>
                </c:pt>
                <c:pt idx="4455">
                  <c:v>16.983087222222625</c:v>
                </c:pt>
                <c:pt idx="4456">
                  <c:v>18.986147222222627</c:v>
                </c:pt>
                <c:pt idx="4457">
                  <c:v>19.089207222222992</c:v>
                </c:pt>
                <c:pt idx="4458">
                  <c:v>18.389207222222264</c:v>
                </c:pt>
                <c:pt idx="4459">
                  <c:v>17.493032222222627</c:v>
                </c:pt>
                <c:pt idx="4460">
                  <c:v>18.396857222222263</c:v>
                </c:pt>
                <c:pt idx="4461">
                  <c:v>19.699917222223352</c:v>
                </c:pt>
                <c:pt idx="4462">
                  <c:v>18.599917222222988</c:v>
                </c:pt>
                <c:pt idx="4463">
                  <c:v>17.103742222222991</c:v>
                </c:pt>
                <c:pt idx="4464">
                  <c:v>16.506802222222625</c:v>
                </c:pt>
                <c:pt idx="4465">
                  <c:v>16.8106272222219</c:v>
                </c:pt>
                <c:pt idx="4466">
                  <c:v>19.213687222223353</c:v>
                </c:pt>
                <c:pt idx="4467">
                  <c:v>20.813687222221898</c:v>
                </c:pt>
                <c:pt idx="4468">
                  <c:v>19.617512222222992</c:v>
                </c:pt>
                <c:pt idx="4469">
                  <c:v>17.820572222221898</c:v>
                </c:pt>
                <c:pt idx="4470">
                  <c:v>17.624397222222989</c:v>
                </c:pt>
                <c:pt idx="4471">
                  <c:v>18.724397222223352</c:v>
                </c:pt>
                <c:pt idx="4472">
                  <c:v>19.727457222223354</c:v>
                </c:pt>
                <c:pt idx="4473">
                  <c:v>19.631282222222989</c:v>
                </c:pt>
                <c:pt idx="4474">
                  <c:v>18.63434222222299</c:v>
                </c:pt>
                <c:pt idx="4475">
                  <c:v>17.538167222222626</c:v>
                </c:pt>
                <c:pt idx="4476">
                  <c:v>18.838167222221898</c:v>
                </c:pt>
                <c:pt idx="4477">
                  <c:v>19.941227222222263</c:v>
                </c:pt>
                <c:pt idx="4478">
                  <c:v>18.945052222222262</c:v>
                </c:pt>
                <c:pt idx="4479">
                  <c:v>18.148112222222988</c:v>
                </c:pt>
                <c:pt idx="4480">
                  <c:v>17.148112222222988</c:v>
                </c:pt>
                <c:pt idx="4481">
                  <c:v>17.351937222221899</c:v>
                </c:pt>
                <c:pt idx="4482">
                  <c:v>19.254997222223352</c:v>
                </c:pt>
                <c:pt idx="4483">
                  <c:v>19.258822222223355</c:v>
                </c:pt>
                <c:pt idx="4484">
                  <c:v>17.058822222222627</c:v>
                </c:pt>
                <c:pt idx="4485">
                  <c:v>15.161882222222989</c:v>
                </c:pt>
                <c:pt idx="4486">
                  <c:v>14.565707222222628</c:v>
                </c:pt>
                <c:pt idx="4487">
                  <c:v>15.868767222221898</c:v>
                </c:pt>
                <c:pt idx="4488">
                  <c:v>18.771827222223354</c:v>
                </c:pt>
                <c:pt idx="4489">
                  <c:v>19.871827222221899</c:v>
                </c:pt>
                <c:pt idx="4490">
                  <c:v>17.975652222222262</c:v>
                </c:pt>
                <c:pt idx="4491">
                  <c:v>16.3787122222219</c:v>
                </c:pt>
                <c:pt idx="4492">
                  <c:v>17.382537222221899</c:v>
                </c:pt>
                <c:pt idx="4493">
                  <c:v>19.082537222222626</c:v>
                </c:pt>
                <c:pt idx="4494">
                  <c:v>19.3855972222219</c:v>
                </c:pt>
                <c:pt idx="4495">
                  <c:v>18.789422222223354</c:v>
                </c:pt>
                <c:pt idx="4496">
                  <c:v>17.292482222223356</c:v>
                </c:pt>
                <c:pt idx="4497">
                  <c:v>17.892482222221901</c:v>
                </c:pt>
                <c:pt idx="4498">
                  <c:v>19.796307222223351</c:v>
                </c:pt>
                <c:pt idx="4499">
                  <c:v>18.800132222223354</c:v>
                </c:pt>
                <c:pt idx="4500">
                  <c:v>17.00319222222226</c:v>
                </c:pt>
                <c:pt idx="4501">
                  <c:v>16.507017222222263</c:v>
                </c:pt>
                <c:pt idx="4502">
                  <c:v>16.807017222223354</c:v>
                </c:pt>
                <c:pt idx="4503">
                  <c:v>18.210077222222989</c:v>
                </c:pt>
                <c:pt idx="4504">
                  <c:v>19.213902222222991</c:v>
                </c:pt>
                <c:pt idx="4505">
                  <c:v>18.516962222222261</c:v>
                </c:pt>
                <c:pt idx="4506">
                  <c:v>17.416962222221898</c:v>
                </c:pt>
                <c:pt idx="4507">
                  <c:v>17.120787222222628</c:v>
                </c:pt>
                <c:pt idx="4508">
                  <c:v>18.023847222222262</c:v>
                </c:pt>
                <c:pt idx="4509">
                  <c:v>19.927672222221901</c:v>
                </c:pt>
                <c:pt idx="4510">
                  <c:v>21.027672222222265</c:v>
                </c:pt>
                <c:pt idx="4511">
                  <c:v>20.530732222222262</c:v>
                </c:pt>
                <c:pt idx="4512">
                  <c:v>18.434557222221898</c:v>
                </c:pt>
                <c:pt idx="4513">
                  <c:v>18.537617222222263</c:v>
                </c:pt>
                <c:pt idx="4514">
                  <c:v>20.537617222222263</c:v>
                </c:pt>
                <c:pt idx="4515">
                  <c:v>19.841442222223353</c:v>
                </c:pt>
                <c:pt idx="4516">
                  <c:v>18.4445022222219</c:v>
                </c:pt>
                <c:pt idx="4517">
                  <c:v>17.848327222223354</c:v>
                </c:pt>
                <c:pt idx="4518">
                  <c:v>18.652152222222625</c:v>
                </c:pt>
                <c:pt idx="4519">
                  <c:v>19.752152222222989</c:v>
                </c:pt>
                <c:pt idx="4520">
                  <c:v>19.155212222222627</c:v>
                </c:pt>
                <c:pt idx="4521">
                  <c:v>16.559037222222262</c:v>
                </c:pt>
                <c:pt idx="4522">
                  <c:v>15.262097222222991</c:v>
                </c:pt>
                <c:pt idx="4523">
                  <c:v>17.562097222222263</c:v>
                </c:pt>
                <c:pt idx="4524">
                  <c:v>19.065922222222262</c:v>
                </c:pt>
                <c:pt idx="4525">
                  <c:v>18.368982222223355</c:v>
                </c:pt>
                <c:pt idx="4526">
                  <c:v>17.77280722222299</c:v>
                </c:pt>
                <c:pt idx="4527">
                  <c:v>16.972807222221899</c:v>
                </c:pt>
                <c:pt idx="4528">
                  <c:v>17.876632222223353</c:v>
                </c:pt>
                <c:pt idx="4529">
                  <c:v>20.379692222223355</c:v>
                </c:pt>
                <c:pt idx="4530">
                  <c:v>20.583517222222262</c:v>
                </c:pt>
                <c:pt idx="4531">
                  <c:v>19.387342222223356</c:v>
                </c:pt>
                <c:pt idx="4532">
                  <c:v>17.987342222221901</c:v>
                </c:pt>
                <c:pt idx="4533">
                  <c:v>17.590402222222263</c:v>
                </c:pt>
                <c:pt idx="4534">
                  <c:v>19.29422722222299</c:v>
                </c:pt>
                <c:pt idx="4535">
                  <c:v>19.597287222222263</c:v>
                </c:pt>
                <c:pt idx="4536">
                  <c:v>17.797287222222991</c:v>
                </c:pt>
                <c:pt idx="4537">
                  <c:v>16.501112222221899</c:v>
                </c:pt>
                <c:pt idx="4538">
                  <c:v>16.804937222222989</c:v>
                </c:pt>
                <c:pt idx="4539">
                  <c:v>17.907997222223354</c:v>
                </c:pt>
                <c:pt idx="4540">
                  <c:v>18.207997222222627</c:v>
                </c:pt>
                <c:pt idx="4541">
                  <c:v>16.911822222223353</c:v>
                </c:pt>
                <c:pt idx="4542">
                  <c:v>14.415647222223352</c:v>
                </c:pt>
                <c:pt idx="4543">
                  <c:v>15.018707222221899</c:v>
                </c:pt>
                <c:pt idx="4544">
                  <c:v>18.022532222221898</c:v>
                </c:pt>
                <c:pt idx="4545">
                  <c:v>18.822532222222989</c:v>
                </c:pt>
                <c:pt idx="4546">
                  <c:v>18.626357222222264</c:v>
                </c:pt>
                <c:pt idx="4547">
                  <c:v>17.32941722222299</c:v>
                </c:pt>
                <c:pt idx="4548">
                  <c:v>15.733242222222628</c:v>
                </c:pt>
                <c:pt idx="4549">
                  <c:v>17.333242222222992</c:v>
                </c:pt>
                <c:pt idx="4550">
                  <c:v>19.237067222222624</c:v>
                </c:pt>
                <c:pt idx="4551">
                  <c:v>18.040127222221898</c:v>
                </c:pt>
                <c:pt idx="4552">
                  <c:v>16.643952222222261</c:v>
                </c:pt>
                <c:pt idx="4553">
                  <c:v>17.243952222222624</c:v>
                </c:pt>
                <c:pt idx="4554">
                  <c:v>18.5477772222219</c:v>
                </c:pt>
                <c:pt idx="4555">
                  <c:v>18.050837222221897</c:v>
                </c:pt>
                <c:pt idx="4556">
                  <c:v>16.854662222222991</c:v>
                </c:pt>
                <c:pt idx="4557">
                  <c:v>17.058487222221899</c:v>
                </c:pt>
                <c:pt idx="4558">
                  <c:v>18.658487222222263</c:v>
                </c:pt>
                <c:pt idx="4559">
                  <c:v>18.761547222222628</c:v>
                </c:pt>
                <c:pt idx="4560">
                  <c:v>16.765372222222627</c:v>
                </c:pt>
                <c:pt idx="4561">
                  <c:v>16.169197222222262</c:v>
                </c:pt>
                <c:pt idx="4562">
                  <c:v>17.86919722222299</c:v>
                </c:pt>
                <c:pt idx="4563">
                  <c:v>17.273022222222625</c:v>
                </c:pt>
                <c:pt idx="4564">
                  <c:v>15.476082222223354</c:v>
                </c:pt>
                <c:pt idx="4565">
                  <c:v>16.679907222222262</c:v>
                </c:pt>
                <c:pt idx="4566">
                  <c:v>19.479907222223353</c:v>
                </c:pt>
                <c:pt idx="4567">
                  <c:v>20.183732222222261</c:v>
                </c:pt>
                <c:pt idx="4568">
                  <c:v>19.787557222222624</c:v>
                </c:pt>
                <c:pt idx="4569">
                  <c:v>18.690617222222262</c:v>
                </c:pt>
                <c:pt idx="4570">
                  <c:v>17.794442222222624</c:v>
                </c:pt>
                <c:pt idx="4571">
                  <c:v>20.394442222222988</c:v>
                </c:pt>
                <c:pt idx="4572">
                  <c:v>22.698267222222263</c:v>
                </c:pt>
                <c:pt idx="4573">
                  <c:v>21.802092222222626</c:v>
                </c:pt>
                <c:pt idx="4574">
                  <c:v>20.005152222223355</c:v>
                </c:pt>
                <c:pt idx="4575">
                  <c:v>18.1051522222219</c:v>
                </c:pt>
                <c:pt idx="4576">
                  <c:v>18.708977222222263</c:v>
                </c:pt>
                <c:pt idx="4577">
                  <c:v>21.112802222221898</c:v>
                </c:pt>
                <c:pt idx="4578">
                  <c:v>21.215862222222263</c:v>
                </c:pt>
                <c:pt idx="4579">
                  <c:v>19.615862222221899</c:v>
                </c:pt>
                <c:pt idx="4580">
                  <c:v>18.91968722222299</c:v>
                </c:pt>
                <c:pt idx="4581">
                  <c:v>19.823512222222629</c:v>
                </c:pt>
                <c:pt idx="4582">
                  <c:v>20.527337222223352</c:v>
                </c:pt>
                <c:pt idx="4583">
                  <c:v>20.231162222222263</c:v>
                </c:pt>
                <c:pt idx="4584">
                  <c:v>19.431162222222991</c:v>
                </c:pt>
                <c:pt idx="4585">
                  <c:v>19.134222222221897</c:v>
                </c:pt>
                <c:pt idx="4586">
                  <c:v>20.838047222222627</c:v>
                </c:pt>
                <c:pt idx="4587">
                  <c:v>22.641872222221899</c:v>
                </c:pt>
                <c:pt idx="4588">
                  <c:v>22.341872222222626</c:v>
                </c:pt>
                <c:pt idx="4589">
                  <c:v>21.245697222222262</c:v>
                </c:pt>
                <c:pt idx="4590">
                  <c:v>18.949522222222988</c:v>
                </c:pt>
                <c:pt idx="4591">
                  <c:v>17.453347222222991</c:v>
                </c:pt>
                <c:pt idx="4592">
                  <c:v>19.453347222222991</c:v>
                </c:pt>
                <c:pt idx="4593">
                  <c:v>21.257172222222263</c:v>
                </c:pt>
                <c:pt idx="4594">
                  <c:v>20.460232222222992</c:v>
                </c:pt>
                <c:pt idx="4595">
                  <c:v>19.164057222221899</c:v>
                </c:pt>
                <c:pt idx="4596">
                  <c:v>18.167882222221898</c:v>
                </c:pt>
                <c:pt idx="4597">
                  <c:v>19.067882222223353</c:v>
                </c:pt>
                <c:pt idx="4598">
                  <c:v>20.071707222223356</c:v>
                </c:pt>
                <c:pt idx="4599">
                  <c:v>18.47476722222299</c:v>
                </c:pt>
                <c:pt idx="4600">
                  <c:v>16.078592222223357</c:v>
                </c:pt>
                <c:pt idx="4601">
                  <c:v>17.278592222222265</c:v>
                </c:pt>
                <c:pt idx="4602">
                  <c:v>20.182417222221897</c:v>
                </c:pt>
                <c:pt idx="4603">
                  <c:v>19.986242222222991</c:v>
                </c:pt>
                <c:pt idx="4604">
                  <c:v>17.49006722222299</c:v>
                </c:pt>
                <c:pt idx="4605">
                  <c:v>17.390067222222626</c:v>
                </c:pt>
                <c:pt idx="4606">
                  <c:v>20.193892222221898</c:v>
                </c:pt>
                <c:pt idx="4607">
                  <c:v>20.997717222222992</c:v>
                </c:pt>
                <c:pt idx="4608">
                  <c:v>19.900777222222626</c:v>
                </c:pt>
                <c:pt idx="4609">
                  <c:v>18.205367222221899</c:v>
                </c:pt>
                <c:pt idx="4610">
                  <c:v>17.00536722222299</c:v>
                </c:pt>
                <c:pt idx="4611">
                  <c:v>19.308427222222264</c:v>
                </c:pt>
                <c:pt idx="4612">
                  <c:v>21.01225222222299</c:v>
                </c:pt>
                <c:pt idx="4613">
                  <c:v>19.116077222223353</c:v>
                </c:pt>
                <c:pt idx="4614">
                  <c:v>17.316077222222262</c:v>
                </c:pt>
                <c:pt idx="4615">
                  <c:v>18.519902222222992</c:v>
                </c:pt>
                <c:pt idx="4616">
                  <c:v>20.423727222222624</c:v>
                </c:pt>
                <c:pt idx="4617">
                  <c:v>20.227552222221899</c:v>
                </c:pt>
                <c:pt idx="4618">
                  <c:v>18.627552222223354</c:v>
                </c:pt>
                <c:pt idx="4619">
                  <c:v>18.631377222223353</c:v>
                </c:pt>
                <c:pt idx="4620">
                  <c:v>21.134437222223355</c:v>
                </c:pt>
                <c:pt idx="4621">
                  <c:v>21.638262222223354</c:v>
                </c:pt>
                <c:pt idx="4622">
                  <c:v>19.242087222221897</c:v>
                </c:pt>
                <c:pt idx="4623">
                  <c:v>17.542087222222989</c:v>
                </c:pt>
                <c:pt idx="4624">
                  <c:v>17.945912222222628</c:v>
                </c:pt>
                <c:pt idx="4625">
                  <c:v>19.749737222221899</c:v>
                </c:pt>
                <c:pt idx="4626">
                  <c:v>20.753562222221898</c:v>
                </c:pt>
                <c:pt idx="4627">
                  <c:v>19.253562222221898</c:v>
                </c:pt>
                <c:pt idx="4628">
                  <c:v>18.157387222223356</c:v>
                </c:pt>
                <c:pt idx="4629">
                  <c:v>20.361212222222264</c:v>
                </c:pt>
                <c:pt idx="4630">
                  <c:v>22.06503722222299</c:v>
                </c:pt>
                <c:pt idx="4631">
                  <c:v>21.06503722222299</c:v>
                </c:pt>
                <c:pt idx="4632">
                  <c:v>19.868097222222264</c:v>
                </c:pt>
                <c:pt idx="4633">
                  <c:v>19.171922222223355</c:v>
                </c:pt>
                <c:pt idx="4634">
                  <c:v>20.57574722222299</c:v>
                </c:pt>
                <c:pt idx="4635">
                  <c:v>21.379572222222262</c:v>
                </c:pt>
                <c:pt idx="4636">
                  <c:v>19.979572222222625</c:v>
                </c:pt>
                <c:pt idx="4637">
                  <c:v>18.983397222222624</c:v>
                </c:pt>
                <c:pt idx="4638">
                  <c:v>20.887222222222263</c:v>
                </c:pt>
                <c:pt idx="4639">
                  <c:v>21.791047222221898</c:v>
                </c:pt>
                <c:pt idx="4640">
                  <c:v>20.391047222222262</c:v>
                </c:pt>
                <c:pt idx="4641">
                  <c:v>19.294872222221898</c:v>
                </c:pt>
                <c:pt idx="4642">
                  <c:v>18.898697222222264</c:v>
                </c:pt>
                <c:pt idx="4643">
                  <c:v>20.202522222223354</c:v>
                </c:pt>
                <c:pt idx="4644">
                  <c:v>20.902522222222263</c:v>
                </c:pt>
                <c:pt idx="4645">
                  <c:v>19.305582222221901</c:v>
                </c:pt>
                <c:pt idx="4646">
                  <c:v>18.109407222222991</c:v>
                </c:pt>
                <c:pt idx="4647">
                  <c:v>19.713232222223354</c:v>
                </c:pt>
                <c:pt idx="4648">
                  <c:v>22.217057222223353</c:v>
                </c:pt>
                <c:pt idx="4649">
                  <c:v>22.117057222222989</c:v>
                </c:pt>
                <c:pt idx="4650">
                  <c:v>21.120882222222988</c:v>
                </c:pt>
                <c:pt idx="4651">
                  <c:v>20.424707222222263</c:v>
                </c:pt>
                <c:pt idx="4652">
                  <c:v>21.328532222221899</c:v>
                </c:pt>
                <c:pt idx="4653">
                  <c:v>22.428532222222263</c:v>
                </c:pt>
                <c:pt idx="4654">
                  <c:v>21.732357222223353</c:v>
                </c:pt>
                <c:pt idx="4655">
                  <c:v>20.936182222222261</c:v>
                </c:pt>
                <c:pt idx="4656">
                  <c:v>19.539242222222626</c:v>
                </c:pt>
                <c:pt idx="4657">
                  <c:v>19.839242222221898</c:v>
                </c:pt>
                <c:pt idx="4658">
                  <c:v>22.343832222221899</c:v>
                </c:pt>
                <c:pt idx="4659">
                  <c:v>22.646892222222991</c:v>
                </c:pt>
                <c:pt idx="4660">
                  <c:v>21.450717222222263</c:v>
                </c:pt>
                <c:pt idx="4661">
                  <c:v>20.754542222223353</c:v>
                </c:pt>
                <c:pt idx="4662">
                  <c:v>20.65454222222299</c:v>
                </c:pt>
                <c:pt idx="4663">
                  <c:v>22.158367222222992</c:v>
                </c:pt>
                <c:pt idx="4664">
                  <c:v>23.46219222222226</c:v>
                </c:pt>
                <c:pt idx="4665">
                  <c:v>22.365252222221901</c:v>
                </c:pt>
                <c:pt idx="4666">
                  <c:v>20.765252222223356</c:v>
                </c:pt>
                <c:pt idx="4667">
                  <c:v>20.469077222222261</c:v>
                </c:pt>
                <c:pt idx="4668">
                  <c:v>21.172902222222991</c:v>
                </c:pt>
                <c:pt idx="4669">
                  <c:v>23.276727222223354</c:v>
                </c:pt>
                <c:pt idx="4670">
                  <c:v>24.076727222222626</c:v>
                </c:pt>
                <c:pt idx="4671">
                  <c:v>22.080552222222625</c:v>
                </c:pt>
                <c:pt idx="4672">
                  <c:v>19.984377222222264</c:v>
                </c:pt>
                <c:pt idx="4673">
                  <c:v>20.988202222222263</c:v>
                </c:pt>
                <c:pt idx="4674">
                  <c:v>22.591262222222628</c:v>
                </c:pt>
                <c:pt idx="4675">
                  <c:v>22.191262222222992</c:v>
                </c:pt>
                <c:pt idx="4676">
                  <c:v>21.3950872222219</c:v>
                </c:pt>
                <c:pt idx="4677">
                  <c:v>19.898912222221899</c:v>
                </c:pt>
                <c:pt idx="4678">
                  <c:v>19.902737222221898</c:v>
                </c:pt>
                <c:pt idx="4679">
                  <c:v>21.702737222222989</c:v>
                </c:pt>
                <c:pt idx="4680">
                  <c:v>20.906562222221901</c:v>
                </c:pt>
                <c:pt idx="4681">
                  <c:v>18.610387222222627</c:v>
                </c:pt>
                <c:pt idx="4682">
                  <c:v>17.71421222222299</c:v>
                </c:pt>
                <c:pt idx="4683">
                  <c:v>19.114212222222626</c:v>
                </c:pt>
                <c:pt idx="4684">
                  <c:v>21.117272222222624</c:v>
                </c:pt>
                <c:pt idx="4685">
                  <c:v>21.221862222222988</c:v>
                </c:pt>
                <c:pt idx="4686">
                  <c:v>19.624922222222626</c:v>
                </c:pt>
                <c:pt idx="4687">
                  <c:v>18.428747222221897</c:v>
                </c:pt>
                <c:pt idx="4688">
                  <c:v>20.028747222222261</c:v>
                </c:pt>
                <c:pt idx="4689">
                  <c:v>22.232572222222991</c:v>
                </c:pt>
                <c:pt idx="4690">
                  <c:v>21.735632222222989</c:v>
                </c:pt>
                <c:pt idx="4691">
                  <c:v>20.139457222222628</c:v>
                </c:pt>
                <c:pt idx="4692">
                  <c:v>19.339457222223356</c:v>
                </c:pt>
                <c:pt idx="4693">
                  <c:v>20.743282222222991</c:v>
                </c:pt>
                <c:pt idx="4694">
                  <c:v>21.547107222222262</c:v>
                </c:pt>
                <c:pt idx="4695">
                  <c:v>19.850932222223353</c:v>
                </c:pt>
                <c:pt idx="4696">
                  <c:v>18.453992222221899</c:v>
                </c:pt>
                <c:pt idx="4697">
                  <c:v>20.053992222222263</c:v>
                </c:pt>
                <c:pt idx="4698">
                  <c:v>21.357817222223353</c:v>
                </c:pt>
                <c:pt idx="4699">
                  <c:v>20.861642222223352</c:v>
                </c:pt>
                <c:pt idx="4700">
                  <c:v>19.9654672222219</c:v>
                </c:pt>
                <c:pt idx="4701">
                  <c:v>17.865467222223355</c:v>
                </c:pt>
                <c:pt idx="4702">
                  <c:v>17.268527222222989</c:v>
                </c:pt>
                <c:pt idx="4703">
                  <c:v>19.072352222222261</c:v>
                </c:pt>
                <c:pt idx="4704">
                  <c:v>18.976177222221899</c:v>
                </c:pt>
                <c:pt idx="4705">
                  <c:v>17.476177222221899</c:v>
                </c:pt>
                <c:pt idx="4706">
                  <c:v>17.480002222221898</c:v>
                </c:pt>
                <c:pt idx="4707">
                  <c:v>19.183062222222627</c:v>
                </c:pt>
                <c:pt idx="4708">
                  <c:v>20.386887222223354</c:v>
                </c:pt>
                <c:pt idx="4709">
                  <c:v>20.386887222223354</c:v>
                </c:pt>
                <c:pt idx="4710">
                  <c:v>20.290712222222989</c:v>
                </c:pt>
                <c:pt idx="4711">
                  <c:v>19.293772222222991</c:v>
                </c:pt>
                <c:pt idx="4712">
                  <c:v>18.197597222222626</c:v>
                </c:pt>
                <c:pt idx="4713">
                  <c:v>20.001422222221901</c:v>
                </c:pt>
                <c:pt idx="4714">
                  <c:v>21.301422222222993</c:v>
                </c:pt>
                <c:pt idx="4715">
                  <c:v>19.80448222222299</c:v>
                </c:pt>
                <c:pt idx="4716">
                  <c:v>18.608307222222262</c:v>
                </c:pt>
                <c:pt idx="4717">
                  <c:v>19.912132222223352</c:v>
                </c:pt>
                <c:pt idx="4718">
                  <c:v>21.312132222222989</c:v>
                </c:pt>
                <c:pt idx="4719">
                  <c:v>20.81519222222299</c:v>
                </c:pt>
                <c:pt idx="4720">
                  <c:v>19.419017222223353</c:v>
                </c:pt>
                <c:pt idx="4721">
                  <c:v>17.722842222222628</c:v>
                </c:pt>
                <c:pt idx="4722">
                  <c:v>18.725902222222626</c:v>
                </c:pt>
                <c:pt idx="4723">
                  <c:v>21.425902222223353</c:v>
                </c:pt>
                <c:pt idx="4724">
                  <c:v>21.129727222222261</c:v>
                </c:pt>
                <c:pt idx="4725">
                  <c:v>19.932787222223354</c:v>
                </c:pt>
                <c:pt idx="4726">
                  <c:v>20.136612222222261</c:v>
                </c:pt>
                <c:pt idx="4727">
                  <c:v>20.936612222223353</c:v>
                </c:pt>
                <c:pt idx="4728">
                  <c:v>22.940437222223355</c:v>
                </c:pt>
                <c:pt idx="4729">
                  <c:v>23.743497222222626</c:v>
                </c:pt>
                <c:pt idx="4730">
                  <c:v>21.847322222222992</c:v>
                </c:pt>
                <c:pt idx="4731">
                  <c:v>19.847322222222992</c:v>
                </c:pt>
                <c:pt idx="4732">
                  <c:v>19.550382222221899</c:v>
                </c:pt>
                <c:pt idx="4733">
                  <c:v>20.854207222222989</c:v>
                </c:pt>
                <c:pt idx="4734">
                  <c:v>21.858032222222988</c:v>
                </c:pt>
                <c:pt idx="4735">
                  <c:v>21.158032222222261</c:v>
                </c:pt>
                <c:pt idx="4736">
                  <c:v>18.961092222223353</c:v>
                </c:pt>
                <c:pt idx="4737">
                  <c:v>18.664917222222261</c:v>
                </c:pt>
                <c:pt idx="4738">
                  <c:v>21.167977222222262</c:v>
                </c:pt>
                <c:pt idx="4739">
                  <c:v>21.671802222222261</c:v>
                </c:pt>
                <c:pt idx="4740">
                  <c:v>20.171802222222261</c:v>
                </c:pt>
                <c:pt idx="4741">
                  <c:v>19.275627222222628</c:v>
                </c:pt>
                <c:pt idx="4742">
                  <c:v>18.578687222221898</c:v>
                </c:pt>
                <c:pt idx="4743">
                  <c:v>18.682512222222265</c:v>
                </c:pt>
                <c:pt idx="4744">
                  <c:v>20.882512222222992</c:v>
                </c:pt>
                <c:pt idx="4745">
                  <c:v>22.285572222222626</c:v>
                </c:pt>
                <c:pt idx="4746">
                  <c:v>21.489397222223353</c:v>
                </c:pt>
                <c:pt idx="4747">
                  <c:v>20.993222222223356</c:v>
                </c:pt>
                <c:pt idx="4748">
                  <c:v>22.693222222222264</c:v>
                </c:pt>
                <c:pt idx="4749">
                  <c:v>23.89628222222299</c:v>
                </c:pt>
                <c:pt idx="4750">
                  <c:v>23.399342222222991</c:v>
                </c:pt>
                <c:pt idx="4751">
                  <c:v>22.303167222222626</c:v>
                </c:pt>
                <c:pt idx="4752">
                  <c:v>20.106992222221898</c:v>
                </c:pt>
                <c:pt idx="4753">
                  <c:v>19.806992222222625</c:v>
                </c:pt>
                <c:pt idx="4754">
                  <c:v>21.610052222221899</c:v>
                </c:pt>
                <c:pt idx="4755">
                  <c:v>21.213877222222262</c:v>
                </c:pt>
                <c:pt idx="4756">
                  <c:v>19.716937222222263</c:v>
                </c:pt>
                <c:pt idx="4757">
                  <c:v>18.916937222222991</c:v>
                </c:pt>
                <c:pt idx="4758">
                  <c:v>19.520762222223354</c:v>
                </c:pt>
                <c:pt idx="4759">
                  <c:v>20.924587222222989</c:v>
                </c:pt>
                <c:pt idx="4760">
                  <c:v>21.627647222221899</c:v>
                </c:pt>
                <c:pt idx="4761">
                  <c:v>20.927647222222991</c:v>
                </c:pt>
                <c:pt idx="4762">
                  <c:v>19.830707222222628</c:v>
                </c:pt>
                <c:pt idx="4763">
                  <c:v>19.834532222222627</c:v>
                </c:pt>
                <c:pt idx="4764">
                  <c:v>21.338357222222626</c:v>
                </c:pt>
                <c:pt idx="4765">
                  <c:v>22.341417222222624</c:v>
                </c:pt>
                <c:pt idx="4766">
                  <c:v>21.341417222222624</c:v>
                </c:pt>
                <c:pt idx="4767">
                  <c:v>19.445242222222991</c:v>
                </c:pt>
                <c:pt idx="4768">
                  <c:v>19.948302222222988</c:v>
                </c:pt>
                <c:pt idx="4769">
                  <c:v>21.852127222222627</c:v>
                </c:pt>
                <c:pt idx="4770">
                  <c:v>21.052127222223355</c:v>
                </c:pt>
                <c:pt idx="4771">
                  <c:v>19.355187222222625</c:v>
                </c:pt>
                <c:pt idx="4772">
                  <c:v>18.959012222222992</c:v>
                </c:pt>
                <c:pt idx="4773">
                  <c:v>20.062072222223353</c:v>
                </c:pt>
                <c:pt idx="4774">
                  <c:v>21.062072222223353</c:v>
                </c:pt>
                <c:pt idx="4775">
                  <c:v>20.165897222221897</c:v>
                </c:pt>
                <c:pt idx="4776">
                  <c:v>18.269722222222263</c:v>
                </c:pt>
                <c:pt idx="4777">
                  <c:v>17.272782222222261</c:v>
                </c:pt>
                <c:pt idx="4778">
                  <c:v>18.376607222222628</c:v>
                </c:pt>
                <c:pt idx="4779">
                  <c:v>20.1766072222219</c:v>
                </c:pt>
                <c:pt idx="4780">
                  <c:v>20.879667222222626</c:v>
                </c:pt>
                <c:pt idx="4781">
                  <c:v>20.483492222222992</c:v>
                </c:pt>
                <c:pt idx="4782">
                  <c:v>20.086552222223354</c:v>
                </c:pt>
                <c:pt idx="4783">
                  <c:v>22.186552222221898</c:v>
                </c:pt>
                <c:pt idx="4784">
                  <c:v>23.290377222222265</c:v>
                </c:pt>
                <c:pt idx="4785">
                  <c:v>21.394202222222624</c:v>
                </c:pt>
                <c:pt idx="4786">
                  <c:v>19.997262222222989</c:v>
                </c:pt>
                <c:pt idx="4787">
                  <c:v>20.297262222222262</c:v>
                </c:pt>
                <c:pt idx="4788">
                  <c:v>21.701087222221897</c:v>
                </c:pt>
                <c:pt idx="4789">
                  <c:v>22.50414722222299</c:v>
                </c:pt>
                <c:pt idx="4790">
                  <c:v>21.607972222223353</c:v>
                </c:pt>
                <c:pt idx="4791">
                  <c:v>19.611797222223355</c:v>
                </c:pt>
                <c:pt idx="4792">
                  <c:v>18.7117972222219</c:v>
                </c:pt>
                <c:pt idx="4793">
                  <c:v>19.914857222222626</c:v>
                </c:pt>
                <c:pt idx="4794">
                  <c:v>20.618682222223352</c:v>
                </c:pt>
                <c:pt idx="4795">
                  <c:v>20.221742222221899</c:v>
                </c:pt>
                <c:pt idx="4796">
                  <c:v>19.52174222222299</c:v>
                </c:pt>
                <c:pt idx="4797">
                  <c:v>19.825567222222261</c:v>
                </c:pt>
                <c:pt idx="4798">
                  <c:v>21.7293922222219</c:v>
                </c:pt>
                <c:pt idx="4799">
                  <c:v>21.432452222222626</c:v>
                </c:pt>
                <c:pt idx="4800">
                  <c:v>19.532452222222989</c:v>
                </c:pt>
                <c:pt idx="4801">
                  <c:v>19.936277222222628</c:v>
                </c:pt>
                <c:pt idx="4802">
                  <c:v>22.440102222222624</c:v>
                </c:pt>
                <c:pt idx="4803">
                  <c:v>23.643162222223353</c:v>
                </c:pt>
                <c:pt idx="4804">
                  <c:v>23.046987222222988</c:v>
                </c:pt>
                <c:pt idx="4805">
                  <c:v>21.546987222222988</c:v>
                </c:pt>
                <c:pt idx="4806">
                  <c:v>20.450047222222626</c:v>
                </c:pt>
                <c:pt idx="4807">
                  <c:v>22.053872222222989</c:v>
                </c:pt>
                <c:pt idx="4808">
                  <c:v>22.957697222222627</c:v>
                </c:pt>
                <c:pt idx="4809">
                  <c:v>21.457697222222627</c:v>
                </c:pt>
                <c:pt idx="4810">
                  <c:v>20.160757222223353</c:v>
                </c:pt>
                <c:pt idx="4811">
                  <c:v>19.364582222222264</c:v>
                </c:pt>
                <c:pt idx="4812">
                  <c:v>20.168407222223355</c:v>
                </c:pt>
                <c:pt idx="4813">
                  <c:v>21.568407222222991</c:v>
                </c:pt>
                <c:pt idx="4814">
                  <c:v>20.571467222222992</c:v>
                </c:pt>
                <c:pt idx="4815">
                  <c:v>19.175292222223355</c:v>
                </c:pt>
                <c:pt idx="4816">
                  <c:v>20.379117222222263</c:v>
                </c:pt>
                <c:pt idx="4817">
                  <c:v>21.382942222222262</c:v>
                </c:pt>
                <c:pt idx="4818">
                  <c:v>20.382942222222262</c:v>
                </c:pt>
                <c:pt idx="4819">
                  <c:v>19.086002222222991</c:v>
                </c:pt>
                <c:pt idx="4820">
                  <c:v>17.889827222222262</c:v>
                </c:pt>
                <c:pt idx="4821">
                  <c:v>19.293652222221898</c:v>
                </c:pt>
                <c:pt idx="4822">
                  <c:v>22.293652222221898</c:v>
                </c:pt>
                <c:pt idx="4823">
                  <c:v>22.396712222222263</c:v>
                </c:pt>
                <c:pt idx="4824">
                  <c:v>20.700537222223353</c:v>
                </c:pt>
                <c:pt idx="4825">
                  <c:v>20.104362222222989</c:v>
                </c:pt>
                <c:pt idx="4826">
                  <c:v>21.204362222223352</c:v>
                </c:pt>
                <c:pt idx="4827">
                  <c:v>22.207422222223354</c:v>
                </c:pt>
                <c:pt idx="4828">
                  <c:v>22.111247222222989</c:v>
                </c:pt>
                <c:pt idx="4829">
                  <c:v>20.415072222222264</c:v>
                </c:pt>
                <c:pt idx="4830">
                  <c:v>18.818897222221899</c:v>
                </c:pt>
                <c:pt idx="4831">
                  <c:v>19.418897222222263</c:v>
                </c:pt>
                <c:pt idx="4832">
                  <c:v>20.421957222222265</c:v>
                </c:pt>
                <c:pt idx="4833">
                  <c:v>19.525782222222627</c:v>
                </c:pt>
                <c:pt idx="4834">
                  <c:v>17.829607222221899</c:v>
                </c:pt>
                <c:pt idx="4835">
                  <c:v>16.829607222221899</c:v>
                </c:pt>
                <c:pt idx="4836">
                  <c:v>18.433432222222262</c:v>
                </c:pt>
                <c:pt idx="4837">
                  <c:v>19.536492222222627</c:v>
                </c:pt>
                <c:pt idx="4838">
                  <c:v>17.740317222223354</c:v>
                </c:pt>
                <c:pt idx="4839">
                  <c:v>16.840317222221898</c:v>
                </c:pt>
                <c:pt idx="4840">
                  <c:v>18.744142222223353</c:v>
                </c:pt>
                <c:pt idx="4841">
                  <c:v>18.947967222222264</c:v>
                </c:pt>
                <c:pt idx="4842">
                  <c:v>18.051027222222626</c:v>
                </c:pt>
                <c:pt idx="4843">
                  <c:v>17.954852222222261</c:v>
                </c:pt>
                <c:pt idx="4844">
                  <c:v>17.654852222222988</c:v>
                </c:pt>
                <c:pt idx="4845">
                  <c:v>19.158677222222991</c:v>
                </c:pt>
                <c:pt idx="4846">
                  <c:v>20.062502222222626</c:v>
                </c:pt>
                <c:pt idx="4847">
                  <c:v>18.366327222221898</c:v>
                </c:pt>
                <c:pt idx="4848">
                  <c:v>16.966327222222262</c:v>
                </c:pt>
                <c:pt idx="4849">
                  <c:v>18.169387222222991</c:v>
                </c:pt>
                <c:pt idx="4850">
                  <c:v>19.773212222223354</c:v>
                </c:pt>
                <c:pt idx="4851">
                  <c:v>19.777037222223356</c:v>
                </c:pt>
                <c:pt idx="4852">
                  <c:v>18.98086222222226</c:v>
                </c:pt>
                <c:pt idx="4853">
                  <c:v>17.080862222222624</c:v>
                </c:pt>
                <c:pt idx="4854">
                  <c:v>16.18468722222299</c:v>
                </c:pt>
                <c:pt idx="4855">
                  <c:v>18.488512222222262</c:v>
                </c:pt>
                <c:pt idx="4856">
                  <c:v>19.692337222222989</c:v>
                </c:pt>
                <c:pt idx="4857">
                  <c:v>18.792337222223352</c:v>
                </c:pt>
                <c:pt idx="4858">
                  <c:v>17.295397222223354</c:v>
                </c:pt>
                <c:pt idx="4859">
                  <c:v>15.799222222223353</c:v>
                </c:pt>
                <c:pt idx="4860">
                  <c:v>17.003047222222264</c:v>
                </c:pt>
                <c:pt idx="4861">
                  <c:v>18.9030472222219</c:v>
                </c:pt>
                <c:pt idx="4862">
                  <c:v>19.006872222222263</c:v>
                </c:pt>
                <c:pt idx="4863">
                  <c:v>18.110697222222626</c:v>
                </c:pt>
                <c:pt idx="4864">
                  <c:v>17.714522222222989</c:v>
                </c:pt>
                <c:pt idx="4865">
                  <c:v>19.714522222222989</c:v>
                </c:pt>
                <c:pt idx="4866">
                  <c:v>21.4183472222219</c:v>
                </c:pt>
                <c:pt idx="4867">
                  <c:v>21.322172222223355</c:v>
                </c:pt>
                <c:pt idx="4868">
                  <c:v>19.825997222223354</c:v>
                </c:pt>
                <c:pt idx="4869">
                  <c:v>18.229822222222989</c:v>
                </c:pt>
                <c:pt idx="4870">
                  <c:v>19.829822222223353</c:v>
                </c:pt>
                <c:pt idx="4871">
                  <c:v>21.433647222221897</c:v>
                </c:pt>
                <c:pt idx="4872">
                  <c:v>20.437472222221899</c:v>
                </c:pt>
                <c:pt idx="4873">
                  <c:v>19.340532222223352</c:v>
                </c:pt>
                <c:pt idx="4874">
                  <c:v>17.740532222222988</c:v>
                </c:pt>
                <c:pt idx="4875">
                  <c:v>17.144357222222627</c:v>
                </c:pt>
                <c:pt idx="4876">
                  <c:v>19.548182222222263</c:v>
                </c:pt>
                <c:pt idx="4877">
                  <c:v>20.652007222222625</c:v>
                </c:pt>
                <c:pt idx="4878">
                  <c:v>18.9558322222219</c:v>
                </c:pt>
                <c:pt idx="4879">
                  <c:v>18.255832222222992</c:v>
                </c:pt>
                <c:pt idx="4880">
                  <c:v>19.9596572222219</c:v>
                </c:pt>
                <c:pt idx="4881">
                  <c:v>20.663482222222626</c:v>
                </c:pt>
                <c:pt idx="4882">
                  <c:v>20.467307222221898</c:v>
                </c:pt>
                <c:pt idx="4883">
                  <c:v>20.267307222222989</c:v>
                </c:pt>
                <c:pt idx="4884">
                  <c:v>18.371132222223352</c:v>
                </c:pt>
                <c:pt idx="4885">
                  <c:v>18.674957222222627</c:v>
                </c:pt>
                <c:pt idx="4886">
                  <c:v>20.878782222223354</c:v>
                </c:pt>
                <c:pt idx="4887">
                  <c:v>20.078782222222262</c:v>
                </c:pt>
                <c:pt idx="4888">
                  <c:v>18.382607222223353</c:v>
                </c:pt>
                <c:pt idx="4889">
                  <c:v>18.186432222222624</c:v>
                </c:pt>
                <c:pt idx="4890">
                  <c:v>19.390257222223354</c:v>
                </c:pt>
                <c:pt idx="4891">
                  <c:v>20.894082222223354</c:v>
                </c:pt>
                <c:pt idx="4892">
                  <c:v>20.894082222223354</c:v>
                </c:pt>
                <c:pt idx="4893">
                  <c:v>19.197907222222625</c:v>
                </c:pt>
                <c:pt idx="4894">
                  <c:v>17.5017322222219</c:v>
                </c:pt>
                <c:pt idx="4895">
                  <c:v>19.005557222221899</c:v>
                </c:pt>
                <c:pt idx="4896">
                  <c:v>21.105557222222263</c:v>
                </c:pt>
                <c:pt idx="4897">
                  <c:v>20.409382222223353</c:v>
                </c:pt>
                <c:pt idx="4898">
                  <c:v>19.213207222222628</c:v>
                </c:pt>
                <c:pt idx="4899">
                  <c:v>17.417032222223352</c:v>
                </c:pt>
                <c:pt idx="4900">
                  <c:v>16.11703222222226</c:v>
                </c:pt>
                <c:pt idx="4901">
                  <c:v>18.220092222222629</c:v>
                </c:pt>
                <c:pt idx="4902">
                  <c:v>20.423917222223352</c:v>
                </c:pt>
                <c:pt idx="4903">
                  <c:v>19.827742222222991</c:v>
                </c:pt>
                <c:pt idx="4904">
                  <c:v>18.731567222222626</c:v>
                </c:pt>
                <c:pt idx="4905">
                  <c:v>19.031567222221899</c:v>
                </c:pt>
                <c:pt idx="4906">
                  <c:v>20.235392222222625</c:v>
                </c:pt>
                <c:pt idx="4907">
                  <c:v>20.739217222222628</c:v>
                </c:pt>
                <c:pt idx="4908">
                  <c:v>19.643042222222263</c:v>
                </c:pt>
                <c:pt idx="4909">
                  <c:v>18.343042222222991</c:v>
                </c:pt>
                <c:pt idx="4910">
                  <c:v>20.146867222222262</c:v>
                </c:pt>
                <c:pt idx="4911">
                  <c:v>21.149927222222264</c:v>
                </c:pt>
                <c:pt idx="4912">
                  <c:v>19.153752222222263</c:v>
                </c:pt>
                <c:pt idx="4913">
                  <c:v>18.053752222221899</c:v>
                </c:pt>
                <c:pt idx="4914">
                  <c:v>18.757577222222626</c:v>
                </c:pt>
                <c:pt idx="4915">
                  <c:v>19.861402222222992</c:v>
                </c:pt>
                <c:pt idx="4916">
                  <c:v>19.965227222223351</c:v>
                </c:pt>
                <c:pt idx="4917">
                  <c:v>18.469052222223354</c:v>
                </c:pt>
                <c:pt idx="4918">
                  <c:v>16.469052222223354</c:v>
                </c:pt>
                <c:pt idx="4919">
                  <c:v>16.372112222222988</c:v>
                </c:pt>
                <c:pt idx="4920">
                  <c:v>18.075937222221899</c:v>
                </c:pt>
                <c:pt idx="4921">
                  <c:v>20.179762222222262</c:v>
                </c:pt>
                <c:pt idx="4922">
                  <c:v>21.37976222222299</c:v>
                </c:pt>
                <c:pt idx="4923">
                  <c:v>20.083587222221897</c:v>
                </c:pt>
                <c:pt idx="4924">
                  <c:v>18.786647222222626</c:v>
                </c:pt>
                <c:pt idx="4925">
                  <c:v>20.290472222222625</c:v>
                </c:pt>
                <c:pt idx="4926">
                  <c:v>21.790472222222625</c:v>
                </c:pt>
                <c:pt idx="4927">
                  <c:v>21.494297222223356</c:v>
                </c:pt>
                <c:pt idx="4928">
                  <c:v>20.298122222222627</c:v>
                </c:pt>
                <c:pt idx="4929">
                  <c:v>18.201182222222261</c:v>
                </c:pt>
                <c:pt idx="4930">
                  <c:v>18.705007222222264</c:v>
                </c:pt>
                <c:pt idx="4931">
                  <c:v>20.905007222222991</c:v>
                </c:pt>
                <c:pt idx="4932">
                  <c:v>20.808832222222627</c:v>
                </c:pt>
                <c:pt idx="4933">
                  <c:v>19.91265722222299</c:v>
                </c:pt>
                <c:pt idx="4934">
                  <c:v>18.415717222222991</c:v>
                </c:pt>
                <c:pt idx="4935">
                  <c:v>17.415717222222991</c:v>
                </c:pt>
                <c:pt idx="4936">
                  <c:v>19.719542222222262</c:v>
                </c:pt>
                <c:pt idx="4937">
                  <c:v>21.422602222222988</c:v>
                </c:pt>
                <c:pt idx="4938">
                  <c:v>20.126427222221899</c:v>
                </c:pt>
                <c:pt idx="4939">
                  <c:v>18.126427222221899</c:v>
                </c:pt>
                <c:pt idx="4940">
                  <c:v>17.730252222222262</c:v>
                </c:pt>
                <c:pt idx="4941">
                  <c:v>19.634077222221897</c:v>
                </c:pt>
                <c:pt idx="4942">
                  <c:v>21.537137222223354</c:v>
                </c:pt>
                <c:pt idx="4943">
                  <c:v>21.237137222222263</c:v>
                </c:pt>
                <c:pt idx="4944">
                  <c:v>19.340962222222625</c:v>
                </c:pt>
                <c:pt idx="4945">
                  <c:v>18.544022222223354</c:v>
                </c:pt>
                <c:pt idx="4946">
                  <c:v>20.147847222221898</c:v>
                </c:pt>
                <c:pt idx="4947">
                  <c:v>20.850907222222627</c:v>
                </c:pt>
                <c:pt idx="4948">
                  <c:v>20.250907222222263</c:v>
                </c:pt>
                <c:pt idx="4949">
                  <c:v>19.054732222223354</c:v>
                </c:pt>
                <c:pt idx="4950">
                  <c:v>17.258557222222262</c:v>
                </c:pt>
                <c:pt idx="4951">
                  <c:v>18.261617222222263</c:v>
                </c:pt>
                <c:pt idx="4952">
                  <c:v>20.061617222223354</c:v>
                </c:pt>
                <c:pt idx="4953">
                  <c:v>19.365442222222626</c:v>
                </c:pt>
                <c:pt idx="4954">
                  <c:v>18.1685022222219</c:v>
                </c:pt>
                <c:pt idx="4955">
                  <c:v>17.072327222223354</c:v>
                </c:pt>
                <c:pt idx="4956">
                  <c:v>18.075387222223355</c:v>
                </c:pt>
                <c:pt idx="4957">
                  <c:v>20.075387222223355</c:v>
                </c:pt>
                <c:pt idx="4958">
                  <c:v>19.379212222222627</c:v>
                </c:pt>
                <c:pt idx="4959">
                  <c:v>17.582272222223352</c:v>
                </c:pt>
                <c:pt idx="4960">
                  <c:v>17.386097222222627</c:v>
                </c:pt>
                <c:pt idx="4961">
                  <c:v>18.886097222222627</c:v>
                </c:pt>
                <c:pt idx="4962">
                  <c:v>21.189922222221899</c:v>
                </c:pt>
                <c:pt idx="4963">
                  <c:v>21.892982222222628</c:v>
                </c:pt>
                <c:pt idx="4964">
                  <c:v>20.396807222222627</c:v>
                </c:pt>
                <c:pt idx="4965">
                  <c:v>18.496807222222991</c:v>
                </c:pt>
                <c:pt idx="4966">
                  <c:v>18.999867222222992</c:v>
                </c:pt>
                <c:pt idx="4967">
                  <c:v>20.903692222222624</c:v>
                </c:pt>
                <c:pt idx="4968">
                  <c:v>20.906752222222625</c:v>
                </c:pt>
                <c:pt idx="4969">
                  <c:v>19.31057722222226</c:v>
                </c:pt>
                <c:pt idx="4970">
                  <c:v>16.910577222222624</c:v>
                </c:pt>
                <c:pt idx="4971">
                  <c:v>16.914402222222627</c:v>
                </c:pt>
                <c:pt idx="4972">
                  <c:v>19.117462222223356</c:v>
                </c:pt>
                <c:pt idx="4973">
                  <c:v>18.82128722222226</c:v>
                </c:pt>
                <c:pt idx="4974">
                  <c:v>17.021287222222988</c:v>
                </c:pt>
                <c:pt idx="4975">
                  <c:v>16.924347222222625</c:v>
                </c:pt>
                <c:pt idx="4976">
                  <c:v>18.328172222222264</c:v>
                </c:pt>
                <c:pt idx="4977">
                  <c:v>19.131232222223353</c:v>
                </c:pt>
                <c:pt idx="4978">
                  <c:v>18.731232222221898</c:v>
                </c:pt>
                <c:pt idx="4979">
                  <c:v>17.435057222222625</c:v>
                </c:pt>
                <c:pt idx="4980">
                  <c:v>18.138882222223355</c:v>
                </c:pt>
                <c:pt idx="4981">
                  <c:v>21.041942222222993</c:v>
                </c:pt>
                <c:pt idx="4982">
                  <c:v>21.345002222222263</c:v>
                </c:pt>
                <c:pt idx="4983">
                  <c:v>19.845002222222263</c:v>
                </c:pt>
                <c:pt idx="4984">
                  <c:v>19.348827222222262</c:v>
                </c:pt>
                <c:pt idx="4985">
                  <c:v>20.151887222223355</c:v>
                </c:pt>
                <c:pt idx="4986">
                  <c:v>20.45571222222263</c:v>
                </c:pt>
                <c:pt idx="4987">
                  <c:v>19.95571222222263</c:v>
                </c:pt>
                <c:pt idx="4988">
                  <c:v>19.758772222221896</c:v>
                </c:pt>
                <c:pt idx="4989">
                  <c:v>20.56259722222299</c:v>
                </c:pt>
                <c:pt idx="4990">
                  <c:v>20.266422222221898</c:v>
                </c:pt>
                <c:pt idx="4991">
                  <c:v>18.466422222222626</c:v>
                </c:pt>
                <c:pt idx="4992">
                  <c:v>18.769482222221896</c:v>
                </c:pt>
                <c:pt idx="4993">
                  <c:v>20.773307222221899</c:v>
                </c:pt>
                <c:pt idx="4994">
                  <c:v>20.176367222223355</c:v>
                </c:pt>
                <c:pt idx="4995">
                  <c:v>18.780192222221899</c:v>
                </c:pt>
                <c:pt idx="4996">
                  <c:v>18.08019222222299</c:v>
                </c:pt>
                <c:pt idx="4997">
                  <c:v>17.783252222221897</c:v>
                </c:pt>
                <c:pt idx="4998">
                  <c:v>19.587077222222991</c:v>
                </c:pt>
                <c:pt idx="4999">
                  <c:v>21.190137222223356</c:v>
                </c:pt>
                <c:pt idx="5000">
                  <c:v>20.290137222221901</c:v>
                </c:pt>
                <c:pt idx="5001">
                  <c:v>18.893962222222264</c:v>
                </c:pt>
                <c:pt idx="5002">
                  <c:v>19.097787222222987</c:v>
                </c:pt>
                <c:pt idx="5003">
                  <c:v>20.100847222222988</c:v>
                </c:pt>
                <c:pt idx="5004">
                  <c:v>20.000847222222625</c:v>
                </c:pt>
                <c:pt idx="5005">
                  <c:v>19.004672222222627</c:v>
                </c:pt>
                <c:pt idx="5006">
                  <c:v>17.407732222222261</c:v>
                </c:pt>
                <c:pt idx="5007">
                  <c:v>18.111557222222988</c:v>
                </c:pt>
                <c:pt idx="5008">
                  <c:v>20.414617222222262</c:v>
                </c:pt>
                <c:pt idx="5009">
                  <c:v>19.914617222222262</c:v>
                </c:pt>
                <c:pt idx="5010">
                  <c:v>18.718442222223356</c:v>
                </c:pt>
                <c:pt idx="5011">
                  <c:v>17.722267222223351</c:v>
                </c:pt>
                <c:pt idx="5012">
                  <c:v>16.725327222223353</c:v>
                </c:pt>
                <c:pt idx="5013">
                  <c:v>17.925327222222261</c:v>
                </c:pt>
                <c:pt idx="5014">
                  <c:v>18.729152222223355</c:v>
                </c:pt>
                <c:pt idx="5015">
                  <c:v>17.532212222222629</c:v>
                </c:pt>
                <c:pt idx="5016">
                  <c:v>16.936037222222261</c:v>
                </c:pt>
                <c:pt idx="5017">
                  <c:v>18.036037222222625</c:v>
                </c:pt>
                <c:pt idx="5018">
                  <c:v>17.639862222222991</c:v>
                </c:pt>
                <c:pt idx="5019">
                  <c:v>16.243687222223354</c:v>
                </c:pt>
                <c:pt idx="5020">
                  <c:v>16.246747222223355</c:v>
                </c:pt>
                <c:pt idx="5021">
                  <c:v>17.550572222222623</c:v>
                </c:pt>
                <c:pt idx="5022">
                  <c:v>19.350572222221896</c:v>
                </c:pt>
                <c:pt idx="5023">
                  <c:v>20.353632222221897</c:v>
                </c:pt>
                <c:pt idx="5024">
                  <c:v>19.3574572222219</c:v>
                </c:pt>
                <c:pt idx="5025">
                  <c:v>16.861282222221899</c:v>
                </c:pt>
                <c:pt idx="5026">
                  <c:v>16.461282222222263</c:v>
                </c:pt>
                <c:pt idx="5027">
                  <c:v>18.96434222222226</c:v>
                </c:pt>
                <c:pt idx="5028">
                  <c:v>19.868167222221899</c:v>
                </c:pt>
                <c:pt idx="5029">
                  <c:v>17.771992222223354</c:v>
                </c:pt>
                <c:pt idx="5030">
                  <c:v>16.575052222222627</c:v>
                </c:pt>
                <c:pt idx="5031">
                  <c:v>17.3750522222219</c:v>
                </c:pt>
                <c:pt idx="5032">
                  <c:v>18.578877222222626</c:v>
                </c:pt>
                <c:pt idx="5033">
                  <c:v>18.782702222223353</c:v>
                </c:pt>
                <c:pt idx="5034">
                  <c:v>18.985762222222263</c:v>
                </c:pt>
                <c:pt idx="5035">
                  <c:v>19.485762222222263</c:v>
                </c:pt>
                <c:pt idx="5036">
                  <c:v>19.189587222222993</c:v>
                </c:pt>
                <c:pt idx="5037">
                  <c:v>17.493412222222261</c:v>
                </c:pt>
                <c:pt idx="5038">
                  <c:v>15.996472222222263</c:v>
                </c:pt>
                <c:pt idx="5039">
                  <c:v>16.496472222222263</c:v>
                </c:pt>
                <c:pt idx="5040">
                  <c:v>18.700297222222989</c:v>
                </c:pt>
                <c:pt idx="5041">
                  <c:v>20.104122222222628</c:v>
                </c:pt>
                <c:pt idx="5042">
                  <c:v>19.307947222223351</c:v>
                </c:pt>
                <c:pt idx="5043">
                  <c:v>17.50794722222226</c:v>
                </c:pt>
                <c:pt idx="5044">
                  <c:v>18.311007222223353</c:v>
                </c:pt>
                <c:pt idx="5045">
                  <c:v>19.814832222223355</c:v>
                </c:pt>
                <c:pt idx="5046">
                  <c:v>18.118657222222627</c:v>
                </c:pt>
                <c:pt idx="5047">
                  <c:v>17.122482222222626</c:v>
                </c:pt>
                <c:pt idx="5048">
                  <c:v>19.122482222222626</c:v>
                </c:pt>
                <c:pt idx="5049">
                  <c:v>20.025542222222263</c:v>
                </c:pt>
                <c:pt idx="5050">
                  <c:v>19.22936722222299</c:v>
                </c:pt>
                <c:pt idx="5051">
                  <c:v>17.733192222222993</c:v>
                </c:pt>
                <c:pt idx="5052">
                  <c:v>15.933192222221901</c:v>
                </c:pt>
                <c:pt idx="5053">
                  <c:v>17.537017222222261</c:v>
                </c:pt>
                <c:pt idx="5054">
                  <c:v>20.24007722222299</c:v>
                </c:pt>
                <c:pt idx="5055">
                  <c:v>19.543902222222261</c:v>
                </c:pt>
                <c:pt idx="5056">
                  <c:v>17.747727222222991</c:v>
                </c:pt>
                <c:pt idx="5057">
                  <c:v>17.247727222222991</c:v>
                </c:pt>
                <c:pt idx="5058">
                  <c:v>18.951552222221899</c:v>
                </c:pt>
                <c:pt idx="5059">
                  <c:v>20.754612222222988</c:v>
                </c:pt>
                <c:pt idx="5060">
                  <c:v>20.858437222223355</c:v>
                </c:pt>
                <c:pt idx="5061">
                  <c:v>19.258437222222991</c:v>
                </c:pt>
                <c:pt idx="5062">
                  <c:v>17.862262222223354</c:v>
                </c:pt>
                <c:pt idx="5063">
                  <c:v>19.266087222222993</c:v>
                </c:pt>
                <c:pt idx="5064">
                  <c:v>19.669912222222624</c:v>
                </c:pt>
                <c:pt idx="5065">
                  <c:v>17.869912222223352</c:v>
                </c:pt>
                <c:pt idx="5066">
                  <c:v>18.672972222222626</c:v>
                </c:pt>
                <c:pt idx="5067">
                  <c:v>21.276797222222992</c:v>
                </c:pt>
                <c:pt idx="5068">
                  <c:v>21.680622222222627</c:v>
                </c:pt>
                <c:pt idx="5069">
                  <c:v>20.684447222222623</c:v>
                </c:pt>
                <c:pt idx="5070">
                  <c:v>19.084447222222259</c:v>
                </c:pt>
                <c:pt idx="5071">
                  <c:v>18.088272222222262</c:v>
                </c:pt>
                <c:pt idx="5072">
                  <c:v>20.092097222222261</c:v>
                </c:pt>
                <c:pt idx="5073">
                  <c:v>21.195157222222626</c:v>
                </c:pt>
                <c:pt idx="5074">
                  <c:v>19.695157222222626</c:v>
                </c:pt>
                <c:pt idx="5075">
                  <c:v>18.398982222223353</c:v>
                </c:pt>
                <c:pt idx="5076">
                  <c:v>18.402807222223352</c:v>
                </c:pt>
                <c:pt idx="5077">
                  <c:v>19.706632222222627</c:v>
                </c:pt>
                <c:pt idx="5078">
                  <c:v>21.006632222221899</c:v>
                </c:pt>
                <c:pt idx="5079">
                  <c:v>20.910457222223354</c:v>
                </c:pt>
                <c:pt idx="5080">
                  <c:v>19.414282222223356</c:v>
                </c:pt>
                <c:pt idx="5081">
                  <c:v>18.718107222222624</c:v>
                </c:pt>
                <c:pt idx="5082">
                  <c:v>20.518107222221897</c:v>
                </c:pt>
                <c:pt idx="5083">
                  <c:v>21.921932222223354</c:v>
                </c:pt>
                <c:pt idx="5084">
                  <c:v>21.724992222222628</c:v>
                </c:pt>
                <c:pt idx="5085">
                  <c:v>20.228817222222627</c:v>
                </c:pt>
                <c:pt idx="5086">
                  <c:v>18.532642222221895</c:v>
                </c:pt>
                <c:pt idx="5087">
                  <c:v>19.832642222222987</c:v>
                </c:pt>
                <c:pt idx="5088">
                  <c:v>21.136467222222262</c:v>
                </c:pt>
                <c:pt idx="5089">
                  <c:v>19.340292222222988</c:v>
                </c:pt>
                <c:pt idx="5090">
                  <c:v>16.744117222222627</c:v>
                </c:pt>
                <c:pt idx="5091">
                  <c:v>14.444117222223355</c:v>
                </c:pt>
                <c:pt idx="5092">
                  <c:v>14.747942222222626</c:v>
                </c:pt>
                <c:pt idx="5093">
                  <c:v>17.151767222222261</c:v>
                </c:pt>
                <c:pt idx="5094">
                  <c:v>16.655592222222261</c:v>
                </c:pt>
                <c:pt idx="5095">
                  <c:v>14.558652222221898</c:v>
                </c:pt>
                <c:pt idx="5096">
                  <c:v>14.958652222223353</c:v>
                </c:pt>
                <c:pt idx="5097">
                  <c:v>16.962477222223356</c:v>
                </c:pt>
                <c:pt idx="5098">
                  <c:v>17.366302222222991</c:v>
                </c:pt>
                <c:pt idx="5099">
                  <c:v>17.37012722222299</c:v>
                </c:pt>
                <c:pt idx="5100">
                  <c:v>17.970127222223354</c:v>
                </c:pt>
                <c:pt idx="5101">
                  <c:v>19.373952222222989</c:v>
                </c:pt>
                <c:pt idx="5102">
                  <c:v>20.577777222221901</c:v>
                </c:pt>
                <c:pt idx="5103">
                  <c:v>19.781602222222627</c:v>
                </c:pt>
                <c:pt idx="5104">
                  <c:v>18.0816022222219</c:v>
                </c:pt>
                <c:pt idx="5105">
                  <c:v>17.985427222223358</c:v>
                </c:pt>
                <c:pt idx="5106">
                  <c:v>18.889252222222989</c:v>
                </c:pt>
                <c:pt idx="5107">
                  <c:v>19.193077222222261</c:v>
                </c:pt>
                <c:pt idx="5108">
                  <c:v>18.693077222222261</c:v>
                </c:pt>
                <c:pt idx="5109">
                  <c:v>16.996137222223354</c:v>
                </c:pt>
                <c:pt idx="5110">
                  <c:v>16.599962222221901</c:v>
                </c:pt>
                <c:pt idx="5111">
                  <c:v>18.903787222222988</c:v>
                </c:pt>
                <c:pt idx="5112">
                  <c:v>19.607612222221899</c:v>
                </c:pt>
                <c:pt idx="5113">
                  <c:v>18.507612222223354</c:v>
                </c:pt>
                <c:pt idx="5114">
                  <c:v>17.41143722222299</c:v>
                </c:pt>
                <c:pt idx="5115">
                  <c:v>15.215262222222265</c:v>
                </c:pt>
                <c:pt idx="5116">
                  <c:v>15.319087222222628</c:v>
                </c:pt>
                <c:pt idx="5117">
                  <c:v>18.819087222222628</c:v>
                </c:pt>
                <c:pt idx="5118">
                  <c:v>20.522912222223351</c:v>
                </c:pt>
                <c:pt idx="5119">
                  <c:v>19.326737222222626</c:v>
                </c:pt>
                <c:pt idx="5120">
                  <c:v>17.830562222222625</c:v>
                </c:pt>
                <c:pt idx="5121">
                  <c:v>17.430562222222989</c:v>
                </c:pt>
                <c:pt idx="5122">
                  <c:v>18.233622222222266</c:v>
                </c:pt>
                <c:pt idx="5123">
                  <c:v>19.737447222222261</c:v>
                </c:pt>
                <c:pt idx="5124">
                  <c:v>20.641272222221897</c:v>
                </c:pt>
                <c:pt idx="5125">
                  <c:v>19.545097222223355</c:v>
                </c:pt>
                <c:pt idx="5126">
                  <c:v>18.045097222223355</c:v>
                </c:pt>
                <c:pt idx="5127">
                  <c:v>17.848922222222626</c:v>
                </c:pt>
                <c:pt idx="5128">
                  <c:v>18.952747222222992</c:v>
                </c:pt>
                <c:pt idx="5129">
                  <c:v>19.556572222223352</c:v>
                </c:pt>
                <c:pt idx="5130">
                  <c:v>18.556572222223352</c:v>
                </c:pt>
                <c:pt idx="5131">
                  <c:v>16.759632222222262</c:v>
                </c:pt>
                <c:pt idx="5132">
                  <c:v>16.063457222223356</c:v>
                </c:pt>
                <c:pt idx="5133">
                  <c:v>16.967282222222991</c:v>
                </c:pt>
                <c:pt idx="5134">
                  <c:v>17.767282222222263</c:v>
                </c:pt>
                <c:pt idx="5135">
                  <c:v>17.471107222222987</c:v>
                </c:pt>
                <c:pt idx="5136">
                  <c:v>16.974932222222989</c:v>
                </c:pt>
                <c:pt idx="5137">
                  <c:v>18.578757222223352</c:v>
                </c:pt>
                <c:pt idx="5138">
                  <c:v>21.282582222222263</c:v>
                </c:pt>
                <c:pt idx="5139">
                  <c:v>21.082582222223355</c:v>
                </c:pt>
                <c:pt idx="5140">
                  <c:v>19.285642222222261</c:v>
                </c:pt>
                <c:pt idx="5141">
                  <c:v>18.489467222222988</c:v>
                </c:pt>
                <c:pt idx="5142">
                  <c:v>19.393292222222627</c:v>
                </c:pt>
                <c:pt idx="5143">
                  <c:v>20.593292222223354</c:v>
                </c:pt>
                <c:pt idx="5144">
                  <c:v>19.99711722222299</c:v>
                </c:pt>
                <c:pt idx="5145">
                  <c:v>17.700942222221901</c:v>
                </c:pt>
                <c:pt idx="5146">
                  <c:v>16.404002222222626</c:v>
                </c:pt>
                <c:pt idx="5147">
                  <c:v>17.804002222222262</c:v>
                </c:pt>
                <c:pt idx="5148">
                  <c:v>19.307827222222262</c:v>
                </c:pt>
                <c:pt idx="5149">
                  <c:v>19.2116522222219</c:v>
                </c:pt>
                <c:pt idx="5150">
                  <c:v>18.115477222223355</c:v>
                </c:pt>
                <c:pt idx="5151">
                  <c:v>16.018537222222989</c:v>
                </c:pt>
                <c:pt idx="5152">
                  <c:v>16.318537222222261</c:v>
                </c:pt>
                <c:pt idx="5153">
                  <c:v>19.022362222222988</c:v>
                </c:pt>
                <c:pt idx="5154">
                  <c:v>19.726187222221899</c:v>
                </c:pt>
                <c:pt idx="5155">
                  <c:v>19.230012222221898</c:v>
                </c:pt>
                <c:pt idx="5156">
                  <c:v>18.330012222222262</c:v>
                </c:pt>
                <c:pt idx="5157">
                  <c:v>18.533072222222987</c:v>
                </c:pt>
                <c:pt idx="5158">
                  <c:v>20.436897222222626</c:v>
                </c:pt>
                <c:pt idx="5159">
                  <c:v>19.940722222222625</c:v>
                </c:pt>
                <c:pt idx="5160">
                  <c:v>17.943782222222627</c:v>
                </c:pt>
                <c:pt idx="5161">
                  <c:v>18.343782222222263</c:v>
                </c:pt>
                <c:pt idx="5162">
                  <c:v>19.847607222222262</c:v>
                </c:pt>
                <c:pt idx="5163">
                  <c:v>18.651432222223352</c:v>
                </c:pt>
                <c:pt idx="5164">
                  <c:v>17.355257222222264</c:v>
                </c:pt>
                <c:pt idx="5165">
                  <c:v>18.355257222222264</c:v>
                </c:pt>
                <c:pt idx="5166">
                  <c:v>19.758317222221901</c:v>
                </c:pt>
                <c:pt idx="5167">
                  <c:v>19.362142222222261</c:v>
                </c:pt>
                <c:pt idx="5168">
                  <c:v>17.465967222222623</c:v>
                </c:pt>
                <c:pt idx="5169">
                  <c:v>16.86596722222226</c:v>
                </c:pt>
                <c:pt idx="5170">
                  <c:v>19.669027222223356</c:v>
                </c:pt>
                <c:pt idx="5171">
                  <c:v>20.972852222222627</c:v>
                </c:pt>
                <c:pt idx="5172">
                  <c:v>19.076677222222994</c:v>
                </c:pt>
                <c:pt idx="5173">
                  <c:v>17.279737222221897</c:v>
                </c:pt>
                <c:pt idx="5174">
                  <c:v>16.679737222223352</c:v>
                </c:pt>
                <c:pt idx="5175">
                  <c:v>18.983562222222627</c:v>
                </c:pt>
                <c:pt idx="5176">
                  <c:v>21.387387222222262</c:v>
                </c:pt>
                <c:pt idx="5177">
                  <c:v>20.590447222222988</c:v>
                </c:pt>
                <c:pt idx="5178">
                  <c:v>18.990447222222624</c:v>
                </c:pt>
                <c:pt idx="5179">
                  <c:v>18.09427222222299</c:v>
                </c:pt>
                <c:pt idx="5180">
                  <c:v>18.098097222222989</c:v>
                </c:pt>
                <c:pt idx="5181">
                  <c:v>19.401157222222263</c:v>
                </c:pt>
                <c:pt idx="5182">
                  <c:v>19.701157222223355</c:v>
                </c:pt>
                <c:pt idx="5183">
                  <c:v>18.004982222222626</c:v>
                </c:pt>
                <c:pt idx="5184">
                  <c:v>17.208042222223355</c:v>
                </c:pt>
                <c:pt idx="5185">
                  <c:v>18.911867222222263</c:v>
                </c:pt>
                <c:pt idx="5186">
                  <c:v>18.815692222221902</c:v>
                </c:pt>
                <c:pt idx="5187">
                  <c:v>17.415692222222265</c:v>
                </c:pt>
                <c:pt idx="5188">
                  <c:v>17.518752222222624</c:v>
                </c:pt>
                <c:pt idx="5189">
                  <c:v>18.322577222221899</c:v>
                </c:pt>
                <c:pt idx="5190">
                  <c:v>19.225637222223355</c:v>
                </c:pt>
                <c:pt idx="5191">
                  <c:v>19.525637222222628</c:v>
                </c:pt>
                <c:pt idx="5192">
                  <c:v>18.529462222222627</c:v>
                </c:pt>
                <c:pt idx="5193">
                  <c:v>18.032522222222624</c:v>
                </c:pt>
                <c:pt idx="5194">
                  <c:v>19.436347222222263</c:v>
                </c:pt>
                <c:pt idx="5195">
                  <c:v>21.036347222222627</c:v>
                </c:pt>
                <c:pt idx="5196">
                  <c:v>21.540172222222626</c:v>
                </c:pt>
                <c:pt idx="5197">
                  <c:v>20.643232222222988</c:v>
                </c:pt>
                <c:pt idx="5198">
                  <c:v>18.547057222222627</c:v>
                </c:pt>
                <c:pt idx="5199">
                  <c:v>18.550117222222628</c:v>
                </c:pt>
                <c:pt idx="5200">
                  <c:v>21.050117222222628</c:v>
                </c:pt>
                <c:pt idx="5201">
                  <c:v>21.253942222223355</c:v>
                </c:pt>
                <c:pt idx="5202">
                  <c:v>19.657002222222989</c:v>
                </c:pt>
                <c:pt idx="5203">
                  <c:v>18.060827222222624</c:v>
                </c:pt>
                <c:pt idx="5204">
                  <c:v>17.560827222222624</c:v>
                </c:pt>
                <c:pt idx="5205">
                  <c:v>19.363887222221901</c:v>
                </c:pt>
                <c:pt idx="5206">
                  <c:v>19.567712222222628</c:v>
                </c:pt>
                <c:pt idx="5207">
                  <c:v>18.071537222222624</c:v>
                </c:pt>
                <c:pt idx="5208">
                  <c:v>16.97153722222226</c:v>
                </c:pt>
                <c:pt idx="5209">
                  <c:v>16.374597222221897</c:v>
                </c:pt>
                <c:pt idx="5210">
                  <c:v>16.978422222222264</c:v>
                </c:pt>
                <c:pt idx="5211">
                  <c:v>19.581482222222625</c:v>
                </c:pt>
                <c:pt idx="5212">
                  <c:v>20.385307222221897</c:v>
                </c:pt>
                <c:pt idx="5213">
                  <c:v>18.785307222223352</c:v>
                </c:pt>
                <c:pt idx="5214">
                  <c:v>17.888367222221898</c:v>
                </c:pt>
                <c:pt idx="5215">
                  <c:v>18.992192222222265</c:v>
                </c:pt>
                <c:pt idx="5216">
                  <c:v>20.19525222222299</c:v>
                </c:pt>
                <c:pt idx="5217">
                  <c:v>20.095252222222626</c:v>
                </c:pt>
                <c:pt idx="5218">
                  <c:v>18.699077222222989</c:v>
                </c:pt>
                <c:pt idx="5219">
                  <c:v>17.802902222223356</c:v>
                </c:pt>
                <c:pt idx="5220">
                  <c:v>19.805962222223357</c:v>
                </c:pt>
                <c:pt idx="5221">
                  <c:v>21.10596222222263</c:v>
                </c:pt>
                <c:pt idx="5222">
                  <c:v>20.109787222222625</c:v>
                </c:pt>
                <c:pt idx="5223">
                  <c:v>18.612847222222626</c:v>
                </c:pt>
                <c:pt idx="5224">
                  <c:v>16.516672222222262</c:v>
                </c:pt>
                <c:pt idx="5225">
                  <c:v>16.120497222222628</c:v>
                </c:pt>
                <c:pt idx="5226">
                  <c:v>18.720497222222992</c:v>
                </c:pt>
                <c:pt idx="5227">
                  <c:v>19.72355722222299</c:v>
                </c:pt>
                <c:pt idx="5228">
                  <c:v>19.027382222222261</c:v>
                </c:pt>
                <c:pt idx="5229">
                  <c:v>18.430442222221899</c:v>
                </c:pt>
                <c:pt idx="5230">
                  <c:v>18.23044222222299</c:v>
                </c:pt>
                <c:pt idx="5231">
                  <c:v>19.734267222222989</c:v>
                </c:pt>
                <c:pt idx="5232">
                  <c:v>19.938092222221897</c:v>
                </c:pt>
                <c:pt idx="5233">
                  <c:v>17.74115222222299</c:v>
                </c:pt>
                <c:pt idx="5234">
                  <c:v>15.941152222221898</c:v>
                </c:pt>
                <c:pt idx="5235">
                  <c:v>16.844977222223356</c:v>
                </c:pt>
                <c:pt idx="5236">
                  <c:v>18.048037222222259</c:v>
                </c:pt>
                <c:pt idx="5237">
                  <c:v>17.551862222222262</c:v>
                </c:pt>
                <c:pt idx="5238">
                  <c:v>16.455687222221901</c:v>
                </c:pt>
                <c:pt idx="5239">
                  <c:v>16.255687222222992</c:v>
                </c:pt>
                <c:pt idx="5240">
                  <c:v>17.258747222222993</c:v>
                </c:pt>
                <c:pt idx="5241">
                  <c:v>17.062572222222261</c:v>
                </c:pt>
                <c:pt idx="5242">
                  <c:v>16.766397222222988</c:v>
                </c:pt>
                <c:pt idx="5243">
                  <c:v>18.866397222223352</c:v>
                </c:pt>
                <c:pt idx="5244">
                  <c:v>19.869457222223353</c:v>
                </c:pt>
                <c:pt idx="5245">
                  <c:v>18.073282222222264</c:v>
                </c:pt>
                <c:pt idx="5246">
                  <c:v>17.877107222223351</c:v>
                </c:pt>
                <c:pt idx="5247">
                  <c:v>19.880167222223353</c:v>
                </c:pt>
                <c:pt idx="5248">
                  <c:v>20.580167222222261</c:v>
                </c:pt>
                <c:pt idx="5249">
                  <c:v>19.783992222222992</c:v>
                </c:pt>
                <c:pt idx="5250">
                  <c:v>18.287052222222993</c:v>
                </c:pt>
                <c:pt idx="5251">
                  <c:v>16.990877222221897</c:v>
                </c:pt>
                <c:pt idx="5252">
                  <c:v>18.490877222221897</c:v>
                </c:pt>
                <c:pt idx="5253">
                  <c:v>20.194702222222627</c:v>
                </c:pt>
                <c:pt idx="5254">
                  <c:v>19.097762222222265</c:v>
                </c:pt>
                <c:pt idx="5255">
                  <c:v>17.801587222222992</c:v>
                </c:pt>
                <c:pt idx="5256">
                  <c:v>16.301587222222992</c:v>
                </c:pt>
                <c:pt idx="5257">
                  <c:v>15.405412222223351</c:v>
                </c:pt>
                <c:pt idx="5258">
                  <c:v>17.008472222221897</c:v>
                </c:pt>
                <c:pt idx="5259">
                  <c:v>17.812297222222991</c:v>
                </c:pt>
                <c:pt idx="5260">
                  <c:v>16.516122222221899</c:v>
                </c:pt>
                <c:pt idx="5261">
                  <c:v>16.216122222222626</c:v>
                </c:pt>
                <c:pt idx="5262">
                  <c:v>18.419182222223352</c:v>
                </c:pt>
                <c:pt idx="5263">
                  <c:v>18.523007222221899</c:v>
                </c:pt>
                <c:pt idx="5264">
                  <c:v>16.626832222222262</c:v>
                </c:pt>
                <c:pt idx="5265">
                  <c:v>16.526832222221898</c:v>
                </c:pt>
                <c:pt idx="5266">
                  <c:v>19.029892222221896</c:v>
                </c:pt>
                <c:pt idx="5267">
                  <c:v>20.433717222223354</c:v>
                </c:pt>
                <c:pt idx="5268">
                  <c:v>19.737542222222626</c:v>
                </c:pt>
                <c:pt idx="5269">
                  <c:v>17.637542222222262</c:v>
                </c:pt>
                <c:pt idx="5270">
                  <c:v>16.541367222221901</c:v>
                </c:pt>
                <c:pt idx="5271">
                  <c:v>18.944427222223357</c:v>
                </c:pt>
                <c:pt idx="5272">
                  <c:v>20.348252222222989</c:v>
                </c:pt>
                <c:pt idx="5273">
                  <c:v>19.15207722222226</c:v>
                </c:pt>
                <c:pt idx="5274">
                  <c:v>18.252077222222624</c:v>
                </c:pt>
                <c:pt idx="5275">
                  <c:v>16.855137222222989</c:v>
                </c:pt>
                <c:pt idx="5276">
                  <c:v>16.658962222222264</c:v>
                </c:pt>
                <c:pt idx="5277">
                  <c:v>18.66278722222226</c:v>
                </c:pt>
                <c:pt idx="5278">
                  <c:v>18.562787222221896</c:v>
                </c:pt>
                <c:pt idx="5279">
                  <c:v>17.066612222221899</c:v>
                </c:pt>
                <c:pt idx="5280">
                  <c:v>16.369672222222992</c:v>
                </c:pt>
                <c:pt idx="5281">
                  <c:v>15.973497222223354</c:v>
                </c:pt>
                <c:pt idx="5282">
                  <c:v>16.673497222222263</c:v>
                </c:pt>
                <c:pt idx="5283">
                  <c:v>17.477322222223354</c:v>
                </c:pt>
                <c:pt idx="5284">
                  <c:v>16.881147222222989</c:v>
                </c:pt>
                <c:pt idx="5285">
                  <c:v>16.284972222222628</c:v>
                </c:pt>
                <c:pt idx="5286">
                  <c:v>17.088032222221901</c:v>
                </c:pt>
                <c:pt idx="5287">
                  <c:v>18.688032222222265</c:v>
                </c:pt>
                <c:pt idx="5288">
                  <c:v>19.291857222222625</c:v>
                </c:pt>
                <c:pt idx="5289">
                  <c:v>18.69568222222226</c:v>
                </c:pt>
                <c:pt idx="5290">
                  <c:v>16.699507222222262</c:v>
                </c:pt>
                <c:pt idx="5291">
                  <c:v>15.599507222221899</c:v>
                </c:pt>
                <c:pt idx="5292">
                  <c:v>17.002567222223355</c:v>
                </c:pt>
                <c:pt idx="5293">
                  <c:v>17.406392222222987</c:v>
                </c:pt>
                <c:pt idx="5294">
                  <c:v>15.810217222222626</c:v>
                </c:pt>
                <c:pt idx="5295">
                  <c:v>15.514042222223352</c:v>
                </c:pt>
                <c:pt idx="5296">
                  <c:v>18.514042222223352</c:v>
                </c:pt>
                <c:pt idx="5297">
                  <c:v>20.1178672222219</c:v>
                </c:pt>
                <c:pt idx="5298">
                  <c:v>19.221692222222263</c:v>
                </c:pt>
                <c:pt idx="5299">
                  <c:v>17.624752222221897</c:v>
                </c:pt>
                <c:pt idx="5300">
                  <c:v>15.624752222221897</c:v>
                </c:pt>
                <c:pt idx="5301">
                  <c:v>16.228577222222263</c:v>
                </c:pt>
                <c:pt idx="5302">
                  <c:v>18.632402222221899</c:v>
                </c:pt>
                <c:pt idx="5303">
                  <c:v>18.836227222222629</c:v>
                </c:pt>
                <c:pt idx="5304">
                  <c:v>18.236227222222265</c:v>
                </c:pt>
                <c:pt idx="5305">
                  <c:v>17.940052222222992</c:v>
                </c:pt>
                <c:pt idx="5306">
                  <c:v>18.44311222222299</c:v>
                </c:pt>
                <c:pt idx="5307">
                  <c:v>19.746937222222261</c:v>
                </c:pt>
                <c:pt idx="5308">
                  <c:v>19.6507622222219</c:v>
                </c:pt>
                <c:pt idx="5309">
                  <c:v>17.450762222222991</c:v>
                </c:pt>
                <c:pt idx="5310">
                  <c:v>16.154587222221899</c:v>
                </c:pt>
                <c:pt idx="5311">
                  <c:v>17.558412222223353</c:v>
                </c:pt>
                <c:pt idx="5312">
                  <c:v>18.861472222222627</c:v>
                </c:pt>
                <c:pt idx="5313">
                  <c:v>18.161472222221899</c:v>
                </c:pt>
                <c:pt idx="5314">
                  <c:v>16.365297222222626</c:v>
                </c:pt>
                <c:pt idx="5315">
                  <c:v>14.669122222221901</c:v>
                </c:pt>
                <c:pt idx="5316">
                  <c:v>15.872947222222624</c:v>
                </c:pt>
                <c:pt idx="5317">
                  <c:v>17.27294722222226</c:v>
                </c:pt>
                <c:pt idx="5318">
                  <c:v>15.976772222222991</c:v>
                </c:pt>
                <c:pt idx="5319">
                  <c:v>14.679832222221901</c:v>
                </c:pt>
                <c:pt idx="5320">
                  <c:v>15.383657222222627</c:v>
                </c:pt>
                <c:pt idx="5321">
                  <c:v>16.487482222222987</c:v>
                </c:pt>
                <c:pt idx="5322">
                  <c:v>16.887482222222623</c:v>
                </c:pt>
                <c:pt idx="5323">
                  <c:v>16.491307222222989</c:v>
                </c:pt>
                <c:pt idx="5324">
                  <c:v>16.295132222222261</c:v>
                </c:pt>
                <c:pt idx="5325">
                  <c:v>18.498957222222991</c:v>
                </c:pt>
                <c:pt idx="5326">
                  <c:v>19.1989572222219</c:v>
                </c:pt>
                <c:pt idx="5327">
                  <c:v>17.802017222222261</c:v>
                </c:pt>
                <c:pt idx="5328">
                  <c:v>16.605842222223352</c:v>
                </c:pt>
                <c:pt idx="5329">
                  <c:v>15.409667222222627</c:v>
                </c:pt>
                <c:pt idx="5330">
                  <c:v>16.509667222222991</c:v>
                </c:pt>
                <c:pt idx="5331">
                  <c:v>18.413492222222626</c:v>
                </c:pt>
                <c:pt idx="5332">
                  <c:v>17.617317222223356</c:v>
                </c:pt>
                <c:pt idx="5333">
                  <c:v>15.721142222221896</c:v>
                </c:pt>
                <c:pt idx="5334">
                  <c:v>15.624202222223353</c:v>
                </c:pt>
                <c:pt idx="5335">
                  <c:v>16.624202222223353</c:v>
                </c:pt>
                <c:pt idx="5336">
                  <c:v>17.028027222222992</c:v>
                </c:pt>
                <c:pt idx="5337">
                  <c:v>16.731852222221899</c:v>
                </c:pt>
                <c:pt idx="5338">
                  <c:v>15.835677222222266</c:v>
                </c:pt>
                <c:pt idx="5339">
                  <c:v>17.035677222222994</c:v>
                </c:pt>
                <c:pt idx="5340">
                  <c:v>20.139502222223353</c:v>
                </c:pt>
                <c:pt idx="5341">
                  <c:v>20.143327222223352</c:v>
                </c:pt>
                <c:pt idx="5342">
                  <c:v>18.247152222221899</c:v>
                </c:pt>
                <c:pt idx="5343">
                  <c:v>16.747152222221899</c:v>
                </c:pt>
                <c:pt idx="5344">
                  <c:v>16.150212222223356</c:v>
                </c:pt>
                <c:pt idx="5345">
                  <c:v>17.85403722222226</c:v>
                </c:pt>
                <c:pt idx="5346">
                  <c:v>18.157862222223354</c:v>
                </c:pt>
                <c:pt idx="5347">
                  <c:v>16.361687222222262</c:v>
                </c:pt>
                <c:pt idx="5348">
                  <c:v>15.861687222222262</c:v>
                </c:pt>
                <c:pt idx="5349">
                  <c:v>17.165512222223356</c:v>
                </c:pt>
                <c:pt idx="5350">
                  <c:v>17.369337222222264</c:v>
                </c:pt>
                <c:pt idx="5351">
                  <c:v>16.672397222223353</c:v>
                </c:pt>
                <c:pt idx="5352">
                  <c:v>15.672397222223353</c:v>
                </c:pt>
                <c:pt idx="5353">
                  <c:v>16.076222222222992</c:v>
                </c:pt>
                <c:pt idx="5354">
                  <c:v>18.480047222222627</c:v>
                </c:pt>
                <c:pt idx="5355">
                  <c:v>18.883872222222266</c:v>
                </c:pt>
                <c:pt idx="5356">
                  <c:v>16.983872222222629</c:v>
                </c:pt>
                <c:pt idx="5357">
                  <c:v>15.787697222221897</c:v>
                </c:pt>
                <c:pt idx="5358">
                  <c:v>15.991522222222624</c:v>
                </c:pt>
                <c:pt idx="5359">
                  <c:v>18.295347222221899</c:v>
                </c:pt>
                <c:pt idx="5360">
                  <c:v>19.499172222222626</c:v>
                </c:pt>
                <c:pt idx="5361">
                  <c:v>17.799172222221898</c:v>
                </c:pt>
                <c:pt idx="5362">
                  <c:v>16.702997222223356</c:v>
                </c:pt>
                <c:pt idx="5363">
                  <c:v>18.40682222222226</c:v>
                </c:pt>
                <c:pt idx="5364">
                  <c:v>20.010647222222627</c:v>
                </c:pt>
                <c:pt idx="5365">
                  <c:v>19.810647222221899</c:v>
                </c:pt>
                <c:pt idx="5366">
                  <c:v>18.913707222222264</c:v>
                </c:pt>
                <c:pt idx="5367">
                  <c:v>16.817532222221899</c:v>
                </c:pt>
                <c:pt idx="5368">
                  <c:v>16.621357222222986</c:v>
                </c:pt>
                <c:pt idx="5369">
                  <c:v>19.121357222222986</c:v>
                </c:pt>
                <c:pt idx="5370">
                  <c:v>19.525182222222625</c:v>
                </c:pt>
                <c:pt idx="5371">
                  <c:v>18.129007222222988</c:v>
                </c:pt>
                <c:pt idx="5372">
                  <c:v>17.132832222222991</c:v>
                </c:pt>
                <c:pt idx="5373">
                  <c:v>17.836657222221902</c:v>
                </c:pt>
                <c:pt idx="5374">
                  <c:v>18.936657222222266</c:v>
                </c:pt>
                <c:pt idx="5375">
                  <c:v>18.140482222222989</c:v>
                </c:pt>
                <c:pt idx="5376">
                  <c:v>16.244307222223352</c:v>
                </c:pt>
                <c:pt idx="5377">
                  <c:v>16.147367222222989</c:v>
                </c:pt>
                <c:pt idx="5378">
                  <c:v>18.347367222221898</c:v>
                </c:pt>
                <c:pt idx="5379">
                  <c:v>19.951192222222264</c:v>
                </c:pt>
                <c:pt idx="5380">
                  <c:v>19.45501722222226</c:v>
                </c:pt>
                <c:pt idx="5381">
                  <c:v>18.058842222222626</c:v>
                </c:pt>
                <c:pt idx="5382">
                  <c:v>16.458842222222263</c:v>
                </c:pt>
                <c:pt idx="5383">
                  <c:v>18.562667222222625</c:v>
                </c:pt>
                <c:pt idx="5384">
                  <c:v>20.8664922222219</c:v>
                </c:pt>
                <c:pt idx="5385">
                  <c:v>19.8703172222219</c:v>
                </c:pt>
                <c:pt idx="5386">
                  <c:v>18.773377222223353</c:v>
                </c:pt>
                <c:pt idx="5387">
                  <c:v>17.273377222223353</c:v>
                </c:pt>
                <c:pt idx="5388">
                  <c:v>16.777202222223352</c:v>
                </c:pt>
                <c:pt idx="5389">
                  <c:v>18.881027222221899</c:v>
                </c:pt>
                <c:pt idx="5390">
                  <c:v>18.984852222222262</c:v>
                </c:pt>
                <c:pt idx="5391">
                  <c:v>17.084852222222626</c:v>
                </c:pt>
                <c:pt idx="5392">
                  <c:v>16.388677222221901</c:v>
                </c:pt>
                <c:pt idx="5393">
                  <c:v>17.392502222221896</c:v>
                </c:pt>
                <c:pt idx="5394">
                  <c:v>18.195562222222989</c:v>
                </c:pt>
                <c:pt idx="5395">
                  <c:v>17.699387222222992</c:v>
                </c:pt>
                <c:pt idx="5396">
                  <c:v>16.599387222222628</c:v>
                </c:pt>
                <c:pt idx="5397">
                  <c:v>17.503212222222263</c:v>
                </c:pt>
                <c:pt idx="5398">
                  <c:v>20.507037222222262</c:v>
                </c:pt>
                <c:pt idx="5399">
                  <c:v>21.310862222223353</c:v>
                </c:pt>
                <c:pt idx="5400">
                  <c:v>20.110862222222625</c:v>
                </c:pt>
                <c:pt idx="5401">
                  <c:v>18.814687222223355</c:v>
                </c:pt>
                <c:pt idx="5402">
                  <c:v>17.217747222222993</c:v>
                </c:pt>
                <c:pt idx="5403">
                  <c:v>18.321572222223352</c:v>
                </c:pt>
                <c:pt idx="5404">
                  <c:v>20.021572222222261</c:v>
                </c:pt>
                <c:pt idx="5405">
                  <c:v>18.825397222223351</c:v>
                </c:pt>
                <c:pt idx="5406">
                  <c:v>17.328457222223353</c:v>
                </c:pt>
                <c:pt idx="5407">
                  <c:v>16.032282222222264</c:v>
                </c:pt>
                <c:pt idx="5408">
                  <c:v>16.436107222221896</c:v>
                </c:pt>
                <c:pt idx="5409">
                  <c:v>17.936107222221896</c:v>
                </c:pt>
                <c:pt idx="5410">
                  <c:v>17.23993222222299</c:v>
                </c:pt>
                <c:pt idx="5411">
                  <c:v>15.342992222223355</c:v>
                </c:pt>
                <c:pt idx="5412">
                  <c:v>16.146817222222626</c:v>
                </c:pt>
                <c:pt idx="5413">
                  <c:v>18.24681722222299</c:v>
                </c:pt>
                <c:pt idx="5414">
                  <c:v>17.550642222222262</c:v>
                </c:pt>
                <c:pt idx="5415">
                  <c:v>16.353702222223355</c:v>
                </c:pt>
                <c:pt idx="5416">
                  <c:v>15.957527222221898</c:v>
                </c:pt>
                <c:pt idx="5417">
                  <c:v>16.957527222221898</c:v>
                </c:pt>
                <c:pt idx="5418">
                  <c:v>19.761352222222992</c:v>
                </c:pt>
                <c:pt idx="5419">
                  <c:v>20.464412222221895</c:v>
                </c:pt>
                <c:pt idx="5420">
                  <c:v>18.868237222223353</c:v>
                </c:pt>
                <c:pt idx="5421">
                  <c:v>17.172062222222625</c:v>
                </c:pt>
                <c:pt idx="5422">
                  <c:v>16.972062222221897</c:v>
                </c:pt>
                <c:pt idx="5423">
                  <c:v>18.275122222222993</c:v>
                </c:pt>
                <c:pt idx="5424">
                  <c:v>18.778947222222989</c:v>
                </c:pt>
                <c:pt idx="5425">
                  <c:v>17.882007222223354</c:v>
                </c:pt>
                <c:pt idx="5426">
                  <c:v>16.082007222222263</c:v>
                </c:pt>
                <c:pt idx="5427">
                  <c:v>16.385832222223353</c:v>
                </c:pt>
                <c:pt idx="5428">
                  <c:v>18.489657222221901</c:v>
                </c:pt>
                <c:pt idx="5429">
                  <c:v>18.092717222222262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3-E444-8FE6-5A17333EC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897247"/>
        <c:axId val="838248687"/>
      </c:scatterChart>
      <c:valAx>
        <c:axId val="83789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48687"/>
        <c:crosses val="autoZero"/>
        <c:crossBetween val="midCat"/>
      </c:valAx>
      <c:valAx>
        <c:axId val="838248687"/>
        <c:scaling>
          <c:orientation val="minMax"/>
          <c:max val="4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9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'2021_5_1_a'!$A$2821:$A$8250</c:f>
              <c:numCache>
                <c:formatCode>0.00E+00</c:formatCode>
                <c:ptCount val="5430"/>
                <c:pt idx="0">
                  <c:v>78.787999999999997</c:v>
                </c:pt>
                <c:pt idx="1">
                  <c:v>78.787999999999997</c:v>
                </c:pt>
                <c:pt idx="2">
                  <c:v>78.790000000000006</c:v>
                </c:pt>
                <c:pt idx="3">
                  <c:v>78.793000000000006</c:v>
                </c:pt>
                <c:pt idx="4">
                  <c:v>78.795000000000002</c:v>
                </c:pt>
                <c:pt idx="5">
                  <c:v>78.795000000000002</c:v>
                </c:pt>
                <c:pt idx="6">
                  <c:v>78.796999999999997</c:v>
                </c:pt>
                <c:pt idx="7">
                  <c:v>78.799000000000007</c:v>
                </c:pt>
                <c:pt idx="8">
                  <c:v>78.802000000000007</c:v>
                </c:pt>
                <c:pt idx="9">
                  <c:v>78.804000000000002</c:v>
                </c:pt>
                <c:pt idx="10">
                  <c:v>78.804000000000002</c:v>
                </c:pt>
                <c:pt idx="11">
                  <c:v>78.805999999999997</c:v>
                </c:pt>
                <c:pt idx="12">
                  <c:v>78.808999999999997</c:v>
                </c:pt>
                <c:pt idx="13">
                  <c:v>78.811000000000007</c:v>
                </c:pt>
                <c:pt idx="14">
                  <c:v>78.811000000000007</c:v>
                </c:pt>
                <c:pt idx="15">
                  <c:v>78.813000000000002</c:v>
                </c:pt>
                <c:pt idx="16">
                  <c:v>78.816000000000003</c:v>
                </c:pt>
                <c:pt idx="17">
                  <c:v>78.817999999999998</c:v>
                </c:pt>
                <c:pt idx="18">
                  <c:v>78.817999999999998</c:v>
                </c:pt>
                <c:pt idx="19">
                  <c:v>78.820999999999998</c:v>
                </c:pt>
                <c:pt idx="20">
                  <c:v>78.822999999999993</c:v>
                </c:pt>
                <c:pt idx="21">
                  <c:v>78.825000000000003</c:v>
                </c:pt>
                <c:pt idx="22">
                  <c:v>78.828000000000003</c:v>
                </c:pt>
                <c:pt idx="23">
                  <c:v>78.828000000000003</c:v>
                </c:pt>
                <c:pt idx="24">
                  <c:v>78.831000000000003</c:v>
                </c:pt>
                <c:pt idx="25">
                  <c:v>78.832999999999998</c:v>
                </c:pt>
                <c:pt idx="26">
                  <c:v>78.834999999999994</c:v>
                </c:pt>
                <c:pt idx="27">
                  <c:v>78.834999999999994</c:v>
                </c:pt>
                <c:pt idx="28">
                  <c:v>78.837999999999994</c:v>
                </c:pt>
                <c:pt idx="29">
                  <c:v>78.84</c:v>
                </c:pt>
                <c:pt idx="30">
                  <c:v>78.843000000000004</c:v>
                </c:pt>
                <c:pt idx="31">
                  <c:v>78.843000000000004</c:v>
                </c:pt>
                <c:pt idx="32">
                  <c:v>78.844999999999999</c:v>
                </c:pt>
                <c:pt idx="33">
                  <c:v>78.847999999999999</c:v>
                </c:pt>
                <c:pt idx="34">
                  <c:v>78.849999999999994</c:v>
                </c:pt>
                <c:pt idx="35">
                  <c:v>78.849999999999994</c:v>
                </c:pt>
                <c:pt idx="36">
                  <c:v>78.852999999999994</c:v>
                </c:pt>
                <c:pt idx="37">
                  <c:v>78.855000000000004</c:v>
                </c:pt>
                <c:pt idx="38">
                  <c:v>78.858000000000004</c:v>
                </c:pt>
                <c:pt idx="39">
                  <c:v>78.858000000000004</c:v>
                </c:pt>
                <c:pt idx="40">
                  <c:v>78.861000000000004</c:v>
                </c:pt>
                <c:pt idx="41">
                  <c:v>78.863</c:v>
                </c:pt>
                <c:pt idx="42">
                  <c:v>78.866</c:v>
                </c:pt>
                <c:pt idx="43">
                  <c:v>78.869</c:v>
                </c:pt>
                <c:pt idx="44">
                  <c:v>78.869</c:v>
                </c:pt>
                <c:pt idx="45">
                  <c:v>78.870999999999995</c:v>
                </c:pt>
                <c:pt idx="46">
                  <c:v>78.873000000000005</c:v>
                </c:pt>
                <c:pt idx="47">
                  <c:v>78.876000000000005</c:v>
                </c:pt>
                <c:pt idx="48">
                  <c:v>78.876000000000005</c:v>
                </c:pt>
                <c:pt idx="49">
                  <c:v>78.879000000000005</c:v>
                </c:pt>
                <c:pt idx="50">
                  <c:v>78.881</c:v>
                </c:pt>
                <c:pt idx="51">
                  <c:v>78.884</c:v>
                </c:pt>
                <c:pt idx="52">
                  <c:v>78.884</c:v>
                </c:pt>
                <c:pt idx="53">
                  <c:v>78.887</c:v>
                </c:pt>
                <c:pt idx="54">
                  <c:v>78.888999999999996</c:v>
                </c:pt>
                <c:pt idx="55">
                  <c:v>78.891999999999996</c:v>
                </c:pt>
                <c:pt idx="56">
                  <c:v>78.891999999999996</c:v>
                </c:pt>
                <c:pt idx="57">
                  <c:v>78.894000000000005</c:v>
                </c:pt>
                <c:pt idx="58">
                  <c:v>78.897000000000006</c:v>
                </c:pt>
                <c:pt idx="59">
                  <c:v>78.900000000000006</c:v>
                </c:pt>
                <c:pt idx="60">
                  <c:v>78.903000000000006</c:v>
                </c:pt>
                <c:pt idx="61">
                  <c:v>78.903000000000006</c:v>
                </c:pt>
                <c:pt idx="62">
                  <c:v>78.905000000000001</c:v>
                </c:pt>
                <c:pt idx="63">
                  <c:v>78.908000000000001</c:v>
                </c:pt>
                <c:pt idx="64">
                  <c:v>78.911000000000001</c:v>
                </c:pt>
                <c:pt idx="65">
                  <c:v>78.911000000000001</c:v>
                </c:pt>
                <c:pt idx="66">
                  <c:v>78.914000000000001</c:v>
                </c:pt>
                <c:pt idx="67">
                  <c:v>78.915999999999997</c:v>
                </c:pt>
                <c:pt idx="68">
                  <c:v>78.918999999999997</c:v>
                </c:pt>
                <c:pt idx="69">
                  <c:v>78.918999999999997</c:v>
                </c:pt>
                <c:pt idx="70">
                  <c:v>78.921000000000006</c:v>
                </c:pt>
                <c:pt idx="71">
                  <c:v>78.924000000000007</c:v>
                </c:pt>
                <c:pt idx="72">
                  <c:v>78.927000000000007</c:v>
                </c:pt>
                <c:pt idx="73">
                  <c:v>78.927000000000007</c:v>
                </c:pt>
                <c:pt idx="74">
                  <c:v>78.930000000000007</c:v>
                </c:pt>
                <c:pt idx="75">
                  <c:v>78.932000000000002</c:v>
                </c:pt>
                <c:pt idx="76">
                  <c:v>78.935000000000002</c:v>
                </c:pt>
                <c:pt idx="77">
                  <c:v>78.938000000000002</c:v>
                </c:pt>
                <c:pt idx="78">
                  <c:v>78.938000000000002</c:v>
                </c:pt>
                <c:pt idx="79">
                  <c:v>78.941000000000003</c:v>
                </c:pt>
                <c:pt idx="80">
                  <c:v>78.942999999999998</c:v>
                </c:pt>
                <c:pt idx="81">
                  <c:v>78.945999999999998</c:v>
                </c:pt>
                <c:pt idx="82">
                  <c:v>78.945999999999998</c:v>
                </c:pt>
                <c:pt idx="83">
                  <c:v>78.948999999999998</c:v>
                </c:pt>
                <c:pt idx="84">
                  <c:v>78.951999999999998</c:v>
                </c:pt>
                <c:pt idx="85">
                  <c:v>78.954999999999998</c:v>
                </c:pt>
                <c:pt idx="86">
                  <c:v>78.954999999999998</c:v>
                </c:pt>
                <c:pt idx="87">
                  <c:v>78.956999999999994</c:v>
                </c:pt>
                <c:pt idx="88">
                  <c:v>78.959999999999994</c:v>
                </c:pt>
                <c:pt idx="89">
                  <c:v>78.962999999999994</c:v>
                </c:pt>
                <c:pt idx="90">
                  <c:v>78.962999999999994</c:v>
                </c:pt>
                <c:pt idx="91">
                  <c:v>78.965000000000003</c:v>
                </c:pt>
                <c:pt idx="92">
                  <c:v>78.968000000000004</c:v>
                </c:pt>
                <c:pt idx="93">
                  <c:v>78.971000000000004</c:v>
                </c:pt>
                <c:pt idx="94">
                  <c:v>78.974000000000004</c:v>
                </c:pt>
                <c:pt idx="95">
                  <c:v>78.974000000000004</c:v>
                </c:pt>
                <c:pt idx="96">
                  <c:v>78.977000000000004</c:v>
                </c:pt>
                <c:pt idx="97">
                  <c:v>78.98</c:v>
                </c:pt>
                <c:pt idx="98">
                  <c:v>78.983000000000004</c:v>
                </c:pt>
                <c:pt idx="99">
                  <c:v>78.983000000000004</c:v>
                </c:pt>
                <c:pt idx="100">
                  <c:v>78.986000000000004</c:v>
                </c:pt>
                <c:pt idx="101">
                  <c:v>78.989999999999995</c:v>
                </c:pt>
                <c:pt idx="102">
                  <c:v>78.992999999999995</c:v>
                </c:pt>
                <c:pt idx="103">
                  <c:v>78.992999999999995</c:v>
                </c:pt>
                <c:pt idx="104">
                  <c:v>78.995999999999995</c:v>
                </c:pt>
                <c:pt idx="105">
                  <c:v>79</c:v>
                </c:pt>
                <c:pt idx="106">
                  <c:v>79.004000000000005</c:v>
                </c:pt>
                <c:pt idx="107">
                  <c:v>79.004000000000005</c:v>
                </c:pt>
                <c:pt idx="108">
                  <c:v>79.007999999999996</c:v>
                </c:pt>
                <c:pt idx="109">
                  <c:v>79.012</c:v>
                </c:pt>
                <c:pt idx="110">
                  <c:v>79.016999999999996</c:v>
                </c:pt>
                <c:pt idx="111">
                  <c:v>79.022000000000006</c:v>
                </c:pt>
                <c:pt idx="112">
                  <c:v>79.022000000000006</c:v>
                </c:pt>
                <c:pt idx="113">
                  <c:v>79.027000000000001</c:v>
                </c:pt>
                <c:pt idx="114">
                  <c:v>79.033000000000001</c:v>
                </c:pt>
                <c:pt idx="115">
                  <c:v>79.037999999999997</c:v>
                </c:pt>
                <c:pt idx="116">
                  <c:v>79.037999999999997</c:v>
                </c:pt>
                <c:pt idx="117">
                  <c:v>79.045000000000002</c:v>
                </c:pt>
                <c:pt idx="118">
                  <c:v>79.051000000000002</c:v>
                </c:pt>
                <c:pt idx="119">
                  <c:v>79.058000000000007</c:v>
                </c:pt>
                <c:pt idx="120">
                  <c:v>79.058000000000007</c:v>
                </c:pt>
                <c:pt idx="121">
                  <c:v>79.066000000000003</c:v>
                </c:pt>
                <c:pt idx="122">
                  <c:v>79.073999999999998</c:v>
                </c:pt>
                <c:pt idx="123">
                  <c:v>79.082999999999998</c:v>
                </c:pt>
                <c:pt idx="124">
                  <c:v>79.090999999999994</c:v>
                </c:pt>
                <c:pt idx="125">
                  <c:v>79.090999999999994</c:v>
                </c:pt>
                <c:pt idx="126">
                  <c:v>79.100999999999999</c:v>
                </c:pt>
                <c:pt idx="127">
                  <c:v>79.111000000000004</c:v>
                </c:pt>
                <c:pt idx="128">
                  <c:v>79.122</c:v>
                </c:pt>
                <c:pt idx="129">
                  <c:v>79.122</c:v>
                </c:pt>
                <c:pt idx="130">
                  <c:v>79.134</c:v>
                </c:pt>
                <c:pt idx="131">
                  <c:v>79.146000000000001</c:v>
                </c:pt>
                <c:pt idx="132">
                  <c:v>79.159000000000006</c:v>
                </c:pt>
                <c:pt idx="133">
                  <c:v>79.159000000000006</c:v>
                </c:pt>
                <c:pt idx="134">
                  <c:v>79.173000000000002</c:v>
                </c:pt>
                <c:pt idx="135">
                  <c:v>79.186999999999998</c:v>
                </c:pt>
                <c:pt idx="136">
                  <c:v>79.203000000000003</c:v>
                </c:pt>
                <c:pt idx="137">
                  <c:v>79.203000000000003</c:v>
                </c:pt>
                <c:pt idx="138">
                  <c:v>79.218999999999994</c:v>
                </c:pt>
                <c:pt idx="139">
                  <c:v>79.236000000000004</c:v>
                </c:pt>
                <c:pt idx="140">
                  <c:v>79.254000000000005</c:v>
                </c:pt>
                <c:pt idx="141">
                  <c:v>79.254000000000005</c:v>
                </c:pt>
                <c:pt idx="142">
                  <c:v>79.272000000000006</c:v>
                </c:pt>
                <c:pt idx="143">
                  <c:v>79.292000000000002</c:v>
                </c:pt>
                <c:pt idx="144">
                  <c:v>79.313000000000002</c:v>
                </c:pt>
                <c:pt idx="145">
                  <c:v>79.335999999999999</c:v>
                </c:pt>
                <c:pt idx="146">
                  <c:v>79.335999999999999</c:v>
                </c:pt>
                <c:pt idx="147">
                  <c:v>79.356999999999999</c:v>
                </c:pt>
                <c:pt idx="148">
                  <c:v>79.381</c:v>
                </c:pt>
                <c:pt idx="149">
                  <c:v>79.405000000000001</c:v>
                </c:pt>
                <c:pt idx="150">
                  <c:v>79.405000000000001</c:v>
                </c:pt>
                <c:pt idx="151">
                  <c:v>79.432000000000002</c:v>
                </c:pt>
                <c:pt idx="152">
                  <c:v>79.457999999999998</c:v>
                </c:pt>
                <c:pt idx="153">
                  <c:v>79.486999999999995</c:v>
                </c:pt>
                <c:pt idx="154">
                  <c:v>79.486999999999995</c:v>
                </c:pt>
                <c:pt idx="155">
                  <c:v>79.513999999999996</c:v>
                </c:pt>
                <c:pt idx="156">
                  <c:v>79.543999999999997</c:v>
                </c:pt>
                <c:pt idx="157">
                  <c:v>79.576999999999998</c:v>
                </c:pt>
                <c:pt idx="158">
                  <c:v>79.576999999999998</c:v>
                </c:pt>
                <c:pt idx="159">
                  <c:v>79.608000000000004</c:v>
                </c:pt>
                <c:pt idx="160">
                  <c:v>79.641000000000005</c:v>
                </c:pt>
                <c:pt idx="161">
                  <c:v>79.674999999999997</c:v>
                </c:pt>
                <c:pt idx="162">
                  <c:v>79.712999999999994</c:v>
                </c:pt>
                <c:pt idx="163">
                  <c:v>79.712999999999994</c:v>
                </c:pt>
                <c:pt idx="164">
                  <c:v>79.748000000000005</c:v>
                </c:pt>
                <c:pt idx="165">
                  <c:v>79.786000000000001</c:v>
                </c:pt>
                <c:pt idx="166">
                  <c:v>79.825000000000003</c:v>
                </c:pt>
                <c:pt idx="167">
                  <c:v>79.825000000000003</c:v>
                </c:pt>
                <c:pt idx="168">
                  <c:v>79.866</c:v>
                </c:pt>
                <c:pt idx="169">
                  <c:v>79.91</c:v>
                </c:pt>
                <c:pt idx="170">
                  <c:v>79.95</c:v>
                </c:pt>
                <c:pt idx="171">
                  <c:v>79.95</c:v>
                </c:pt>
                <c:pt idx="172">
                  <c:v>79.995000000000005</c:v>
                </c:pt>
                <c:pt idx="173">
                  <c:v>80.040000000000006</c:v>
                </c:pt>
                <c:pt idx="174">
                  <c:v>80.09</c:v>
                </c:pt>
                <c:pt idx="175">
                  <c:v>80.09</c:v>
                </c:pt>
                <c:pt idx="176">
                  <c:v>80.135000000000005</c:v>
                </c:pt>
                <c:pt idx="177">
                  <c:v>80.183999999999997</c:v>
                </c:pt>
                <c:pt idx="178">
                  <c:v>80.233999999999995</c:v>
                </c:pt>
                <c:pt idx="179">
                  <c:v>80.286000000000001</c:v>
                </c:pt>
                <c:pt idx="180">
                  <c:v>80.286000000000001</c:v>
                </c:pt>
                <c:pt idx="181">
                  <c:v>80.338999999999999</c:v>
                </c:pt>
                <c:pt idx="182">
                  <c:v>80.393000000000001</c:v>
                </c:pt>
                <c:pt idx="183">
                  <c:v>80.450999999999993</c:v>
                </c:pt>
                <c:pt idx="184">
                  <c:v>80.450999999999993</c:v>
                </c:pt>
                <c:pt idx="185">
                  <c:v>80.504999999999995</c:v>
                </c:pt>
                <c:pt idx="186">
                  <c:v>80.561999999999998</c:v>
                </c:pt>
                <c:pt idx="187">
                  <c:v>80.623999999999995</c:v>
                </c:pt>
                <c:pt idx="188">
                  <c:v>80.623999999999995</c:v>
                </c:pt>
                <c:pt idx="189">
                  <c:v>80.680000000000007</c:v>
                </c:pt>
                <c:pt idx="190">
                  <c:v>80.742000000000004</c:v>
                </c:pt>
                <c:pt idx="191">
                  <c:v>80.808000000000007</c:v>
                </c:pt>
                <c:pt idx="192">
                  <c:v>80.867000000000004</c:v>
                </c:pt>
                <c:pt idx="193">
                  <c:v>80.867000000000004</c:v>
                </c:pt>
                <c:pt idx="194">
                  <c:v>80.932000000000002</c:v>
                </c:pt>
                <c:pt idx="195">
                  <c:v>80.998000000000005</c:v>
                </c:pt>
                <c:pt idx="196">
                  <c:v>81.064999999999998</c:v>
                </c:pt>
                <c:pt idx="197">
                  <c:v>81.064999999999998</c:v>
                </c:pt>
                <c:pt idx="198">
                  <c:v>81.132999999999996</c:v>
                </c:pt>
                <c:pt idx="199">
                  <c:v>81.201999999999998</c:v>
                </c:pt>
                <c:pt idx="200">
                  <c:v>81.272000000000006</c:v>
                </c:pt>
                <c:pt idx="201">
                  <c:v>81.272000000000006</c:v>
                </c:pt>
                <c:pt idx="202">
                  <c:v>81.343000000000004</c:v>
                </c:pt>
                <c:pt idx="203">
                  <c:v>81.415000000000006</c:v>
                </c:pt>
                <c:pt idx="204">
                  <c:v>81.489000000000004</c:v>
                </c:pt>
                <c:pt idx="205">
                  <c:v>81.489000000000004</c:v>
                </c:pt>
                <c:pt idx="206">
                  <c:v>81.563000000000002</c:v>
                </c:pt>
                <c:pt idx="207">
                  <c:v>81.643000000000001</c:v>
                </c:pt>
                <c:pt idx="208">
                  <c:v>81.713999999999999</c:v>
                </c:pt>
                <c:pt idx="209">
                  <c:v>81.713999999999999</c:v>
                </c:pt>
                <c:pt idx="210">
                  <c:v>81.796000000000006</c:v>
                </c:pt>
                <c:pt idx="211">
                  <c:v>81.869</c:v>
                </c:pt>
                <c:pt idx="212">
                  <c:v>81.947999999999993</c:v>
                </c:pt>
                <c:pt idx="213">
                  <c:v>82.027000000000001</c:v>
                </c:pt>
                <c:pt idx="214">
                  <c:v>82.027000000000001</c:v>
                </c:pt>
                <c:pt idx="215">
                  <c:v>82.108000000000004</c:v>
                </c:pt>
                <c:pt idx="216">
                  <c:v>82.191999999999993</c:v>
                </c:pt>
                <c:pt idx="217">
                  <c:v>82.274000000000001</c:v>
                </c:pt>
                <c:pt idx="218">
                  <c:v>82.274000000000001</c:v>
                </c:pt>
                <c:pt idx="219">
                  <c:v>82.355999999999995</c:v>
                </c:pt>
                <c:pt idx="220">
                  <c:v>82.444000000000003</c:v>
                </c:pt>
                <c:pt idx="221">
                  <c:v>82.522999999999996</c:v>
                </c:pt>
                <c:pt idx="222">
                  <c:v>82.522999999999996</c:v>
                </c:pt>
                <c:pt idx="223">
                  <c:v>82.611999999999995</c:v>
                </c:pt>
                <c:pt idx="224">
                  <c:v>82.691999999999993</c:v>
                </c:pt>
                <c:pt idx="225">
                  <c:v>82.778000000000006</c:v>
                </c:pt>
                <c:pt idx="226">
                  <c:v>82.863</c:v>
                </c:pt>
                <c:pt idx="227">
                  <c:v>82.863</c:v>
                </c:pt>
                <c:pt idx="228">
                  <c:v>82.95</c:v>
                </c:pt>
                <c:pt idx="229">
                  <c:v>83.042000000000002</c:v>
                </c:pt>
                <c:pt idx="230">
                  <c:v>83.123999999999995</c:v>
                </c:pt>
                <c:pt idx="231">
                  <c:v>83.123999999999995</c:v>
                </c:pt>
                <c:pt idx="232">
                  <c:v>83.210999999999999</c:v>
                </c:pt>
                <c:pt idx="233">
                  <c:v>83.305000000000007</c:v>
                </c:pt>
                <c:pt idx="234">
                  <c:v>83.388000000000005</c:v>
                </c:pt>
                <c:pt idx="235">
                  <c:v>83.388000000000005</c:v>
                </c:pt>
                <c:pt idx="236">
                  <c:v>83.475999999999999</c:v>
                </c:pt>
                <c:pt idx="237">
                  <c:v>83.563999999999993</c:v>
                </c:pt>
                <c:pt idx="238">
                  <c:v>83.653000000000006</c:v>
                </c:pt>
                <c:pt idx="239">
                  <c:v>83.653000000000006</c:v>
                </c:pt>
                <c:pt idx="240">
                  <c:v>83.741</c:v>
                </c:pt>
                <c:pt idx="241">
                  <c:v>83.83</c:v>
                </c:pt>
                <c:pt idx="242">
                  <c:v>83.918000000000006</c:v>
                </c:pt>
                <c:pt idx="243">
                  <c:v>84.007000000000005</c:v>
                </c:pt>
                <c:pt idx="244">
                  <c:v>84.007000000000005</c:v>
                </c:pt>
                <c:pt idx="245">
                  <c:v>84.094999999999999</c:v>
                </c:pt>
                <c:pt idx="246">
                  <c:v>84.183999999999997</c:v>
                </c:pt>
                <c:pt idx="247">
                  <c:v>84.272000000000006</c:v>
                </c:pt>
                <c:pt idx="248">
                  <c:v>84.272000000000006</c:v>
                </c:pt>
                <c:pt idx="249">
                  <c:v>84.361000000000004</c:v>
                </c:pt>
                <c:pt idx="250">
                  <c:v>84.447999999999993</c:v>
                </c:pt>
                <c:pt idx="251">
                  <c:v>84.536000000000001</c:v>
                </c:pt>
                <c:pt idx="252">
                  <c:v>84.536000000000001</c:v>
                </c:pt>
                <c:pt idx="253">
                  <c:v>84.623999999999995</c:v>
                </c:pt>
                <c:pt idx="254">
                  <c:v>84.710999999999999</c:v>
                </c:pt>
                <c:pt idx="255">
                  <c:v>84.798000000000002</c:v>
                </c:pt>
                <c:pt idx="256">
                  <c:v>84.798000000000002</c:v>
                </c:pt>
                <c:pt idx="257">
                  <c:v>84.884</c:v>
                </c:pt>
                <c:pt idx="258">
                  <c:v>84.97</c:v>
                </c:pt>
                <c:pt idx="259">
                  <c:v>85.055999999999997</c:v>
                </c:pt>
                <c:pt idx="260">
                  <c:v>85.141000000000005</c:v>
                </c:pt>
                <c:pt idx="261">
                  <c:v>85.141000000000005</c:v>
                </c:pt>
                <c:pt idx="262">
                  <c:v>85.225999999999999</c:v>
                </c:pt>
                <c:pt idx="263">
                  <c:v>85.311000000000007</c:v>
                </c:pt>
                <c:pt idx="264">
                  <c:v>85.394000000000005</c:v>
                </c:pt>
                <c:pt idx="265">
                  <c:v>85.394000000000005</c:v>
                </c:pt>
                <c:pt idx="266">
                  <c:v>85.477999999999994</c:v>
                </c:pt>
                <c:pt idx="267">
                  <c:v>85.56</c:v>
                </c:pt>
                <c:pt idx="268">
                  <c:v>85.641999999999996</c:v>
                </c:pt>
                <c:pt idx="269">
                  <c:v>85.641999999999996</c:v>
                </c:pt>
                <c:pt idx="270">
                  <c:v>85.722999999999999</c:v>
                </c:pt>
                <c:pt idx="271">
                  <c:v>85.802999999999997</c:v>
                </c:pt>
                <c:pt idx="272">
                  <c:v>85.888000000000005</c:v>
                </c:pt>
                <c:pt idx="273">
                  <c:v>85.888000000000005</c:v>
                </c:pt>
                <c:pt idx="274">
                  <c:v>85.962000000000003</c:v>
                </c:pt>
                <c:pt idx="275">
                  <c:v>86.04</c:v>
                </c:pt>
                <c:pt idx="276">
                  <c:v>86.116</c:v>
                </c:pt>
                <c:pt idx="277">
                  <c:v>86.116</c:v>
                </c:pt>
                <c:pt idx="278">
                  <c:v>86.191000000000003</c:v>
                </c:pt>
                <c:pt idx="279">
                  <c:v>86.266000000000005</c:v>
                </c:pt>
                <c:pt idx="280">
                  <c:v>86.34</c:v>
                </c:pt>
                <c:pt idx="281">
                  <c:v>86.417000000000002</c:v>
                </c:pt>
                <c:pt idx="282">
                  <c:v>86.417000000000002</c:v>
                </c:pt>
                <c:pt idx="283">
                  <c:v>86.489000000000004</c:v>
                </c:pt>
                <c:pt idx="284">
                  <c:v>86.555999999999997</c:v>
                </c:pt>
                <c:pt idx="285">
                  <c:v>86.631</c:v>
                </c:pt>
                <c:pt idx="286">
                  <c:v>86.631</c:v>
                </c:pt>
                <c:pt idx="287">
                  <c:v>86.695999999999998</c:v>
                </c:pt>
                <c:pt idx="288">
                  <c:v>86.765000000000001</c:v>
                </c:pt>
                <c:pt idx="289">
                  <c:v>86.832999999999998</c:v>
                </c:pt>
                <c:pt idx="290">
                  <c:v>86.832999999999998</c:v>
                </c:pt>
                <c:pt idx="291">
                  <c:v>86.9</c:v>
                </c:pt>
                <c:pt idx="292">
                  <c:v>86.965999999999994</c:v>
                </c:pt>
                <c:pt idx="293">
                  <c:v>87.031000000000006</c:v>
                </c:pt>
                <c:pt idx="294">
                  <c:v>87.031000000000006</c:v>
                </c:pt>
                <c:pt idx="295">
                  <c:v>87.096000000000004</c:v>
                </c:pt>
                <c:pt idx="296">
                  <c:v>87.16</c:v>
                </c:pt>
                <c:pt idx="297">
                  <c:v>87.221999999999994</c:v>
                </c:pt>
                <c:pt idx="298">
                  <c:v>87.284000000000006</c:v>
                </c:pt>
                <c:pt idx="299">
                  <c:v>87.284000000000006</c:v>
                </c:pt>
                <c:pt idx="300">
                  <c:v>87.344999999999999</c:v>
                </c:pt>
                <c:pt idx="301">
                  <c:v>87.405000000000001</c:v>
                </c:pt>
                <c:pt idx="302">
                  <c:v>87.466999999999999</c:v>
                </c:pt>
                <c:pt idx="303">
                  <c:v>87.466999999999999</c:v>
                </c:pt>
                <c:pt idx="304">
                  <c:v>87.522000000000006</c:v>
                </c:pt>
                <c:pt idx="305">
                  <c:v>87.578999999999994</c:v>
                </c:pt>
                <c:pt idx="306">
                  <c:v>87.635999999999996</c:v>
                </c:pt>
                <c:pt idx="307">
                  <c:v>87.635999999999996</c:v>
                </c:pt>
                <c:pt idx="308">
                  <c:v>87.691999999999993</c:v>
                </c:pt>
                <c:pt idx="309">
                  <c:v>87.747</c:v>
                </c:pt>
                <c:pt idx="310">
                  <c:v>87.801000000000002</c:v>
                </c:pt>
                <c:pt idx="311">
                  <c:v>87.801000000000002</c:v>
                </c:pt>
                <c:pt idx="312">
                  <c:v>87.858000000000004</c:v>
                </c:pt>
                <c:pt idx="313">
                  <c:v>87.908000000000001</c:v>
                </c:pt>
                <c:pt idx="314">
                  <c:v>87.96</c:v>
                </c:pt>
                <c:pt idx="315">
                  <c:v>88.010999999999996</c:v>
                </c:pt>
                <c:pt idx="316">
                  <c:v>88.010999999999996</c:v>
                </c:pt>
                <c:pt idx="317">
                  <c:v>88.063999999999993</c:v>
                </c:pt>
                <c:pt idx="318">
                  <c:v>88.111000000000004</c:v>
                </c:pt>
                <c:pt idx="319">
                  <c:v>88.16</c:v>
                </c:pt>
                <c:pt idx="320">
                  <c:v>88.16</c:v>
                </c:pt>
                <c:pt idx="321">
                  <c:v>88.207999999999998</c:v>
                </c:pt>
                <c:pt idx="322">
                  <c:v>88.254999999999995</c:v>
                </c:pt>
                <c:pt idx="323">
                  <c:v>88.302000000000007</c:v>
                </c:pt>
                <c:pt idx="324">
                  <c:v>88.302000000000007</c:v>
                </c:pt>
                <c:pt idx="325">
                  <c:v>88.347999999999999</c:v>
                </c:pt>
                <c:pt idx="326">
                  <c:v>88.393000000000001</c:v>
                </c:pt>
                <c:pt idx="327">
                  <c:v>88.438000000000002</c:v>
                </c:pt>
                <c:pt idx="328">
                  <c:v>88.481999999999999</c:v>
                </c:pt>
                <c:pt idx="329">
                  <c:v>88.481999999999999</c:v>
                </c:pt>
                <c:pt idx="330">
                  <c:v>88.525000000000006</c:v>
                </c:pt>
                <c:pt idx="331">
                  <c:v>88.567999999999998</c:v>
                </c:pt>
                <c:pt idx="332">
                  <c:v>88.611999999999995</c:v>
                </c:pt>
                <c:pt idx="333">
                  <c:v>88.611999999999995</c:v>
                </c:pt>
                <c:pt idx="334">
                  <c:v>88.653999999999996</c:v>
                </c:pt>
                <c:pt idx="335">
                  <c:v>88.691999999999993</c:v>
                </c:pt>
                <c:pt idx="336">
                  <c:v>88.731999999999999</c:v>
                </c:pt>
                <c:pt idx="337">
                  <c:v>88.731999999999999</c:v>
                </c:pt>
                <c:pt idx="338">
                  <c:v>88.772000000000006</c:v>
                </c:pt>
                <c:pt idx="339">
                  <c:v>88.811000000000007</c:v>
                </c:pt>
                <c:pt idx="340">
                  <c:v>88.852000000000004</c:v>
                </c:pt>
                <c:pt idx="341">
                  <c:v>88.852000000000004</c:v>
                </c:pt>
                <c:pt idx="342">
                  <c:v>88.887</c:v>
                </c:pt>
                <c:pt idx="343">
                  <c:v>88.924999999999997</c:v>
                </c:pt>
                <c:pt idx="344">
                  <c:v>88.962999999999994</c:v>
                </c:pt>
                <c:pt idx="345">
                  <c:v>88.962999999999994</c:v>
                </c:pt>
                <c:pt idx="346">
                  <c:v>89</c:v>
                </c:pt>
                <c:pt idx="347">
                  <c:v>89.036000000000001</c:v>
                </c:pt>
                <c:pt idx="348">
                  <c:v>89.072000000000003</c:v>
                </c:pt>
                <c:pt idx="349">
                  <c:v>89.108000000000004</c:v>
                </c:pt>
                <c:pt idx="350">
                  <c:v>89.108000000000004</c:v>
                </c:pt>
                <c:pt idx="351">
                  <c:v>89.144999999999996</c:v>
                </c:pt>
                <c:pt idx="352">
                  <c:v>89.177999999999997</c:v>
                </c:pt>
                <c:pt idx="353">
                  <c:v>89.212000000000003</c:v>
                </c:pt>
                <c:pt idx="354">
                  <c:v>89.212000000000003</c:v>
                </c:pt>
                <c:pt idx="355">
                  <c:v>89.245999999999995</c:v>
                </c:pt>
                <c:pt idx="356">
                  <c:v>89.28</c:v>
                </c:pt>
                <c:pt idx="357">
                  <c:v>89.313000000000002</c:v>
                </c:pt>
                <c:pt idx="358">
                  <c:v>89.313000000000002</c:v>
                </c:pt>
                <c:pt idx="359">
                  <c:v>89.346999999999994</c:v>
                </c:pt>
                <c:pt idx="360">
                  <c:v>89.38</c:v>
                </c:pt>
                <c:pt idx="361">
                  <c:v>89.412999999999997</c:v>
                </c:pt>
                <c:pt idx="362">
                  <c:v>89.412999999999997</c:v>
                </c:pt>
                <c:pt idx="363">
                  <c:v>89.445999999999998</c:v>
                </c:pt>
                <c:pt idx="364">
                  <c:v>89.477999999999994</c:v>
                </c:pt>
                <c:pt idx="365">
                  <c:v>89.51</c:v>
                </c:pt>
                <c:pt idx="366">
                  <c:v>89.542000000000002</c:v>
                </c:pt>
                <c:pt idx="367">
                  <c:v>89.542000000000002</c:v>
                </c:pt>
                <c:pt idx="368">
                  <c:v>89.575000000000003</c:v>
                </c:pt>
                <c:pt idx="369">
                  <c:v>89.605999999999995</c:v>
                </c:pt>
                <c:pt idx="370">
                  <c:v>89.638000000000005</c:v>
                </c:pt>
                <c:pt idx="371">
                  <c:v>89.638000000000005</c:v>
                </c:pt>
                <c:pt idx="372">
                  <c:v>89.67</c:v>
                </c:pt>
                <c:pt idx="373">
                  <c:v>89.700999999999993</c:v>
                </c:pt>
                <c:pt idx="374">
                  <c:v>89.733000000000004</c:v>
                </c:pt>
                <c:pt idx="375">
                  <c:v>89.733000000000004</c:v>
                </c:pt>
                <c:pt idx="376">
                  <c:v>89.763999999999996</c:v>
                </c:pt>
                <c:pt idx="377">
                  <c:v>89.795000000000002</c:v>
                </c:pt>
                <c:pt idx="378">
                  <c:v>89.825999999999993</c:v>
                </c:pt>
                <c:pt idx="379">
                  <c:v>89.825999999999993</c:v>
                </c:pt>
                <c:pt idx="380">
                  <c:v>89.858999999999995</c:v>
                </c:pt>
                <c:pt idx="381">
                  <c:v>89.888999999999996</c:v>
                </c:pt>
                <c:pt idx="382">
                  <c:v>89.92</c:v>
                </c:pt>
                <c:pt idx="383">
                  <c:v>89.950999999999993</c:v>
                </c:pt>
                <c:pt idx="384">
                  <c:v>89.950999999999993</c:v>
                </c:pt>
                <c:pt idx="385">
                  <c:v>89.984999999999999</c:v>
                </c:pt>
                <c:pt idx="386">
                  <c:v>90.013999999999996</c:v>
                </c:pt>
                <c:pt idx="387">
                  <c:v>90.045000000000002</c:v>
                </c:pt>
                <c:pt idx="388">
                  <c:v>90.045000000000002</c:v>
                </c:pt>
                <c:pt idx="389">
                  <c:v>90.076999999999998</c:v>
                </c:pt>
                <c:pt idx="390">
                  <c:v>90.11</c:v>
                </c:pt>
                <c:pt idx="391">
                  <c:v>90.14</c:v>
                </c:pt>
                <c:pt idx="392">
                  <c:v>90.14</c:v>
                </c:pt>
                <c:pt idx="393">
                  <c:v>90.171000000000006</c:v>
                </c:pt>
                <c:pt idx="394">
                  <c:v>90.204999999999998</c:v>
                </c:pt>
                <c:pt idx="395">
                  <c:v>90.236999999999995</c:v>
                </c:pt>
                <c:pt idx="396">
                  <c:v>90.236999999999995</c:v>
                </c:pt>
                <c:pt idx="397">
                  <c:v>90.269000000000005</c:v>
                </c:pt>
                <c:pt idx="398">
                  <c:v>90.301000000000002</c:v>
                </c:pt>
                <c:pt idx="399">
                  <c:v>90.332999999999998</c:v>
                </c:pt>
                <c:pt idx="400">
                  <c:v>90.366</c:v>
                </c:pt>
                <c:pt idx="401">
                  <c:v>90.366</c:v>
                </c:pt>
                <c:pt idx="402">
                  <c:v>90.399000000000001</c:v>
                </c:pt>
                <c:pt idx="403">
                  <c:v>90.432000000000002</c:v>
                </c:pt>
                <c:pt idx="404">
                  <c:v>90.465000000000003</c:v>
                </c:pt>
                <c:pt idx="405">
                  <c:v>90.465000000000003</c:v>
                </c:pt>
                <c:pt idx="406">
                  <c:v>90.498000000000005</c:v>
                </c:pt>
                <c:pt idx="407">
                  <c:v>90.534000000000006</c:v>
                </c:pt>
                <c:pt idx="408">
                  <c:v>90.566000000000003</c:v>
                </c:pt>
                <c:pt idx="409">
                  <c:v>90.566000000000003</c:v>
                </c:pt>
                <c:pt idx="410">
                  <c:v>90.599000000000004</c:v>
                </c:pt>
                <c:pt idx="411">
                  <c:v>90.634</c:v>
                </c:pt>
                <c:pt idx="412">
                  <c:v>90.668000000000006</c:v>
                </c:pt>
                <c:pt idx="413">
                  <c:v>90.701999999999998</c:v>
                </c:pt>
                <c:pt idx="414">
                  <c:v>90.701999999999998</c:v>
                </c:pt>
                <c:pt idx="415">
                  <c:v>90.736999999999995</c:v>
                </c:pt>
                <c:pt idx="416">
                  <c:v>90.772000000000006</c:v>
                </c:pt>
                <c:pt idx="417">
                  <c:v>90.807000000000002</c:v>
                </c:pt>
                <c:pt idx="418">
                  <c:v>90.807000000000002</c:v>
                </c:pt>
                <c:pt idx="419">
                  <c:v>90.841999999999999</c:v>
                </c:pt>
                <c:pt idx="420">
                  <c:v>90.878</c:v>
                </c:pt>
                <c:pt idx="421">
                  <c:v>90.914000000000001</c:v>
                </c:pt>
                <c:pt idx="422">
                  <c:v>90.914000000000001</c:v>
                </c:pt>
                <c:pt idx="423">
                  <c:v>90.948999999999998</c:v>
                </c:pt>
                <c:pt idx="424">
                  <c:v>90.988</c:v>
                </c:pt>
                <c:pt idx="425">
                  <c:v>91.022999999999996</c:v>
                </c:pt>
                <c:pt idx="426">
                  <c:v>91.022999999999996</c:v>
                </c:pt>
                <c:pt idx="427">
                  <c:v>91.06</c:v>
                </c:pt>
                <c:pt idx="428">
                  <c:v>91.096999999999994</c:v>
                </c:pt>
                <c:pt idx="429">
                  <c:v>91.134</c:v>
                </c:pt>
                <c:pt idx="430">
                  <c:v>91.171999999999997</c:v>
                </c:pt>
                <c:pt idx="431">
                  <c:v>91.171999999999997</c:v>
                </c:pt>
                <c:pt idx="432">
                  <c:v>91.210999999999999</c:v>
                </c:pt>
                <c:pt idx="433">
                  <c:v>91.25</c:v>
                </c:pt>
                <c:pt idx="434">
                  <c:v>91.289000000000001</c:v>
                </c:pt>
                <c:pt idx="435">
                  <c:v>91.289000000000001</c:v>
                </c:pt>
                <c:pt idx="436">
                  <c:v>91.328000000000003</c:v>
                </c:pt>
                <c:pt idx="437">
                  <c:v>91.367999999999995</c:v>
                </c:pt>
                <c:pt idx="438">
                  <c:v>91.41</c:v>
                </c:pt>
                <c:pt idx="439">
                  <c:v>91.41</c:v>
                </c:pt>
                <c:pt idx="440">
                  <c:v>91.447999999999993</c:v>
                </c:pt>
                <c:pt idx="441">
                  <c:v>91.489000000000004</c:v>
                </c:pt>
                <c:pt idx="442">
                  <c:v>91.53</c:v>
                </c:pt>
                <c:pt idx="443">
                  <c:v>91.53</c:v>
                </c:pt>
                <c:pt idx="444">
                  <c:v>91.572000000000003</c:v>
                </c:pt>
                <c:pt idx="445">
                  <c:v>91.614000000000004</c:v>
                </c:pt>
                <c:pt idx="446">
                  <c:v>91.656000000000006</c:v>
                </c:pt>
                <c:pt idx="447">
                  <c:v>91.656000000000006</c:v>
                </c:pt>
                <c:pt idx="448">
                  <c:v>91.698999999999998</c:v>
                </c:pt>
                <c:pt idx="449">
                  <c:v>91.742000000000004</c:v>
                </c:pt>
                <c:pt idx="450">
                  <c:v>91.784999999999997</c:v>
                </c:pt>
                <c:pt idx="451">
                  <c:v>91.828999999999994</c:v>
                </c:pt>
                <c:pt idx="452">
                  <c:v>91.828999999999994</c:v>
                </c:pt>
                <c:pt idx="453">
                  <c:v>91.873000000000005</c:v>
                </c:pt>
                <c:pt idx="454">
                  <c:v>91.918000000000006</c:v>
                </c:pt>
                <c:pt idx="455">
                  <c:v>91.962999999999994</c:v>
                </c:pt>
                <c:pt idx="456">
                  <c:v>91.962999999999994</c:v>
                </c:pt>
                <c:pt idx="457">
                  <c:v>92.01</c:v>
                </c:pt>
                <c:pt idx="458">
                  <c:v>92.055999999999997</c:v>
                </c:pt>
                <c:pt idx="459">
                  <c:v>92.099000000000004</c:v>
                </c:pt>
                <c:pt idx="460">
                  <c:v>92.099000000000004</c:v>
                </c:pt>
                <c:pt idx="461">
                  <c:v>92.144999999999996</c:v>
                </c:pt>
                <c:pt idx="462">
                  <c:v>92.191999999999993</c:v>
                </c:pt>
                <c:pt idx="463">
                  <c:v>92.239000000000004</c:v>
                </c:pt>
                <c:pt idx="464">
                  <c:v>92.239000000000004</c:v>
                </c:pt>
                <c:pt idx="465">
                  <c:v>92.286000000000001</c:v>
                </c:pt>
                <c:pt idx="466">
                  <c:v>92.334000000000003</c:v>
                </c:pt>
                <c:pt idx="467">
                  <c:v>92.382000000000005</c:v>
                </c:pt>
                <c:pt idx="468">
                  <c:v>92.432000000000002</c:v>
                </c:pt>
                <c:pt idx="469">
                  <c:v>92.432000000000002</c:v>
                </c:pt>
                <c:pt idx="470">
                  <c:v>92.480999999999995</c:v>
                </c:pt>
                <c:pt idx="471">
                  <c:v>92.527000000000001</c:v>
                </c:pt>
                <c:pt idx="472">
                  <c:v>92.575999999999993</c:v>
                </c:pt>
                <c:pt idx="473">
                  <c:v>92.575999999999993</c:v>
                </c:pt>
                <c:pt idx="474">
                  <c:v>92.625</c:v>
                </c:pt>
                <c:pt idx="475">
                  <c:v>92.674999999999997</c:v>
                </c:pt>
                <c:pt idx="476">
                  <c:v>92.724999999999994</c:v>
                </c:pt>
                <c:pt idx="477">
                  <c:v>92.724999999999994</c:v>
                </c:pt>
                <c:pt idx="478">
                  <c:v>92.778000000000006</c:v>
                </c:pt>
                <c:pt idx="479">
                  <c:v>92.828999999999994</c:v>
                </c:pt>
                <c:pt idx="480">
                  <c:v>92.876999999999995</c:v>
                </c:pt>
                <c:pt idx="481">
                  <c:v>92.876999999999995</c:v>
                </c:pt>
                <c:pt idx="482">
                  <c:v>92.927999999999997</c:v>
                </c:pt>
                <c:pt idx="483">
                  <c:v>92.978999999999999</c:v>
                </c:pt>
                <c:pt idx="484">
                  <c:v>93.031000000000006</c:v>
                </c:pt>
                <c:pt idx="485">
                  <c:v>93.085999999999999</c:v>
                </c:pt>
                <c:pt idx="486">
                  <c:v>93.085999999999999</c:v>
                </c:pt>
                <c:pt idx="487">
                  <c:v>93.135000000000005</c:v>
                </c:pt>
                <c:pt idx="488">
                  <c:v>93.188000000000002</c:v>
                </c:pt>
                <c:pt idx="489">
                  <c:v>93.242000000000004</c:v>
                </c:pt>
                <c:pt idx="490">
                  <c:v>93.242000000000004</c:v>
                </c:pt>
                <c:pt idx="491">
                  <c:v>93.295000000000002</c:v>
                </c:pt>
                <c:pt idx="492">
                  <c:v>93.349000000000004</c:v>
                </c:pt>
                <c:pt idx="493">
                  <c:v>93.403000000000006</c:v>
                </c:pt>
                <c:pt idx="494">
                  <c:v>93.403000000000006</c:v>
                </c:pt>
                <c:pt idx="495">
                  <c:v>93.456999999999994</c:v>
                </c:pt>
                <c:pt idx="496">
                  <c:v>93.512</c:v>
                </c:pt>
                <c:pt idx="497">
                  <c:v>93.57</c:v>
                </c:pt>
                <c:pt idx="498">
                  <c:v>93.57</c:v>
                </c:pt>
                <c:pt idx="499">
                  <c:v>93.620999999999995</c:v>
                </c:pt>
                <c:pt idx="500">
                  <c:v>93.676000000000002</c:v>
                </c:pt>
                <c:pt idx="501">
                  <c:v>93.730999999999995</c:v>
                </c:pt>
                <c:pt idx="502">
                  <c:v>93.787000000000006</c:v>
                </c:pt>
                <c:pt idx="503">
                  <c:v>93.787000000000006</c:v>
                </c:pt>
                <c:pt idx="504">
                  <c:v>93.841999999999999</c:v>
                </c:pt>
                <c:pt idx="505">
                  <c:v>93.897999999999996</c:v>
                </c:pt>
                <c:pt idx="506">
                  <c:v>93.953000000000003</c:v>
                </c:pt>
                <c:pt idx="507">
                  <c:v>93.953000000000003</c:v>
                </c:pt>
                <c:pt idx="508">
                  <c:v>94.009</c:v>
                </c:pt>
                <c:pt idx="509">
                  <c:v>94.064999999999998</c:v>
                </c:pt>
                <c:pt idx="510">
                  <c:v>94.120999999999995</c:v>
                </c:pt>
                <c:pt idx="511">
                  <c:v>94.120999999999995</c:v>
                </c:pt>
                <c:pt idx="512">
                  <c:v>94.18</c:v>
                </c:pt>
                <c:pt idx="513">
                  <c:v>94.233000000000004</c:v>
                </c:pt>
                <c:pt idx="514">
                  <c:v>94.293000000000006</c:v>
                </c:pt>
                <c:pt idx="515">
                  <c:v>94.293000000000006</c:v>
                </c:pt>
                <c:pt idx="516">
                  <c:v>94.349000000000004</c:v>
                </c:pt>
                <c:pt idx="517">
                  <c:v>94.402000000000001</c:v>
                </c:pt>
                <c:pt idx="518">
                  <c:v>94.460999999999999</c:v>
                </c:pt>
                <c:pt idx="519">
                  <c:v>94.513999999999996</c:v>
                </c:pt>
                <c:pt idx="520">
                  <c:v>94.513999999999996</c:v>
                </c:pt>
                <c:pt idx="521">
                  <c:v>94.570999999999998</c:v>
                </c:pt>
                <c:pt idx="522">
                  <c:v>94.626999999999995</c:v>
                </c:pt>
                <c:pt idx="523">
                  <c:v>94.683000000000007</c:v>
                </c:pt>
                <c:pt idx="524">
                  <c:v>94.683000000000007</c:v>
                </c:pt>
                <c:pt idx="525">
                  <c:v>94.739000000000004</c:v>
                </c:pt>
                <c:pt idx="526">
                  <c:v>94.796000000000006</c:v>
                </c:pt>
                <c:pt idx="527">
                  <c:v>94.852000000000004</c:v>
                </c:pt>
                <c:pt idx="528">
                  <c:v>94.852000000000004</c:v>
                </c:pt>
                <c:pt idx="529">
                  <c:v>94.911000000000001</c:v>
                </c:pt>
                <c:pt idx="530">
                  <c:v>94.966999999999999</c:v>
                </c:pt>
                <c:pt idx="531">
                  <c:v>95.019000000000005</c:v>
                </c:pt>
                <c:pt idx="532">
                  <c:v>95.019000000000005</c:v>
                </c:pt>
                <c:pt idx="533">
                  <c:v>95.075999999999993</c:v>
                </c:pt>
                <c:pt idx="534">
                  <c:v>95.131</c:v>
                </c:pt>
                <c:pt idx="535">
                  <c:v>95.186999999999998</c:v>
                </c:pt>
                <c:pt idx="536">
                  <c:v>95.242999999999995</c:v>
                </c:pt>
                <c:pt idx="537">
                  <c:v>95.242999999999995</c:v>
                </c:pt>
                <c:pt idx="538">
                  <c:v>95.299000000000007</c:v>
                </c:pt>
                <c:pt idx="539">
                  <c:v>95.353999999999999</c:v>
                </c:pt>
                <c:pt idx="540">
                  <c:v>95.41</c:v>
                </c:pt>
                <c:pt idx="541">
                  <c:v>95.41</c:v>
                </c:pt>
                <c:pt idx="542">
                  <c:v>95.465000000000003</c:v>
                </c:pt>
                <c:pt idx="543">
                  <c:v>95.52</c:v>
                </c:pt>
                <c:pt idx="544">
                  <c:v>95.578999999999994</c:v>
                </c:pt>
                <c:pt idx="545">
                  <c:v>95.578999999999994</c:v>
                </c:pt>
                <c:pt idx="546">
                  <c:v>95.632999999999996</c:v>
                </c:pt>
                <c:pt idx="547">
                  <c:v>95.685000000000002</c:v>
                </c:pt>
                <c:pt idx="548">
                  <c:v>95.74</c:v>
                </c:pt>
                <c:pt idx="549">
                  <c:v>95.74</c:v>
                </c:pt>
                <c:pt idx="550">
                  <c:v>95.793999999999997</c:v>
                </c:pt>
                <c:pt idx="551">
                  <c:v>95.852000000000004</c:v>
                </c:pt>
                <c:pt idx="552">
                  <c:v>95.903000000000006</c:v>
                </c:pt>
                <c:pt idx="553">
                  <c:v>95.96</c:v>
                </c:pt>
                <c:pt idx="554">
                  <c:v>95.96</c:v>
                </c:pt>
                <c:pt idx="555">
                  <c:v>96.010999999999996</c:v>
                </c:pt>
                <c:pt idx="556">
                  <c:v>96.063999999999993</c:v>
                </c:pt>
                <c:pt idx="557">
                  <c:v>96.117999999999995</c:v>
                </c:pt>
                <c:pt idx="558">
                  <c:v>96.117999999999995</c:v>
                </c:pt>
                <c:pt idx="559">
                  <c:v>96.171000000000006</c:v>
                </c:pt>
                <c:pt idx="560">
                  <c:v>96.224999999999994</c:v>
                </c:pt>
                <c:pt idx="561">
                  <c:v>96.277000000000001</c:v>
                </c:pt>
                <c:pt idx="562">
                  <c:v>96.277000000000001</c:v>
                </c:pt>
                <c:pt idx="563">
                  <c:v>96.33</c:v>
                </c:pt>
                <c:pt idx="564">
                  <c:v>96.382999999999996</c:v>
                </c:pt>
                <c:pt idx="565">
                  <c:v>96.436000000000007</c:v>
                </c:pt>
                <c:pt idx="566">
                  <c:v>96.488</c:v>
                </c:pt>
                <c:pt idx="567">
                  <c:v>96.488</c:v>
                </c:pt>
                <c:pt idx="568">
                  <c:v>96.54</c:v>
                </c:pt>
                <c:pt idx="569">
                  <c:v>96.594999999999999</c:v>
                </c:pt>
                <c:pt idx="570">
                  <c:v>96.644000000000005</c:v>
                </c:pt>
                <c:pt idx="571">
                  <c:v>96.644000000000005</c:v>
                </c:pt>
                <c:pt idx="572">
                  <c:v>96.694999999999993</c:v>
                </c:pt>
                <c:pt idx="573">
                  <c:v>96.747</c:v>
                </c:pt>
                <c:pt idx="574">
                  <c:v>96.798000000000002</c:v>
                </c:pt>
                <c:pt idx="575">
                  <c:v>96.798000000000002</c:v>
                </c:pt>
                <c:pt idx="576">
                  <c:v>96.849000000000004</c:v>
                </c:pt>
                <c:pt idx="577">
                  <c:v>96.9</c:v>
                </c:pt>
                <c:pt idx="578">
                  <c:v>96.95</c:v>
                </c:pt>
                <c:pt idx="579">
                  <c:v>96.95</c:v>
                </c:pt>
                <c:pt idx="580">
                  <c:v>97.003</c:v>
                </c:pt>
                <c:pt idx="581">
                  <c:v>97.051000000000002</c:v>
                </c:pt>
                <c:pt idx="582">
                  <c:v>97.100999999999999</c:v>
                </c:pt>
                <c:pt idx="583">
                  <c:v>97.100999999999999</c:v>
                </c:pt>
                <c:pt idx="584">
                  <c:v>97.15</c:v>
                </c:pt>
                <c:pt idx="585">
                  <c:v>97.203000000000003</c:v>
                </c:pt>
                <c:pt idx="586">
                  <c:v>97.25</c:v>
                </c:pt>
                <c:pt idx="587">
                  <c:v>97.299000000000007</c:v>
                </c:pt>
                <c:pt idx="588">
                  <c:v>97.299000000000007</c:v>
                </c:pt>
                <c:pt idx="589">
                  <c:v>97.347999999999999</c:v>
                </c:pt>
                <c:pt idx="590">
                  <c:v>97.399000000000001</c:v>
                </c:pt>
                <c:pt idx="591">
                  <c:v>97.447999999999993</c:v>
                </c:pt>
                <c:pt idx="592">
                  <c:v>97.447999999999993</c:v>
                </c:pt>
                <c:pt idx="593">
                  <c:v>97.497</c:v>
                </c:pt>
                <c:pt idx="594">
                  <c:v>97.545000000000002</c:v>
                </c:pt>
                <c:pt idx="595">
                  <c:v>97.593000000000004</c:v>
                </c:pt>
                <c:pt idx="596">
                  <c:v>97.593000000000004</c:v>
                </c:pt>
                <c:pt idx="597">
                  <c:v>97.641000000000005</c:v>
                </c:pt>
                <c:pt idx="598">
                  <c:v>97.691000000000003</c:v>
                </c:pt>
                <c:pt idx="599">
                  <c:v>97.736000000000004</c:v>
                </c:pt>
                <c:pt idx="600">
                  <c:v>97.783000000000001</c:v>
                </c:pt>
                <c:pt idx="601">
                  <c:v>97.783000000000001</c:v>
                </c:pt>
                <c:pt idx="602">
                  <c:v>97.83</c:v>
                </c:pt>
                <c:pt idx="603">
                  <c:v>97.876999999999995</c:v>
                </c:pt>
                <c:pt idx="604">
                  <c:v>97.924000000000007</c:v>
                </c:pt>
                <c:pt idx="605">
                  <c:v>97.924000000000007</c:v>
                </c:pt>
                <c:pt idx="606">
                  <c:v>97.97</c:v>
                </c:pt>
                <c:pt idx="607">
                  <c:v>98.016999999999996</c:v>
                </c:pt>
                <c:pt idx="608">
                  <c:v>98.063000000000002</c:v>
                </c:pt>
                <c:pt idx="609">
                  <c:v>98.063000000000002</c:v>
                </c:pt>
                <c:pt idx="610">
                  <c:v>98.108999999999995</c:v>
                </c:pt>
                <c:pt idx="611">
                  <c:v>98.155000000000001</c:v>
                </c:pt>
                <c:pt idx="612">
                  <c:v>98.200999999999993</c:v>
                </c:pt>
                <c:pt idx="613">
                  <c:v>98.200999999999993</c:v>
                </c:pt>
                <c:pt idx="614">
                  <c:v>98.247</c:v>
                </c:pt>
                <c:pt idx="615">
                  <c:v>98.293000000000006</c:v>
                </c:pt>
                <c:pt idx="616">
                  <c:v>98.337999999999994</c:v>
                </c:pt>
                <c:pt idx="617">
                  <c:v>98.382999999999996</c:v>
                </c:pt>
                <c:pt idx="618">
                  <c:v>98.382999999999996</c:v>
                </c:pt>
                <c:pt idx="619">
                  <c:v>98.427999999999997</c:v>
                </c:pt>
                <c:pt idx="620">
                  <c:v>98.472999999999999</c:v>
                </c:pt>
                <c:pt idx="621">
                  <c:v>98.518000000000001</c:v>
                </c:pt>
                <c:pt idx="622">
                  <c:v>98.518000000000001</c:v>
                </c:pt>
                <c:pt idx="623">
                  <c:v>98.563000000000002</c:v>
                </c:pt>
                <c:pt idx="624">
                  <c:v>98.61</c:v>
                </c:pt>
                <c:pt idx="625">
                  <c:v>98.652000000000001</c:v>
                </c:pt>
                <c:pt idx="626">
                  <c:v>98.652000000000001</c:v>
                </c:pt>
                <c:pt idx="627">
                  <c:v>98.695999999999998</c:v>
                </c:pt>
                <c:pt idx="628">
                  <c:v>98.74</c:v>
                </c:pt>
                <c:pt idx="629">
                  <c:v>98.784000000000006</c:v>
                </c:pt>
                <c:pt idx="630">
                  <c:v>98.784000000000006</c:v>
                </c:pt>
                <c:pt idx="631">
                  <c:v>98.828000000000003</c:v>
                </c:pt>
                <c:pt idx="632">
                  <c:v>98.872</c:v>
                </c:pt>
                <c:pt idx="633">
                  <c:v>98.915999999999997</c:v>
                </c:pt>
                <c:pt idx="634">
                  <c:v>98.962999999999994</c:v>
                </c:pt>
                <c:pt idx="635">
                  <c:v>98.962999999999994</c:v>
                </c:pt>
                <c:pt idx="636">
                  <c:v>99.004000000000005</c:v>
                </c:pt>
                <c:pt idx="637">
                  <c:v>99.048000000000002</c:v>
                </c:pt>
                <c:pt idx="638">
                  <c:v>99.090999999999994</c:v>
                </c:pt>
                <c:pt idx="639">
                  <c:v>99.090999999999994</c:v>
                </c:pt>
                <c:pt idx="640">
                  <c:v>99.135000000000005</c:v>
                </c:pt>
                <c:pt idx="641">
                  <c:v>99.177999999999997</c:v>
                </c:pt>
                <c:pt idx="642">
                  <c:v>99.221000000000004</c:v>
                </c:pt>
                <c:pt idx="643">
                  <c:v>99.221000000000004</c:v>
                </c:pt>
                <c:pt idx="644">
                  <c:v>99.265000000000001</c:v>
                </c:pt>
                <c:pt idx="645">
                  <c:v>99.308000000000007</c:v>
                </c:pt>
                <c:pt idx="646">
                  <c:v>99.350999999999999</c:v>
                </c:pt>
                <c:pt idx="647">
                  <c:v>99.394000000000005</c:v>
                </c:pt>
                <c:pt idx="648">
                  <c:v>99.394000000000005</c:v>
                </c:pt>
                <c:pt idx="649">
                  <c:v>99.438000000000002</c:v>
                </c:pt>
                <c:pt idx="650">
                  <c:v>99.480999999999995</c:v>
                </c:pt>
                <c:pt idx="651">
                  <c:v>99.524000000000001</c:v>
                </c:pt>
                <c:pt idx="652">
                  <c:v>99.524000000000001</c:v>
                </c:pt>
                <c:pt idx="653">
                  <c:v>99.569000000000003</c:v>
                </c:pt>
                <c:pt idx="654">
                  <c:v>99.61</c:v>
                </c:pt>
                <c:pt idx="655">
                  <c:v>99.653000000000006</c:v>
                </c:pt>
                <c:pt idx="656">
                  <c:v>99.653000000000006</c:v>
                </c:pt>
                <c:pt idx="657">
                  <c:v>99.694999999999993</c:v>
                </c:pt>
                <c:pt idx="658">
                  <c:v>99.741</c:v>
                </c:pt>
                <c:pt idx="659">
                  <c:v>99.781000000000006</c:v>
                </c:pt>
                <c:pt idx="660">
                  <c:v>99.781000000000006</c:v>
                </c:pt>
                <c:pt idx="661">
                  <c:v>99.823999999999998</c:v>
                </c:pt>
                <c:pt idx="662">
                  <c:v>99.87</c:v>
                </c:pt>
                <c:pt idx="663">
                  <c:v>99.912999999999997</c:v>
                </c:pt>
                <c:pt idx="664">
                  <c:v>99.953000000000003</c:v>
                </c:pt>
                <c:pt idx="665">
                  <c:v>99.953000000000003</c:v>
                </c:pt>
                <c:pt idx="666">
                  <c:v>99.995999999999995</c:v>
                </c:pt>
                <c:pt idx="667">
                  <c:v>100.04</c:v>
                </c:pt>
                <c:pt idx="668">
                  <c:v>100.08</c:v>
                </c:pt>
                <c:pt idx="669">
                  <c:v>100.08</c:v>
                </c:pt>
                <c:pt idx="670">
                  <c:v>100.13</c:v>
                </c:pt>
                <c:pt idx="671">
                  <c:v>100.17</c:v>
                </c:pt>
                <c:pt idx="672">
                  <c:v>100.21</c:v>
                </c:pt>
                <c:pt idx="673">
                  <c:v>100.21</c:v>
                </c:pt>
                <c:pt idx="674">
                  <c:v>100.26</c:v>
                </c:pt>
                <c:pt idx="675">
                  <c:v>100.3</c:v>
                </c:pt>
                <c:pt idx="676">
                  <c:v>100.34</c:v>
                </c:pt>
                <c:pt idx="677">
                  <c:v>100.34</c:v>
                </c:pt>
                <c:pt idx="678">
                  <c:v>100.39</c:v>
                </c:pt>
                <c:pt idx="679">
                  <c:v>100.43</c:v>
                </c:pt>
                <c:pt idx="680">
                  <c:v>100.47</c:v>
                </c:pt>
                <c:pt idx="681">
                  <c:v>100.47</c:v>
                </c:pt>
                <c:pt idx="682">
                  <c:v>100.52</c:v>
                </c:pt>
                <c:pt idx="683">
                  <c:v>100.56</c:v>
                </c:pt>
                <c:pt idx="684">
                  <c:v>100.6</c:v>
                </c:pt>
                <c:pt idx="685">
                  <c:v>100.65</c:v>
                </c:pt>
                <c:pt idx="686">
                  <c:v>100.65</c:v>
                </c:pt>
                <c:pt idx="687">
                  <c:v>100.69</c:v>
                </c:pt>
                <c:pt idx="688">
                  <c:v>100.73</c:v>
                </c:pt>
                <c:pt idx="689">
                  <c:v>100.78</c:v>
                </c:pt>
                <c:pt idx="690">
                  <c:v>100.78</c:v>
                </c:pt>
                <c:pt idx="691">
                  <c:v>100.82</c:v>
                </c:pt>
                <c:pt idx="692">
                  <c:v>100.86</c:v>
                </c:pt>
                <c:pt idx="693">
                  <c:v>100.91</c:v>
                </c:pt>
                <c:pt idx="694">
                  <c:v>100.91</c:v>
                </c:pt>
                <c:pt idx="695">
                  <c:v>100.95</c:v>
                </c:pt>
                <c:pt idx="696">
                  <c:v>101</c:v>
                </c:pt>
                <c:pt idx="697">
                  <c:v>101.04</c:v>
                </c:pt>
                <c:pt idx="698">
                  <c:v>101.08</c:v>
                </c:pt>
                <c:pt idx="699">
                  <c:v>101.08</c:v>
                </c:pt>
                <c:pt idx="700">
                  <c:v>101.13</c:v>
                </c:pt>
                <c:pt idx="701">
                  <c:v>101.17</c:v>
                </c:pt>
                <c:pt idx="702">
                  <c:v>101.22</c:v>
                </c:pt>
                <c:pt idx="703">
                  <c:v>101.22</c:v>
                </c:pt>
                <c:pt idx="704">
                  <c:v>101.26</c:v>
                </c:pt>
                <c:pt idx="705">
                  <c:v>101.31</c:v>
                </c:pt>
                <c:pt idx="706">
                  <c:v>101.35</c:v>
                </c:pt>
                <c:pt idx="707">
                  <c:v>101.35</c:v>
                </c:pt>
                <c:pt idx="708">
                  <c:v>101.4</c:v>
                </c:pt>
                <c:pt idx="709">
                  <c:v>101.44</c:v>
                </c:pt>
                <c:pt idx="710">
                  <c:v>101.49</c:v>
                </c:pt>
                <c:pt idx="711">
                  <c:v>101.49</c:v>
                </c:pt>
                <c:pt idx="712">
                  <c:v>101.54</c:v>
                </c:pt>
                <c:pt idx="713">
                  <c:v>101.58</c:v>
                </c:pt>
                <c:pt idx="714">
                  <c:v>101.62</c:v>
                </c:pt>
                <c:pt idx="715">
                  <c:v>101.67</c:v>
                </c:pt>
                <c:pt idx="716">
                  <c:v>101.67</c:v>
                </c:pt>
                <c:pt idx="717">
                  <c:v>101.71</c:v>
                </c:pt>
                <c:pt idx="718">
                  <c:v>101.76</c:v>
                </c:pt>
                <c:pt idx="719">
                  <c:v>101.81</c:v>
                </c:pt>
                <c:pt idx="720">
                  <c:v>101.81</c:v>
                </c:pt>
                <c:pt idx="721">
                  <c:v>101.85</c:v>
                </c:pt>
                <c:pt idx="722">
                  <c:v>101.9</c:v>
                </c:pt>
                <c:pt idx="723">
                  <c:v>101.95</c:v>
                </c:pt>
                <c:pt idx="724">
                  <c:v>101.95</c:v>
                </c:pt>
                <c:pt idx="725">
                  <c:v>101.99</c:v>
                </c:pt>
                <c:pt idx="726">
                  <c:v>102.04</c:v>
                </c:pt>
                <c:pt idx="727">
                  <c:v>102.09</c:v>
                </c:pt>
                <c:pt idx="728">
                  <c:v>102.09</c:v>
                </c:pt>
                <c:pt idx="729">
                  <c:v>102.13</c:v>
                </c:pt>
                <c:pt idx="730">
                  <c:v>102.18</c:v>
                </c:pt>
                <c:pt idx="731">
                  <c:v>102.23</c:v>
                </c:pt>
                <c:pt idx="732">
                  <c:v>102.27</c:v>
                </c:pt>
                <c:pt idx="733">
                  <c:v>102.27</c:v>
                </c:pt>
                <c:pt idx="734">
                  <c:v>102.32</c:v>
                </c:pt>
                <c:pt idx="735">
                  <c:v>102.37</c:v>
                </c:pt>
                <c:pt idx="736">
                  <c:v>102.41</c:v>
                </c:pt>
                <c:pt idx="737">
                  <c:v>102.41</c:v>
                </c:pt>
                <c:pt idx="738">
                  <c:v>102.46</c:v>
                </c:pt>
                <c:pt idx="739">
                  <c:v>102.51</c:v>
                </c:pt>
                <c:pt idx="740">
                  <c:v>102.55</c:v>
                </c:pt>
                <c:pt idx="741">
                  <c:v>102.55</c:v>
                </c:pt>
                <c:pt idx="742">
                  <c:v>102.61</c:v>
                </c:pt>
                <c:pt idx="743">
                  <c:v>102.65</c:v>
                </c:pt>
                <c:pt idx="744">
                  <c:v>102.7</c:v>
                </c:pt>
                <c:pt idx="745">
                  <c:v>102.75</c:v>
                </c:pt>
                <c:pt idx="746">
                  <c:v>102.75</c:v>
                </c:pt>
                <c:pt idx="747">
                  <c:v>102.79</c:v>
                </c:pt>
                <c:pt idx="748">
                  <c:v>102.84</c:v>
                </c:pt>
                <c:pt idx="749">
                  <c:v>102.89</c:v>
                </c:pt>
                <c:pt idx="750">
                  <c:v>102.89</c:v>
                </c:pt>
                <c:pt idx="751">
                  <c:v>102.94</c:v>
                </c:pt>
                <c:pt idx="752">
                  <c:v>102.99</c:v>
                </c:pt>
                <c:pt idx="753">
                  <c:v>103.03</c:v>
                </c:pt>
                <c:pt idx="754">
                  <c:v>103.03</c:v>
                </c:pt>
                <c:pt idx="755">
                  <c:v>103.08</c:v>
                </c:pt>
                <c:pt idx="756">
                  <c:v>103.13</c:v>
                </c:pt>
                <c:pt idx="757">
                  <c:v>103.18</c:v>
                </c:pt>
                <c:pt idx="758">
                  <c:v>103.18</c:v>
                </c:pt>
                <c:pt idx="759">
                  <c:v>103.23</c:v>
                </c:pt>
                <c:pt idx="760">
                  <c:v>103.28</c:v>
                </c:pt>
                <c:pt idx="761">
                  <c:v>103.33</c:v>
                </c:pt>
                <c:pt idx="762">
                  <c:v>103.37</c:v>
                </c:pt>
                <c:pt idx="763">
                  <c:v>103.37</c:v>
                </c:pt>
                <c:pt idx="764">
                  <c:v>103.42</c:v>
                </c:pt>
                <c:pt idx="765">
                  <c:v>103.47</c:v>
                </c:pt>
                <c:pt idx="766">
                  <c:v>103.52</c:v>
                </c:pt>
                <c:pt idx="767">
                  <c:v>103.52</c:v>
                </c:pt>
                <c:pt idx="768">
                  <c:v>103.57</c:v>
                </c:pt>
                <c:pt idx="769">
                  <c:v>103.62</c:v>
                </c:pt>
                <c:pt idx="770">
                  <c:v>103.67</c:v>
                </c:pt>
                <c:pt idx="771">
                  <c:v>103.67</c:v>
                </c:pt>
                <c:pt idx="772">
                  <c:v>103.72</c:v>
                </c:pt>
                <c:pt idx="773">
                  <c:v>103.77</c:v>
                </c:pt>
                <c:pt idx="774">
                  <c:v>103.82</c:v>
                </c:pt>
                <c:pt idx="775">
                  <c:v>103.82</c:v>
                </c:pt>
                <c:pt idx="776">
                  <c:v>103.87</c:v>
                </c:pt>
                <c:pt idx="777">
                  <c:v>103.91</c:v>
                </c:pt>
                <c:pt idx="778">
                  <c:v>103.96</c:v>
                </c:pt>
                <c:pt idx="779">
                  <c:v>104.01</c:v>
                </c:pt>
                <c:pt idx="780">
                  <c:v>104.01</c:v>
                </c:pt>
                <c:pt idx="781">
                  <c:v>104.06</c:v>
                </c:pt>
                <c:pt idx="782">
                  <c:v>104.11</c:v>
                </c:pt>
                <c:pt idx="783">
                  <c:v>104.16</c:v>
                </c:pt>
                <c:pt idx="784">
                  <c:v>104.16</c:v>
                </c:pt>
                <c:pt idx="785">
                  <c:v>104.21</c:v>
                </c:pt>
                <c:pt idx="786">
                  <c:v>104.26</c:v>
                </c:pt>
                <c:pt idx="787">
                  <c:v>104.31</c:v>
                </c:pt>
                <c:pt idx="788">
                  <c:v>104.31</c:v>
                </c:pt>
                <c:pt idx="789">
                  <c:v>104.36</c:v>
                </c:pt>
                <c:pt idx="790">
                  <c:v>104.41</c:v>
                </c:pt>
                <c:pt idx="791">
                  <c:v>104.46</c:v>
                </c:pt>
                <c:pt idx="792">
                  <c:v>104.46</c:v>
                </c:pt>
                <c:pt idx="793">
                  <c:v>104.51</c:v>
                </c:pt>
                <c:pt idx="794">
                  <c:v>104.56</c:v>
                </c:pt>
                <c:pt idx="795">
                  <c:v>104.61</c:v>
                </c:pt>
                <c:pt idx="796">
                  <c:v>104.66</c:v>
                </c:pt>
                <c:pt idx="797">
                  <c:v>104.66</c:v>
                </c:pt>
                <c:pt idx="798">
                  <c:v>104.71</c:v>
                </c:pt>
                <c:pt idx="799">
                  <c:v>104.76</c:v>
                </c:pt>
                <c:pt idx="800">
                  <c:v>104.8</c:v>
                </c:pt>
                <c:pt idx="801">
                  <c:v>104.8</c:v>
                </c:pt>
                <c:pt idx="802">
                  <c:v>104.85</c:v>
                </c:pt>
                <c:pt idx="803">
                  <c:v>104.9</c:v>
                </c:pt>
                <c:pt idx="804">
                  <c:v>104.95</c:v>
                </c:pt>
                <c:pt idx="805">
                  <c:v>104.95</c:v>
                </c:pt>
                <c:pt idx="806">
                  <c:v>105.01</c:v>
                </c:pt>
                <c:pt idx="807">
                  <c:v>105.05</c:v>
                </c:pt>
                <c:pt idx="808">
                  <c:v>105.1</c:v>
                </c:pt>
                <c:pt idx="809">
                  <c:v>105.1</c:v>
                </c:pt>
                <c:pt idx="810">
                  <c:v>105.16</c:v>
                </c:pt>
                <c:pt idx="811">
                  <c:v>105.21</c:v>
                </c:pt>
                <c:pt idx="812">
                  <c:v>105.26</c:v>
                </c:pt>
                <c:pt idx="813">
                  <c:v>105.31</c:v>
                </c:pt>
                <c:pt idx="814">
                  <c:v>105.31</c:v>
                </c:pt>
                <c:pt idx="815">
                  <c:v>105.36</c:v>
                </c:pt>
                <c:pt idx="816">
                  <c:v>105.41</c:v>
                </c:pt>
                <c:pt idx="817">
                  <c:v>105.46</c:v>
                </c:pt>
                <c:pt idx="818">
                  <c:v>105.46</c:v>
                </c:pt>
                <c:pt idx="819">
                  <c:v>105.51</c:v>
                </c:pt>
                <c:pt idx="820">
                  <c:v>105.56</c:v>
                </c:pt>
                <c:pt idx="821">
                  <c:v>105.61</c:v>
                </c:pt>
                <c:pt idx="822">
                  <c:v>105.61</c:v>
                </c:pt>
                <c:pt idx="823">
                  <c:v>105.66</c:v>
                </c:pt>
                <c:pt idx="824">
                  <c:v>105.71</c:v>
                </c:pt>
                <c:pt idx="825">
                  <c:v>105.76</c:v>
                </c:pt>
                <c:pt idx="826">
                  <c:v>105.81</c:v>
                </c:pt>
                <c:pt idx="827">
                  <c:v>105.81</c:v>
                </c:pt>
                <c:pt idx="828">
                  <c:v>105.86</c:v>
                </c:pt>
                <c:pt idx="829">
                  <c:v>105.91</c:v>
                </c:pt>
                <c:pt idx="830">
                  <c:v>105.96</c:v>
                </c:pt>
                <c:pt idx="831">
                  <c:v>105.96</c:v>
                </c:pt>
                <c:pt idx="832">
                  <c:v>106.01</c:v>
                </c:pt>
                <c:pt idx="833">
                  <c:v>106.06</c:v>
                </c:pt>
                <c:pt idx="834">
                  <c:v>106.12</c:v>
                </c:pt>
                <c:pt idx="835">
                  <c:v>106.12</c:v>
                </c:pt>
                <c:pt idx="836">
                  <c:v>106.16</c:v>
                </c:pt>
                <c:pt idx="837">
                  <c:v>106.22</c:v>
                </c:pt>
                <c:pt idx="838">
                  <c:v>106.27</c:v>
                </c:pt>
                <c:pt idx="839">
                  <c:v>106.27</c:v>
                </c:pt>
                <c:pt idx="840">
                  <c:v>106.31</c:v>
                </c:pt>
                <c:pt idx="841">
                  <c:v>106.36</c:v>
                </c:pt>
                <c:pt idx="842">
                  <c:v>106.41</c:v>
                </c:pt>
                <c:pt idx="843">
                  <c:v>106.41</c:v>
                </c:pt>
                <c:pt idx="844">
                  <c:v>106.46</c:v>
                </c:pt>
                <c:pt idx="845">
                  <c:v>106.51</c:v>
                </c:pt>
                <c:pt idx="846">
                  <c:v>106.56</c:v>
                </c:pt>
                <c:pt idx="847">
                  <c:v>106.61</c:v>
                </c:pt>
                <c:pt idx="848">
                  <c:v>106.61</c:v>
                </c:pt>
                <c:pt idx="849">
                  <c:v>106.66</c:v>
                </c:pt>
                <c:pt idx="850">
                  <c:v>106.71</c:v>
                </c:pt>
                <c:pt idx="851">
                  <c:v>106.75</c:v>
                </c:pt>
                <c:pt idx="852">
                  <c:v>106.75</c:v>
                </c:pt>
                <c:pt idx="853">
                  <c:v>106.8</c:v>
                </c:pt>
                <c:pt idx="854">
                  <c:v>106.85</c:v>
                </c:pt>
                <c:pt idx="855">
                  <c:v>106.9</c:v>
                </c:pt>
                <c:pt idx="856">
                  <c:v>106.9</c:v>
                </c:pt>
                <c:pt idx="857">
                  <c:v>106.95</c:v>
                </c:pt>
                <c:pt idx="858">
                  <c:v>107</c:v>
                </c:pt>
                <c:pt idx="859">
                  <c:v>107.05</c:v>
                </c:pt>
                <c:pt idx="860">
                  <c:v>107.05</c:v>
                </c:pt>
                <c:pt idx="861">
                  <c:v>107.09</c:v>
                </c:pt>
                <c:pt idx="862">
                  <c:v>107.14</c:v>
                </c:pt>
                <c:pt idx="863">
                  <c:v>107.19</c:v>
                </c:pt>
                <c:pt idx="864">
                  <c:v>107.24</c:v>
                </c:pt>
                <c:pt idx="865">
                  <c:v>107.24</c:v>
                </c:pt>
                <c:pt idx="866">
                  <c:v>107.29</c:v>
                </c:pt>
                <c:pt idx="867">
                  <c:v>107.33</c:v>
                </c:pt>
                <c:pt idx="868">
                  <c:v>107.38</c:v>
                </c:pt>
                <c:pt idx="869">
                  <c:v>107.38</c:v>
                </c:pt>
                <c:pt idx="870">
                  <c:v>107.43</c:v>
                </c:pt>
                <c:pt idx="871">
                  <c:v>107.48</c:v>
                </c:pt>
                <c:pt idx="872">
                  <c:v>107.52</c:v>
                </c:pt>
                <c:pt idx="873">
                  <c:v>107.52</c:v>
                </c:pt>
                <c:pt idx="874">
                  <c:v>107.57</c:v>
                </c:pt>
                <c:pt idx="875">
                  <c:v>107.62</c:v>
                </c:pt>
                <c:pt idx="876">
                  <c:v>107.67</c:v>
                </c:pt>
                <c:pt idx="877">
                  <c:v>107.71</c:v>
                </c:pt>
                <c:pt idx="878">
                  <c:v>107.71</c:v>
                </c:pt>
                <c:pt idx="879">
                  <c:v>107.76</c:v>
                </c:pt>
                <c:pt idx="880">
                  <c:v>107.81</c:v>
                </c:pt>
                <c:pt idx="881">
                  <c:v>107.86</c:v>
                </c:pt>
                <c:pt idx="882">
                  <c:v>107.86</c:v>
                </c:pt>
                <c:pt idx="883">
                  <c:v>107.9</c:v>
                </c:pt>
                <c:pt idx="884">
                  <c:v>107.95</c:v>
                </c:pt>
                <c:pt idx="885">
                  <c:v>108</c:v>
                </c:pt>
                <c:pt idx="886">
                  <c:v>108</c:v>
                </c:pt>
                <c:pt idx="887">
                  <c:v>108.04</c:v>
                </c:pt>
                <c:pt idx="888">
                  <c:v>108.09</c:v>
                </c:pt>
                <c:pt idx="889">
                  <c:v>108.14</c:v>
                </c:pt>
                <c:pt idx="890">
                  <c:v>108.14</c:v>
                </c:pt>
                <c:pt idx="891">
                  <c:v>108.18</c:v>
                </c:pt>
                <c:pt idx="892">
                  <c:v>108.23</c:v>
                </c:pt>
                <c:pt idx="893">
                  <c:v>108.27</c:v>
                </c:pt>
                <c:pt idx="894">
                  <c:v>108.27</c:v>
                </c:pt>
                <c:pt idx="895">
                  <c:v>108.32</c:v>
                </c:pt>
                <c:pt idx="896">
                  <c:v>108.37</c:v>
                </c:pt>
                <c:pt idx="897">
                  <c:v>108.41</c:v>
                </c:pt>
                <c:pt idx="898">
                  <c:v>108.46</c:v>
                </c:pt>
                <c:pt idx="899">
                  <c:v>108.46</c:v>
                </c:pt>
                <c:pt idx="900">
                  <c:v>108.5</c:v>
                </c:pt>
                <c:pt idx="901">
                  <c:v>108.55</c:v>
                </c:pt>
                <c:pt idx="902">
                  <c:v>108.6</c:v>
                </c:pt>
                <c:pt idx="903">
                  <c:v>108.6</c:v>
                </c:pt>
                <c:pt idx="904">
                  <c:v>108.64</c:v>
                </c:pt>
                <c:pt idx="905">
                  <c:v>108.69</c:v>
                </c:pt>
                <c:pt idx="906">
                  <c:v>108.73</c:v>
                </c:pt>
                <c:pt idx="907">
                  <c:v>108.73</c:v>
                </c:pt>
                <c:pt idx="908">
                  <c:v>108.78</c:v>
                </c:pt>
                <c:pt idx="909">
                  <c:v>108.82</c:v>
                </c:pt>
                <c:pt idx="910">
                  <c:v>108.87</c:v>
                </c:pt>
                <c:pt idx="911">
                  <c:v>108.92</c:v>
                </c:pt>
                <c:pt idx="912">
                  <c:v>108.92</c:v>
                </c:pt>
                <c:pt idx="913">
                  <c:v>108.96</c:v>
                </c:pt>
                <c:pt idx="914">
                  <c:v>109.01</c:v>
                </c:pt>
                <c:pt idx="915">
                  <c:v>109.05</c:v>
                </c:pt>
                <c:pt idx="916">
                  <c:v>109.05</c:v>
                </c:pt>
                <c:pt idx="917">
                  <c:v>109.1</c:v>
                </c:pt>
                <c:pt idx="918">
                  <c:v>109.14</c:v>
                </c:pt>
                <c:pt idx="919">
                  <c:v>109.19</c:v>
                </c:pt>
                <c:pt idx="920">
                  <c:v>109.19</c:v>
                </c:pt>
                <c:pt idx="921">
                  <c:v>109.23</c:v>
                </c:pt>
                <c:pt idx="922">
                  <c:v>109.28</c:v>
                </c:pt>
                <c:pt idx="923">
                  <c:v>109.32</c:v>
                </c:pt>
                <c:pt idx="924">
                  <c:v>109.32</c:v>
                </c:pt>
                <c:pt idx="925">
                  <c:v>109.37</c:v>
                </c:pt>
                <c:pt idx="926">
                  <c:v>109.42</c:v>
                </c:pt>
                <c:pt idx="927">
                  <c:v>109.46</c:v>
                </c:pt>
                <c:pt idx="928">
                  <c:v>109.51</c:v>
                </c:pt>
                <c:pt idx="929">
                  <c:v>109.51</c:v>
                </c:pt>
                <c:pt idx="930">
                  <c:v>109.55</c:v>
                </c:pt>
                <c:pt idx="931">
                  <c:v>109.6</c:v>
                </c:pt>
                <c:pt idx="932">
                  <c:v>109.64</c:v>
                </c:pt>
                <c:pt idx="933">
                  <c:v>109.64</c:v>
                </c:pt>
                <c:pt idx="934">
                  <c:v>109.69</c:v>
                </c:pt>
                <c:pt idx="935">
                  <c:v>109.73</c:v>
                </c:pt>
                <c:pt idx="936">
                  <c:v>109.78</c:v>
                </c:pt>
                <c:pt idx="937">
                  <c:v>109.78</c:v>
                </c:pt>
                <c:pt idx="938">
                  <c:v>109.82</c:v>
                </c:pt>
                <c:pt idx="939">
                  <c:v>109.87</c:v>
                </c:pt>
                <c:pt idx="940">
                  <c:v>109.91</c:v>
                </c:pt>
                <c:pt idx="941">
                  <c:v>109.91</c:v>
                </c:pt>
                <c:pt idx="942">
                  <c:v>109.96</c:v>
                </c:pt>
                <c:pt idx="943">
                  <c:v>110</c:v>
                </c:pt>
                <c:pt idx="944">
                  <c:v>110.05</c:v>
                </c:pt>
                <c:pt idx="945">
                  <c:v>110.1</c:v>
                </c:pt>
                <c:pt idx="946">
                  <c:v>110.1</c:v>
                </c:pt>
                <c:pt idx="947">
                  <c:v>110.14</c:v>
                </c:pt>
                <c:pt idx="948">
                  <c:v>110.18</c:v>
                </c:pt>
                <c:pt idx="949">
                  <c:v>110.23</c:v>
                </c:pt>
                <c:pt idx="950">
                  <c:v>110.23</c:v>
                </c:pt>
                <c:pt idx="951">
                  <c:v>110.28</c:v>
                </c:pt>
                <c:pt idx="952">
                  <c:v>110.32</c:v>
                </c:pt>
                <c:pt idx="953">
                  <c:v>110.37</c:v>
                </c:pt>
                <c:pt idx="954">
                  <c:v>110.37</c:v>
                </c:pt>
                <c:pt idx="955">
                  <c:v>110.41</c:v>
                </c:pt>
                <c:pt idx="956">
                  <c:v>110.46</c:v>
                </c:pt>
                <c:pt idx="957">
                  <c:v>110.5</c:v>
                </c:pt>
                <c:pt idx="958">
                  <c:v>110.5</c:v>
                </c:pt>
                <c:pt idx="959">
                  <c:v>110.55</c:v>
                </c:pt>
                <c:pt idx="960">
                  <c:v>110.59</c:v>
                </c:pt>
                <c:pt idx="961">
                  <c:v>110.64</c:v>
                </c:pt>
                <c:pt idx="962">
                  <c:v>110.69</c:v>
                </c:pt>
                <c:pt idx="963">
                  <c:v>110.69</c:v>
                </c:pt>
                <c:pt idx="964">
                  <c:v>110.73</c:v>
                </c:pt>
                <c:pt idx="965">
                  <c:v>110.78</c:v>
                </c:pt>
                <c:pt idx="966">
                  <c:v>110.82</c:v>
                </c:pt>
                <c:pt idx="967">
                  <c:v>110.82</c:v>
                </c:pt>
                <c:pt idx="968">
                  <c:v>110.87</c:v>
                </c:pt>
                <c:pt idx="969">
                  <c:v>110.91</c:v>
                </c:pt>
                <c:pt idx="970">
                  <c:v>110.96</c:v>
                </c:pt>
                <c:pt idx="971">
                  <c:v>110.96</c:v>
                </c:pt>
                <c:pt idx="972">
                  <c:v>111.01</c:v>
                </c:pt>
                <c:pt idx="973">
                  <c:v>111.05</c:v>
                </c:pt>
                <c:pt idx="974">
                  <c:v>111.1</c:v>
                </c:pt>
                <c:pt idx="975">
                  <c:v>111.14</c:v>
                </c:pt>
                <c:pt idx="976">
                  <c:v>111.14</c:v>
                </c:pt>
                <c:pt idx="977">
                  <c:v>111.19</c:v>
                </c:pt>
                <c:pt idx="978">
                  <c:v>111.24</c:v>
                </c:pt>
                <c:pt idx="979">
                  <c:v>111.28</c:v>
                </c:pt>
                <c:pt idx="980">
                  <c:v>111.28</c:v>
                </c:pt>
                <c:pt idx="981">
                  <c:v>111.33</c:v>
                </c:pt>
                <c:pt idx="982">
                  <c:v>111.37</c:v>
                </c:pt>
                <c:pt idx="983">
                  <c:v>111.42</c:v>
                </c:pt>
                <c:pt idx="984">
                  <c:v>111.42</c:v>
                </c:pt>
                <c:pt idx="985">
                  <c:v>111.47</c:v>
                </c:pt>
                <c:pt idx="986">
                  <c:v>111.51</c:v>
                </c:pt>
                <c:pt idx="987">
                  <c:v>111.56</c:v>
                </c:pt>
                <c:pt idx="988">
                  <c:v>111.56</c:v>
                </c:pt>
                <c:pt idx="989">
                  <c:v>111.61</c:v>
                </c:pt>
                <c:pt idx="990">
                  <c:v>111.65</c:v>
                </c:pt>
                <c:pt idx="991">
                  <c:v>111.7</c:v>
                </c:pt>
                <c:pt idx="992">
                  <c:v>111.7</c:v>
                </c:pt>
                <c:pt idx="993">
                  <c:v>111.75</c:v>
                </c:pt>
                <c:pt idx="994">
                  <c:v>111.79</c:v>
                </c:pt>
                <c:pt idx="995">
                  <c:v>111.84</c:v>
                </c:pt>
                <c:pt idx="996">
                  <c:v>111.88</c:v>
                </c:pt>
                <c:pt idx="997">
                  <c:v>111.88</c:v>
                </c:pt>
                <c:pt idx="998">
                  <c:v>111.93</c:v>
                </c:pt>
                <c:pt idx="999">
                  <c:v>111.98</c:v>
                </c:pt>
                <c:pt idx="1000">
                  <c:v>112.02</c:v>
                </c:pt>
                <c:pt idx="1001">
                  <c:v>112.02</c:v>
                </c:pt>
                <c:pt idx="1002">
                  <c:v>112.07</c:v>
                </c:pt>
                <c:pt idx="1003">
                  <c:v>112.12</c:v>
                </c:pt>
                <c:pt idx="1004">
                  <c:v>112.16</c:v>
                </c:pt>
                <c:pt idx="1005">
                  <c:v>112.16</c:v>
                </c:pt>
                <c:pt idx="1006">
                  <c:v>112.21</c:v>
                </c:pt>
                <c:pt idx="1007">
                  <c:v>112.26</c:v>
                </c:pt>
                <c:pt idx="1008">
                  <c:v>112.31</c:v>
                </c:pt>
                <c:pt idx="1009">
                  <c:v>112.31</c:v>
                </c:pt>
                <c:pt idx="1010">
                  <c:v>112.35</c:v>
                </c:pt>
                <c:pt idx="1011">
                  <c:v>112.4</c:v>
                </c:pt>
                <c:pt idx="1012">
                  <c:v>112.45</c:v>
                </c:pt>
                <c:pt idx="1013">
                  <c:v>112.49</c:v>
                </c:pt>
                <c:pt idx="1014">
                  <c:v>112.49</c:v>
                </c:pt>
                <c:pt idx="1015">
                  <c:v>112.54</c:v>
                </c:pt>
                <c:pt idx="1016">
                  <c:v>112.59</c:v>
                </c:pt>
                <c:pt idx="1017">
                  <c:v>112.63</c:v>
                </c:pt>
                <c:pt idx="1018">
                  <c:v>112.63</c:v>
                </c:pt>
                <c:pt idx="1019">
                  <c:v>112.68</c:v>
                </c:pt>
                <c:pt idx="1020">
                  <c:v>112.73</c:v>
                </c:pt>
                <c:pt idx="1021">
                  <c:v>112.78</c:v>
                </c:pt>
                <c:pt idx="1022">
                  <c:v>112.78</c:v>
                </c:pt>
                <c:pt idx="1023">
                  <c:v>112.82</c:v>
                </c:pt>
                <c:pt idx="1024">
                  <c:v>112.87</c:v>
                </c:pt>
                <c:pt idx="1025">
                  <c:v>112.92</c:v>
                </c:pt>
                <c:pt idx="1026">
                  <c:v>112.97</c:v>
                </c:pt>
                <c:pt idx="1027">
                  <c:v>112.97</c:v>
                </c:pt>
                <c:pt idx="1028">
                  <c:v>113.01</c:v>
                </c:pt>
                <c:pt idx="1029">
                  <c:v>113.06</c:v>
                </c:pt>
                <c:pt idx="1030">
                  <c:v>113.11</c:v>
                </c:pt>
                <c:pt idx="1031">
                  <c:v>113.11</c:v>
                </c:pt>
                <c:pt idx="1032">
                  <c:v>113.16</c:v>
                </c:pt>
                <c:pt idx="1033">
                  <c:v>113.2</c:v>
                </c:pt>
                <c:pt idx="1034">
                  <c:v>113.25</c:v>
                </c:pt>
                <c:pt idx="1035">
                  <c:v>113.25</c:v>
                </c:pt>
                <c:pt idx="1036">
                  <c:v>113.3</c:v>
                </c:pt>
                <c:pt idx="1037">
                  <c:v>113.35</c:v>
                </c:pt>
                <c:pt idx="1038">
                  <c:v>113.4</c:v>
                </c:pt>
                <c:pt idx="1039">
                  <c:v>113.4</c:v>
                </c:pt>
                <c:pt idx="1040">
                  <c:v>113.45</c:v>
                </c:pt>
                <c:pt idx="1041">
                  <c:v>113.49</c:v>
                </c:pt>
                <c:pt idx="1042">
                  <c:v>113.54</c:v>
                </c:pt>
                <c:pt idx="1043">
                  <c:v>113.59</c:v>
                </c:pt>
                <c:pt idx="1044">
                  <c:v>113.59</c:v>
                </c:pt>
                <c:pt idx="1045">
                  <c:v>113.64</c:v>
                </c:pt>
                <c:pt idx="1046">
                  <c:v>113.68</c:v>
                </c:pt>
                <c:pt idx="1047">
                  <c:v>113.73</c:v>
                </c:pt>
                <c:pt idx="1048">
                  <c:v>113.73</c:v>
                </c:pt>
                <c:pt idx="1049">
                  <c:v>113.78</c:v>
                </c:pt>
                <c:pt idx="1050">
                  <c:v>113.83</c:v>
                </c:pt>
                <c:pt idx="1051">
                  <c:v>113.88</c:v>
                </c:pt>
                <c:pt idx="1052">
                  <c:v>113.88</c:v>
                </c:pt>
                <c:pt idx="1053">
                  <c:v>113.92</c:v>
                </c:pt>
                <c:pt idx="1054">
                  <c:v>113.97</c:v>
                </c:pt>
                <c:pt idx="1055">
                  <c:v>114.02</c:v>
                </c:pt>
                <c:pt idx="1056">
                  <c:v>114.02</c:v>
                </c:pt>
                <c:pt idx="1057">
                  <c:v>114.07</c:v>
                </c:pt>
                <c:pt idx="1058">
                  <c:v>114.12</c:v>
                </c:pt>
                <c:pt idx="1059">
                  <c:v>114.16</c:v>
                </c:pt>
                <c:pt idx="1060">
                  <c:v>114.21</c:v>
                </c:pt>
                <c:pt idx="1061">
                  <c:v>114.21</c:v>
                </c:pt>
                <c:pt idx="1062">
                  <c:v>114.26</c:v>
                </c:pt>
                <c:pt idx="1063">
                  <c:v>114.31</c:v>
                </c:pt>
                <c:pt idx="1064">
                  <c:v>114.36</c:v>
                </c:pt>
                <c:pt idx="1065">
                  <c:v>114.36</c:v>
                </c:pt>
                <c:pt idx="1066">
                  <c:v>114.41</c:v>
                </c:pt>
                <c:pt idx="1067">
                  <c:v>114.45</c:v>
                </c:pt>
                <c:pt idx="1068">
                  <c:v>114.5</c:v>
                </c:pt>
                <c:pt idx="1069">
                  <c:v>114.5</c:v>
                </c:pt>
                <c:pt idx="1070">
                  <c:v>114.55</c:v>
                </c:pt>
                <c:pt idx="1071">
                  <c:v>114.6</c:v>
                </c:pt>
                <c:pt idx="1072">
                  <c:v>114.65</c:v>
                </c:pt>
                <c:pt idx="1073">
                  <c:v>114.65</c:v>
                </c:pt>
                <c:pt idx="1074">
                  <c:v>114.7</c:v>
                </c:pt>
                <c:pt idx="1075">
                  <c:v>114.74</c:v>
                </c:pt>
                <c:pt idx="1076">
                  <c:v>114.8</c:v>
                </c:pt>
                <c:pt idx="1077">
                  <c:v>114.84</c:v>
                </c:pt>
                <c:pt idx="1078">
                  <c:v>114.84</c:v>
                </c:pt>
                <c:pt idx="1079">
                  <c:v>114.89</c:v>
                </c:pt>
                <c:pt idx="1080">
                  <c:v>114.94</c:v>
                </c:pt>
                <c:pt idx="1081">
                  <c:v>114.99</c:v>
                </c:pt>
                <c:pt idx="1082">
                  <c:v>114.99</c:v>
                </c:pt>
                <c:pt idx="1083">
                  <c:v>115.03</c:v>
                </c:pt>
                <c:pt idx="1084">
                  <c:v>115.08</c:v>
                </c:pt>
                <c:pt idx="1085">
                  <c:v>115.13</c:v>
                </c:pt>
                <c:pt idx="1086">
                  <c:v>115.13</c:v>
                </c:pt>
                <c:pt idx="1087">
                  <c:v>115.18</c:v>
                </c:pt>
                <c:pt idx="1088">
                  <c:v>115.23</c:v>
                </c:pt>
                <c:pt idx="1089">
                  <c:v>115.28</c:v>
                </c:pt>
                <c:pt idx="1090">
                  <c:v>115.33</c:v>
                </c:pt>
                <c:pt idx="1091">
                  <c:v>115.33</c:v>
                </c:pt>
                <c:pt idx="1092">
                  <c:v>115.37</c:v>
                </c:pt>
                <c:pt idx="1093">
                  <c:v>115.42</c:v>
                </c:pt>
                <c:pt idx="1094">
                  <c:v>115.47</c:v>
                </c:pt>
                <c:pt idx="1095">
                  <c:v>115.47</c:v>
                </c:pt>
                <c:pt idx="1096">
                  <c:v>115.52</c:v>
                </c:pt>
                <c:pt idx="1097">
                  <c:v>115.57</c:v>
                </c:pt>
                <c:pt idx="1098">
                  <c:v>115.62</c:v>
                </c:pt>
                <c:pt idx="1099">
                  <c:v>115.62</c:v>
                </c:pt>
                <c:pt idx="1100">
                  <c:v>115.67</c:v>
                </c:pt>
                <c:pt idx="1101">
                  <c:v>115.71</c:v>
                </c:pt>
                <c:pt idx="1102">
                  <c:v>115.76</c:v>
                </c:pt>
                <c:pt idx="1103">
                  <c:v>115.76</c:v>
                </c:pt>
                <c:pt idx="1104">
                  <c:v>115.81</c:v>
                </c:pt>
                <c:pt idx="1105">
                  <c:v>115.86</c:v>
                </c:pt>
                <c:pt idx="1106">
                  <c:v>115.91</c:v>
                </c:pt>
                <c:pt idx="1107">
                  <c:v>115.96</c:v>
                </c:pt>
                <c:pt idx="1108">
                  <c:v>115.96</c:v>
                </c:pt>
                <c:pt idx="1109">
                  <c:v>116</c:v>
                </c:pt>
                <c:pt idx="1110">
                  <c:v>116.05</c:v>
                </c:pt>
                <c:pt idx="1111">
                  <c:v>116.1</c:v>
                </c:pt>
                <c:pt idx="1112">
                  <c:v>116.1</c:v>
                </c:pt>
                <c:pt idx="1113">
                  <c:v>116.15</c:v>
                </c:pt>
                <c:pt idx="1114">
                  <c:v>116.2</c:v>
                </c:pt>
                <c:pt idx="1115">
                  <c:v>116.24</c:v>
                </c:pt>
                <c:pt idx="1116">
                  <c:v>116.24</c:v>
                </c:pt>
                <c:pt idx="1117">
                  <c:v>116.29</c:v>
                </c:pt>
                <c:pt idx="1118">
                  <c:v>116.34</c:v>
                </c:pt>
                <c:pt idx="1119">
                  <c:v>116.39</c:v>
                </c:pt>
                <c:pt idx="1120">
                  <c:v>116.39</c:v>
                </c:pt>
                <c:pt idx="1121">
                  <c:v>116.44</c:v>
                </c:pt>
                <c:pt idx="1122">
                  <c:v>116.48</c:v>
                </c:pt>
                <c:pt idx="1123">
                  <c:v>116.53</c:v>
                </c:pt>
                <c:pt idx="1124">
                  <c:v>116.58</c:v>
                </c:pt>
                <c:pt idx="1125">
                  <c:v>116.58</c:v>
                </c:pt>
                <c:pt idx="1126">
                  <c:v>116.63</c:v>
                </c:pt>
                <c:pt idx="1127">
                  <c:v>116.68</c:v>
                </c:pt>
                <c:pt idx="1128">
                  <c:v>116.73</c:v>
                </c:pt>
                <c:pt idx="1129">
                  <c:v>116.73</c:v>
                </c:pt>
                <c:pt idx="1130">
                  <c:v>116.77</c:v>
                </c:pt>
                <c:pt idx="1131">
                  <c:v>116.82</c:v>
                </c:pt>
                <c:pt idx="1132">
                  <c:v>116.87</c:v>
                </c:pt>
                <c:pt idx="1133">
                  <c:v>116.87</c:v>
                </c:pt>
                <c:pt idx="1134">
                  <c:v>116.91</c:v>
                </c:pt>
                <c:pt idx="1135">
                  <c:v>116.96</c:v>
                </c:pt>
                <c:pt idx="1136">
                  <c:v>117.01</c:v>
                </c:pt>
                <c:pt idx="1137">
                  <c:v>117.06</c:v>
                </c:pt>
                <c:pt idx="1138">
                  <c:v>117.06</c:v>
                </c:pt>
                <c:pt idx="1139">
                  <c:v>117.1</c:v>
                </c:pt>
                <c:pt idx="1140">
                  <c:v>117.15</c:v>
                </c:pt>
                <c:pt idx="1141">
                  <c:v>117.2</c:v>
                </c:pt>
                <c:pt idx="1142">
                  <c:v>117.2</c:v>
                </c:pt>
                <c:pt idx="1143">
                  <c:v>117.25</c:v>
                </c:pt>
                <c:pt idx="1144">
                  <c:v>117.3</c:v>
                </c:pt>
                <c:pt idx="1145">
                  <c:v>117.35</c:v>
                </c:pt>
                <c:pt idx="1146">
                  <c:v>117.35</c:v>
                </c:pt>
                <c:pt idx="1147">
                  <c:v>117.39</c:v>
                </c:pt>
                <c:pt idx="1148">
                  <c:v>117.44</c:v>
                </c:pt>
                <c:pt idx="1149">
                  <c:v>117.49</c:v>
                </c:pt>
                <c:pt idx="1150">
                  <c:v>117.49</c:v>
                </c:pt>
                <c:pt idx="1151">
                  <c:v>117.53</c:v>
                </c:pt>
                <c:pt idx="1152">
                  <c:v>117.58</c:v>
                </c:pt>
                <c:pt idx="1153">
                  <c:v>117.63</c:v>
                </c:pt>
                <c:pt idx="1154">
                  <c:v>117.67</c:v>
                </c:pt>
                <c:pt idx="1155">
                  <c:v>117.67</c:v>
                </c:pt>
                <c:pt idx="1156">
                  <c:v>117.72</c:v>
                </c:pt>
                <c:pt idx="1157">
                  <c:v>117.77</c:v>
                </c:pt>
                <c:pt idx="1158">
                  <c:v>117.82</c:v>
                </c:pt>
                <c:pt idx="1159">
                  <c:v>117.82</c:v>
                </c:pt>
                <c:pt idx="1160">
                  <c:v>117.86</c:v>
                </c:pt>
                <c:pt idx="1161">
                  <c:v>117.91</c:v>
                </c:pt>
                <c:pt idx="1162">
                  <c:v>117.96</c:v>
                </c:pt>
                <c:pt idx="1163">
                  <c:v>117.96</c:v>
                </c:pt>
                <c:pt idx="1164">
                  <c:v>118.01</c:v>
                </c:pt>
                <c:pt idx="1165">
                  <c:v>118.05</c:v>
                </c:pt>
                <c:pt idx="1166">
                  <c:v>118.1</c:v>
                </c:pt>
                <c:pt idx="1167">
                  <c:v>118.1</c:v>
                </c:pt>
                <c:pt idx="1168">
                  <c:v>118.15</c:v>
                </c:pt>
                <c:pt idx="1169">
                  <c:v>118.2</c:v>
                </c:pt>
                <c:pt idx="1170">
                  <c:v>118.24</c:v>
                </c:pt>
                <c:pt idx="1171">
                  <c:v>118.29</c:v>
                </c:pt>
                <c:pt idx="1172">
                  <c:v>118.29</c:v>
                </c:pt>
                <c:pt idx="1173">
                  <c:v>118.34</c:v>
                </c:pt>
                <c:pt idx="1174">
                  <c:v>118.38</c:v>
                </c:pt>
                <c:pt idx="1175">
                  <c:v>118.43</c:v>
                </c:pt>
                <c:pt idx="1176">
                  <c:v>118.43</c:v>
                </c:pt>
                <c:pt idx="1177">
                  <c:v>118.48</c:v>
                </c:pt>
                <c:pt idx="1178">
                  <c:v>118.52</c:v>
                </c:pt>
                <c:pt idx="1179">
                  <c:v>118.57</c:v>
                </c:pt>
                <c:pt idx="1180">
                  <c:v>118.57</c:v>
                </c:pt>
                <c:pt idx="1181">
                  <c:v>118.62</c:v>
                </c:pt>
                <c:pt idx="1182">
                  <c:v>118.66</c:v>
                </c:pt>
                <c:pt idx="1183">
                  <c:v>118.71</c:v>
                </c:pt>
                <c:pt idx="1184">
                  <c:v>118.71</c:v>
                </c:pt>
                <c:pt idx="1185">
                  <c:v>118.76</c:v>
                </c:pt>
                <c:pt idx="1186">
                  <c:v>118.81</c:v>
                </c:pt>
                <c:pt idx="1187">
                  <c:v>118.85</c:v>
                </c:pt>
                <c:pt idx="1188">
                  <c:v>118.9</c:v>
                </c:pt>
                <c:pt idx="1189">
                  <c:v>118.9</c:v>
                </c:pt>
                <c:pt idx="1190">
                  <c:v>118.95</c:v>
                </c:pt>
                <c:pt idx="1191">
                  <c:v>118.99</c:v>
                </c:pt>
                <c:pt idx="1192">
                  <c:v>119.04</c:v>
                </c:pt>
                <c:pt idx="1193">
                  <c:v>119.04</c:v>
                </c:pt>
                <c:pt idx="1194">
                  <c:v>119.09</c:v>
                </c:pt>
                <c:pt idx="1195">
                  <c:v>119.13</c:v>
                </c:pt>
                <c:pt idx="1196">
                  <c:v>119.18</c:v>
                </c:pt>
                <c:pt idx="1197">
                  <c:v>119.18</c:v>
                </c:pt>
                <c:pt idx="1198">
                  <c:v>119.23</c:v>
                </c:pt>
                <c:pt idx="1199">
                  <c:v>119.28</c:v>
                </c:pt>
                <c:pt idx="1200">
                  <c:v>119.32</c:v>
                </c:pt>
                <c:pt idx="1201">
                  <c:v>119.32</c:v>
                </c:pt>
                <c:pt idx="1202">
                  <c:v>119.37</c:v>
                </c:pt>
                <c:pt idx="1203">
                  <c:v>119.42</c:v>
                </c:pt>
                <c:pt idx="1204">
                  <c:v>119.46</c:v>
                </c:pt>
                <c:pt idx="1205">
                  <c:v>119.51</c:v>
                </c:pt>
                <c:pt idx="1206">
                  <c:v>119.51</c:v>
                </c:pt>
                <c:pt idx="1207">
                  <c:v>119.55</c:v>
                </c:pt>
                <c:pt idx="1208">
                  <c:v>119.6</c:v>
                </c:pt>
                <c:pt idx="1209">
                  <c:v>119.65</c:v>
                </c:pt>
                <c:pt idx="1210">
                  <c:v>119.65</c:v>
                </c:pt>
                <c:pt idx="1211">
                  <c:v>119.69</c:v>
                </c:pt>
                <c:pt idx="1212">
                  <c:v>119.74</c:v>
                </c:pt>
                <c:pt idx="1213">
                  <c:v>119.79</c:v>
                </c:pt>
                <c:pt idx="1214">
                  <c:v>119.79</c:v>
                </c:pt>
                <c:pt idx="1215">
                  <c:v>119.84</c:v>
                </c:pt>
                <c:pt idx="1216">
                  <c:v>119.88</c:v>
                </c:pt>
                <c:pt idx="1217">
                  <c:v>119.93</c:v>
                </c:pt>
                <c:pt idx="1218">
                  <c:v>119.97</c:v>
                </c:pt>
                <c:pt idx="1219">
                  <c:v>119.97</c:v>
                </c:pt>
                <c:pt idx="1220">
                  <c:v>120.02</c:v>
                </c:pt>
                <c:pt idx="1221">
                  <c:v>120.07</c:v>
                </c:pt>
                <c:pt idx="1222">
                  <c:v>120.12</c:v>
                </c:pt>
                <c:pt idx="1223">
                  <c:v>120.12</c:v>
                </c:pt>
                <c:pt idx="1224">
                  <c:v>120.16</c:v>
                </c:pt>
                <c:pt idx="1225">
                  <c:v>120.21</c:v>
                </c:pt>
                <c:pt idx="1226">
                  <c:v>120.25</c:v>
                </c:pt>
                <c:pt idx="1227">
                  <c:v>120.25</c:v>
                </c:pt>
                <c:pt idx="1228">
                  <c:v>120.3</c:v>
                </c:pt>
                <c:pt idx="1229">
                  <c:v>120.35</c:v>
                </c:pt>
                <c:pt idx="1230">
                  <c:v>120.39</c:v>
                </c:pt>
                <c:pt idx="1231">
                  <c:v>120.39</c:v>
                </c:pt>
                <c:pt idx="1232">
                  <c:v>120.44</c:v>
                </c:pt>
                <c:pt idx="1233">
                  <c:v>120.49</c:v>
                </c:pt>
                <c:pt idx="1234">
                  <c:v>120.53</c:v>
                </c:pt>
                <c:pt idx="1235">
                  <c:v>120.58</c:v>
                </c:pt>
                <c:pt idx="1236">
                  <c:v>120.58</c:v>
                </c:pt>
                <c:pt idx="1237">
                  <c:v>120.63</c:v>
                </c:pt>
                <c:pt idx="1238">
                  <c:v>120.68</c:v>
                </c:pt>
                <c:pt idx="1239">
                  <c:v>120.72</c:v>
                </c:pt>
                <c:pt idx="1240">
                  <c:v>120.72</c:v>
                </c:pt>
                <c:pt idx="1241">
                  <c:v>120.77</c:v>
                </c:pt>
                <c:pt idx="1242">
                  <c:v>120.82</c:v>
                </c:pt>
                <c:pt idx="1243">
                  <c:v>120.86</c:v>
                </c:pt>
                <c:pt idx="1244">
                  <c:v>120.86</c:v>
                </c:pt>
                <c:pt idx="1245">
                  <c:v>120.91</c:v>
                </c:pt>
                <c:pt idx="1246">
                  <c:v>120.96</c:v>
                </c:pt>
                <c:pt idx="1247">
                  <c:v>121</c:v>
                </c:pt>
                <c:pt idx="1248">
                  <c:v>121.05</c:v>
                </c:pt>
                <c:pt idx="1249">
                  <c:v>121.05</c:v>
                </c:pt>
                <c:pt idx="1250">
                  <c:v>121.1</c:v>
                </c:pt>
                <c:pt idx="1251">
                  <c:v>121.14</c:v>
                </c:pt>
                <c:pt idx="1252">
                  <c:v>121.19</c:v>
                </c:pt>
                <c:pt idx="1253">
                  <c:v>121.19</c:v>
                </c:pt>
                <c:pt idx="1254">
                  <c:v>121.24</c:v>
                </c:pt>
                <c:pt idx="1255">
                  <c:v>121.28</c:v>
                </c:pt>
                <c:pt idx="1256">
                  <c:v>121.33</c:v>
                </c:pt>
                <c:pt idx="1257">
                  <c:v>121.33</c:v>
                </c:pt>
                <c:pt idx="1258">
                  <c:v>121.38</c:v>
                </c:pt>
                <c:pt idx="1259">
                  <c:v>121.42</c:v>
                </c:pt>
                <c:pt idx="1260">
                  <c:v>121.47</c:v>
                </c:pt>
                <c:pt idx="1261">
                  <c:v>121.47</c:v>
                </c:pt>
                <c:pt idx="1262">
                  <c:v>121.52</c:v>
                </c:pt>
                <c:pt idx="1263">
                  <c:v>121.57</c:v>
                </c:pt>
                <c:pt idx="1264">
                  <c:v>121.61</c:v>
                </c:pt>
                <c:pt idx="1265">
                  <c:v>121.66</c:v>
                </c:pt>
                <c:pt idx="1266">
                  <c:v>121.66</c:v>
                </c:pt>
                <c:pt idx="1267">
                  <c:v>121.71</c:v>
                </c:pt>
                <c:pt idx="1268">
                  <c:v>121.75</c:v>
                </c:pt>
                <c:pt idx="1269">
                  <c:v>121.8</c:v>
                </c:pt>
                <c:pt idx="1270">
                  <c:v>121.8</c:v>
                </c:pt>
                <c:pt idx="1271">
                  <c:v>121.85</c:v>
                </c:pt>
                <c:pt idx="1272">
                  <c:v>121.9</c:v>
                </c:pt>
                <c:pt idx="1273">
                  <c:v>121.94</c:v>
                </c:pt>
                <c:pt idx="1274">
                  <c:v>121.94</c:v>
                </c:pt>
                <c:pt idx="1275">
                  <c:v>121.99</c:v>
                </c:pt>
                <c:pt idx="1276">
                  <c:v>122.04</c:v>
                </c:pt>
                <c:pt idx="1277">
                  <c:v>122.08</c:v>
                </c:pt>
                <c:pt idx="1278">
                  <c:v>122.08</c:v>
                </c:pt>
                <c:pt idx="1279">
                  <c:v>122.13</c:v>
                </c:pt>
                <c:pt idx="1280">
                  <c:v>122.18</c:v>
                </c:pt>
                <c:pt idx="1281">
                  <c:v>122.22</c:v>
                </c:pt>
                <c:pt idx="1282">
                  <c:v>122.27</c:v>
                </c:pt>
                <c:pt idx="1283">
                  <c:v>122.27</c:v>
                </c:pt>
                <c:pt idx="1284">
                  <c:v>122.32</c:v>
                </c:pt>
                <c:pt idx="1285">
                  <c:v>122.36</c:v>
                </c:pt>
                <c:pt idx="1286">
                  <c:v>122.41</c:v>
                </c:pt>
                <c:pt idx="1287">
                  <c:v>122.41</c:v>
                </c:pt>
                <c:pt idx="1288">
                  <c:v>122.46</c:v>
                </c:pt>
                <c:pt idx="1289">
                  <c:v>122.51</c:v>
                </c:pt>
                <c:pt idx="1290">
                  <c:v>122.55</c:v>
                </c:pt>
                <c:pt idx="1291">
                  <c:v>122.55</c:v>
                </c:pt>
                <c:pt idx="1292">
                  <c:v>122.6</c:v>
                </c:pt>
                <c:pt idx="1293">
                  <c:v>122.65</c:v>
                </c:pt>
                <c:pt idx="1294">
                  <c:v>122.7</c:v>
                </c:pt>
                <c:pt idx="1295">
                  <c:v>122.75</c:v>
                </c:pt>
                <c:pt idx="1296">
                  <c:v>122.75</c:v>
                </c:pt>
                <c:pt idx="1297">
                  <c:v>122.79</c:v>
                </c:pt>
                <c:pt idx="1298">
                  <c:v>122.84</c:v>
                </c:pt>
                <c:pt idx="1299">
                  <c:v>122.88</c:v>
                </c:pt>
                <c:pt idx="1300">
                  <c:v>122.88</c:v>
                </c:pt>
                <c:pt idx="1301">
                  <c:v>122.93</c:v>
                </c:pt>
                <c:pt idx="1302">
                  <c:v>122.98</c:v>
                </c:pt>
                <c:pt idx="1303">
                  <c:v>123.03</c:v>
                </c:pt>
                <c:pt idx="1304">
                  <c:v>123.03</c:v>
                </c:pt>
                <c:pt idx="1305">
                  <c:v>123.07</c:v>
                </c:pt>
                <c:pt idx="1306">
                  <c:v>123.12</c:v>
                </c:pt>
                <c:pt idx="1307">
                  <c:v>123.17</c:v>
                </c:pt>
                <c:pt idx="1308">
                  <c:v>123.17</c:v>
                </c:pt>
                <c:pt idx="1309">
                  <c:v>123.22</c:v>
                </c:pt>
                <c:pt idx="1310">
                  <c:v>123.26</c:v>
                </c:pt>
                <c:pt idx="1311">
                  <c:v>123.31</c:v>
                </c:pt>
                <c:pt idx="1312">
                  <c:v>123.36</c:v>
                </c:pt>
                <c:pt idx="1313">
                  <c:v>123.36</c:v>
                </c:pt>
                <c:pt idx="1314">
                  <c:v>123.41</c:v>
                </c:pt>
                <c:pt idx="1315">
                  <c:v>123.45</c:v>
                </c:pt>
                <c:pt idx="1316">
                  <c:v>123.5</c:v>
                </c:pt>
                <c:pt idx="1317">
                  <c:v>123.5</c:v>
                </c:pt>
                <c:pt idx="1318">
                  <c:v>123.55</c:v>
                </c:pt>
                <c:pt idx="1319">
                  <c:v>123.6</c:v>
                </c:pt>
                <c:pt idx="1320">
                  <c:v>123.64</c:v>
                </c:pt>
                <c:pt idx="1321">
                  <c:v>123.64</c:v>
                </c:pt>
                <c:pt idx="1322">
                  <c:v>123.69</c:v>
                </c:pt>
                <c:pt idx="1323">
                  <c:v>123.74</c:v>
                </c:pt>
                <c:pt idx="1324">
                  <c:v>123.79</c:v>
                </c:pt>
                <c:pt idx="1325">
                  <c:v>123.83</c:v>
                </c:pt>
                <c:pt idx="1326">
                  <c:v>123.83</c:v>
                </c:pt>
                <c:pt idx="1327">
                  <c:v>123.88</c:v>
                </c:pt>
                <c:pt idx="1328">
                  <c:v>123.93</c:v>
                </c:pt>
                <c:pt idx="1329">
                  <c:v>123.98</c:v>
                </c:pt>
                <c:pt idx="1330">
                  <c:v>123.98</c:v>
                </c:pt>
                <c:pt idx="1331">
                  <c:v>124.02</c:v>
                </c:pt>
                <c:pt idx="1332">
                  <c:v>124.07</c:v>
                </c:pt>
                <c:pt idx="1333">
                  <c:v>124.12</c:v>
                </c:pt>
                <c:pt idx="1334">
                  <c:v>124.12</c:v>
                </c:pt>
                <c:pt idx="1335">
                  <c:v>124.17</c:v>
                </c:pt>
                <c:pt idx="1336">
                  <c:v>124.21</c:v>
                </c:pt>
                <c:pt idx="1337">
                  <c:v>124.26</c:v>
                </c:pt>
                <c:pt idx="1338">
                  <c:v>124.26</c:v>
                </c:pt>
                <c:pt idx="1339">
                  <c:v>124.31</c:v>
                </c:pt>
                <c:pt idx="1340">
                  <c:v>124.36</c:v>
                </c:pt>
                <c:pt idx="1341">
                  <c:v>124.4</c:v>
                </c:pt>
                <c:pt idx="1342">
                  <c:v>124.45</c:v>
                </c:pt>
                <c:pt idx="1343">
                  <c:v>124.45</c:v>
                </c:pt>
                <c:pt idx="1344">
                  <c:v>124.5</c:v>
                </c:pt>
                <c:pt idx="1345">
                  <c:v>124.55</c:v>
                </c:pt>
                <c:pt idx="1346">
                  <c:v>124.6</c:v>
                </c:pt>
                <c:pt idx="1347">
                  <c:v>124.6</c:v>
                </c:pt>
                <c:pt idx="1348">
                  <c:v>124.64</c:v>
                </c:pt>
                <c:pt idx="1349">
                  <c:v>124.69</c:v>
                </c:pt>
                <c:pt idx="1350">
                  <c:v>124.74</c:v>
                </c:pt>
                <c:pt idx="1351">
                  <c:v>124.74</c:v>
                </c:pt>
                <c:pt idx="1352">
                  <c:v>124.79</c:v>
                </c:pt>
                <c:pt idx="1353">
                  <c:v>124.83</c:v>
                </c:pt>
                <c:pt idx="1354">
                  <c:v>124.88</c:v>
                </c:pt>
                <c:pt idx="1355">
                  <c:v>124.93</c:v>
                </c:pt>
                <c:pt idx="1356">
                  <c:v>124.93</c:v>
                </c:pt>
                <c:pt idx="1357">
                  <c:v>124.98</c:v>
                </c:pt>
                <c:pt idx="1358">
                  <c:v>125.02</c:v>
                </c:pt>
                <c:pt idx="1359">
                  <c:v>125.07</c:v>
                </c:pt>
                <c:pt idx="1360">
                  <c:v>125.07</c:v>
                </c:pt>
                <c:pt idx="1361">
                  <c:v>125.12</c:v>
                </c:pt>
                <c:pt idx="1362">
                  <c:v>125.17</c:v>
                </c:pt>
                <c:pt idx="1363">
                  <c:v>125.21</c:v>
                </c:pt>
                <c:pt idx="1364">
                  <c:v>125.21</c:v>
                </c:pt>
                <c:pt idx="1365">
                  <c:v>125.26</c:v>
                </c:pt>
                <c:pt idx="1366">
                  <c:v>125.31</c:v>
                </c:pt>
                <c:pt idx="1367">
                  <c:v>125.36</c:v>
                </c:pt>
                <c:pt idx="1368">
                  <c:v>125.36</c:v>
                </c:pt>
                <c:pt idx="1369">
                  <c:v>125.41</c:v>
                </c:pt>
                <c:pt idx="1370">
                  <c:v>125.45</c:v>
                </c:pt>
                <c:pt idx="1371">
                  <c:v>125.5</c:v>
                </c:pt>
                <c:pt idx="1372">
                  <c:v>125.55</c:v>
                </c:pt>
                <c:pt idx="1373">
                  <c:v>125.55</c:v>
                </c:pt>
                <c:pt idx="1374">
                  <c:v>125.59</c:v>
                </c:pt>
                <c:pt idx="1375">
                  <c:v>125.64</c:v>
                </c:pt>
                <c:pt idx="1376">
                  <c:v>125.69</c:v>
                </c:pt>
                <c:pt idx="1377">
                  <c:v>125.69</c:v>
                </c:pt>
                <c:pt idx="1378">
                  <c:v>125.74</c:v>
                </c:pt>
                <c:pt idx="1379">
                  <c:v>125.78</c:v>
                </c:pt>
                <c:pt idx="1380">
                  <c:v>125.83</c:v>
                </c:pt>
                <c:pt idx="1381">
                  <c:v>125.83</c:v>
                </c:pt>
                <c:pt idx="1382">
                  <c:v>125.88</c:v>
                </c:pt>
                <c:pt idx="1383">
                  <c:v>125.93</c:v>
                </c:pt>
                <c:pt idx="1384">
                  <c:v>125.97</c:v>
                </c:pt>
                <c:pt idx="1385">
                  <c:v>125.97</c:v>
                </c:pt>
                <c:pt idx="1386">
                  <c:v>126.02</c:v>
                </c:pt>
                <c:pt idx="1387">
                  <c:v>126.07</c:v>
                </c:pt>
                <c:pt idx="1388">
                  <c:v>126.12</c:v>
                </c:pt>
                <c:pt idx="1389">
                  <c:v>126.16</c:v>
                </c:pt>
                <c:pt idx="1390">
                  <c:v>126.16</c:v>
                </c:pt>
                <c:pt idx="1391">
                  <c:v>126.21</c:v>
                </c:pt>
                <c:pt idx="1392">
                  <c:v>126.26</c:v>
                </c:pt>
                <c:pt idx="1393">
                  <c:v>126.31</c:v>
                </c:pt>
                <c:pt idx="1394">
                  <c:v>126.31</c:v>
                </c:pt>
                <c:pt idx="1395">
                  <c:v>126.35</c:v>
                </c:pt>
                <c:pt idx="1396">
                  <c:v>126.4</c:v>
                </c:pt>
                <c:pt idx="1397">
                  <c:v>126.45</c:v>
                </c:pt>
                <c:pt idx="1398">
                  <c:v>126.45</c:v>
                </c:pt>
                <c:pt idx="1399">
                  <c:v>126.5</c:v>
                </c:pt>
                <c:pt idx="1400">
                  <c:v>126.54</c:v>
                </c:pt>
                <c:pt idx="1401">
                  <c:v>126.59</c:v>
                </c:pt>
                <c:pt idx="1402">
                  <c:v>126.64</c:v>
                </c:pt>
                <c:pt idx="1403">
                  <c:v>126.64</c:v>
                </c:pt>
                <c:pt idx="1404">
                  <c:v>126.69</c:v>
                </c:pt>
                <c:pt idx="1405">
                  <c:v>126.73</c:v>
                </c:pt>
                <c:pt idx="1406">
                  <c:v>126.78</c:v>
                </c:pt>
                <c:pt idx="1407">
                  <c:v>126.78</c:v>
                </c:pt>
                <c:pt idx="1408">
                  <c:v>126.83</c:v>
                </c:pt>
                <c:pt idx="1409">
                  <c:v>126.88</c:v>
                </c:pt>
                <c:pt idx="1410">
                  <c:v>126.93</c:v>
                </c:pt>
                <c:pt idx="1411">
                  <c:v>126.93</c:v>
                </c:pt>
                <c:pt idx="1412">
                  <c:v>126.97</c:v>
                </c:pt>
                <c:pt idx="1413">
                  <c:v>127.02</c:v>
                </c:pt>
                <c:pt idx="1414">
                  <c:v>127.07</c:v>
                </c:pt>
                <c:pt idx="1415">
                  <c:v>127.12</c:v>
                </c:pt>
                <c:pt idx="1416">
                  <c:v>127.12</c:v>
                </c:pt>
                <c:pt idx="1417">
                  <c:v>127.17</c:v>
                </c:pt>
                <c:pt idx="1418">
                  <c:v>127.21</c:v>
                </c:pt>
                <c:pt idx="1419">
                  <c:v>127.26</c:v>
                </c:pt>
                <c:pt idx="1420">
                  <c:v>127.26</c:v>
                </c:pt>
                <c:pt idx="1421">
                  <c:v>127.31</c:v>
                </c:pt>
                <c:pt idx="1422">
                  <c:v>127.35</c:v>
                </c:pt>
                <c:pt idx="1423">
                  <c:v>127.4</c:v>
                </c:pt>
                <c:pt idx="1424">
                  <c:v>127.4</c:v>
                </c:pt>
                <c:pt idx="1425">
                  <c:v>127.45</c:v>
                </c:pt>
                <c:pt idx="1426">
                  <c:v>127.49</c:v>
                </c:pt>
                <c:pt idx="1427">
                  <c:v>127.54</c:v>
                </c:pt>
                <c:pt idx="1428">
                  <c:v>127.54</c:v>
                </c:pt>
                <c:pt idx="1429">
                  <c:v>127.59</c:v>
                </c:pt>
                <c:pt idx="1430">
                  <c:v>127.64</c:v>
                </c:pt>
                <c:pt idx="1431">
                  <c:v>127.68</c:v>
                </c:pt>
                <c:pt idx="1432">
                  <c:v>127.73</c:v>
                </c:pt>
                <c:pt idx="1433">
                  <c:v>127.73</c:v>
                </c:pt>
                <c:pt idx="1434">
                  <c:v>127.78</c:v>
                </c:pt>
                <c:pt idx="1435">
                  <c:v>127.83</c:v>
                </c:pt>
                <c:pt idx="1436">
                  <c:v>127.87</c:v>
                </c:pt>
                <c:pt idx="1437">
                  <c:v>127.87</c:v>
                </c:pt>
                <c:pt idx="1438">
                  <c:v>127.92</c:v>
                </c:pt>
                <c:pt idx="1439">
                  <c:v>127.97</c:v>
                </c:pt>
                <c:pt idx="1440">
                  <c:v>128.01</c:v>
                </c:pt>
                <c:pt idx="1441">
                  <c:v>128.01</c:v>
                </c:pt>
                <c:pt idx="1442">
                  <c:v>128.06</c:v>
                </c:pt>
                <c:pt idx="1443">
                  <c:v>128.11000000000001</c:v>
                </c:pt>
                <c:pt idx="1444">
                  <c:v>128.16</c:v>
                </c:pt>
                <c:pt idx="1445">
                  <c:v>128.19999999999999</c:v>
                </c:pt>
                <c:pt idx="1446">
                  <c:v>128.19999999999999</c:v>
                </c:pt>
                <c:pt idx="1447">
                  <c:v>128.25</c:v>
                </c:pt>
                <c:pt idx="1448">
                  <c:v>128.30000000000001</c:v>
                </c:pt>
                <c:pt idx="1449">
                  <c:v>128.35</c:v>
                </c:pt>
                <c:pt idx="1450">
                  <c:v>128.35</c:v>
                </c:pt>
                <c:pt idx="1451">
                  <c:v>128.38999999999999</c:v>
                </c:pt>
                <c:pt idx="1452">
                  <c:v>128.44</c:v>
                </c:pt>
                <c:pt idx="1453">
                  <c:v>128.49</c:v>
                </c:pt>
                <c:pt idx="1454">
                  <c:v>128.49</c:v>
                </c:pt>
                <c:pt idx="1455">
                  <c:v>128.53</c:v>
                </c:pt>
                <c:pt idx="1456">
                  <c:v>128.58000000000001</c:v>
                </c:pt>
                <c:pt idx="1457">
                  <c:v>128.63</c:v>
                </c:pt>
                <c:pt idx="1458">
                  <c:v>128.63</c:v>
                </c:pt>
                <c:pt idx="1459">
                  <c:v>128.66999999999999</c:v>
                </c:pt>
                <c:pt idx="1460">
                  <c:v>128.72</c:v>
                </c:pt>
                <c:pt idx="1461">
                  <c:v>128.77000000000001</c:v>
                </c:pt>
                <c:pt idx="1462">
                  <c:v>128.82</c:v>
                </c:pt>
                <c:pt idx="1463">
                  <c:v>128.82</c:v>
                </c:pt>
                <c:pt idx="1464">
                  <c:v>128.86000000000001</c:v>
                </c:pt>
                <c:pt idx="1465">
                  <c:v>128.91</c:v>
                </c:pt>
                <c:pt idx="1466">
                  <c:v>128.96</c:v>
                </c:pt>
                <c:pt idx="1467">
                  <c:v>128.96</c:v>
                </c:pt>
                <c:pt idx="1468">
                  <c:v>129</c:v>
                </c:pt>
                <c:pt idx="1469">
                  <c:v>129.05000000000001</c:v>
                </c:pt>
                <c:pt idx="1470">
                  <c:v>129.1</c:v>
                </c:pt>
                <c:pt idx="1471">
                  <c:v>129.1</c:v>
                </c:pt>
                <c:pt idx="1472">
                  <c:v>129.13999999999999</c:v>
                </c:pt>
                <c:pt idx="1473">
                  <c:v>129.19</c:v>
                </c:pt>
                <c:pt idx="1474">
                  <c:v>129.24</c:v>
                </c:pt>
                <c:pt idx="1475">
                  <c:v>129.24</c:v>
                </c:pt>
                <c:pt idx="1476">
                  <c:v>129.28</c:v>
                </c:pt>
                <c:pt idx="1477">
                  <c:v>129.33000000000001</c:v>
                </c:pt>
                <c:pt idx="1478">
                  <c:v>129.38</c:v>
                </c:pt>
                <c:pt idx="1479">
                  <c:v>129.43</c:v>
                </c:pt>
                <c:pt idx="1480">
                  <c:v>129.43</c:v>
                </c:pt>
                <c:pt idx="1481">
                  <c:v>129.47</c:v>
                </c:pt>
                <c:pt idx="1482">
                  <c:v>129.52000000000001</c:v>
                </c:pt>
                <c:pt idx="1483">
                  <c:v>129.57</c:v>
                </c:pt>
                <c:pt idx="1484">
                  <c:v>129.57</c:v>
                </c:pt>
                <c:pt idx="1485">
                  <c:v>129.61000000000001</c:v>
                </c:pt>
                <c:pt idx="1486">
                  <c:v>129.66</c:v>
                </c:pt>
                <c:pt idx="1487">
                  <c:v>129.71</c:v>
                </c:pt>
                <c:pt idx="1488">
                  <c:v>129.71</c:v>
                </c:pt>
                <c:pt idx="1489">
                  <c:v>129.75</c:v>
                </c:pt>
                <c:pt idx="1490">
                  <c:v>129.80000000000001</c:v>
                </c:pt>
                <c:pt idx="1491">
                  <c:v>129.85</c:v>
                </c:pt>
                <c:pt idx="1492">
                  <c:v>129.85</c:v>
                </c:pt>
                <c:pt idx="1493">
                  <c:v>129.9</c:v>
                </c:pt>
                <c:pt idx="1494">
                  <c:v>129.94</c:v>
                </c:pt>
                <c:pt idx="1495">
                  <c:v>129.99</c:v>
                </c:pt>
                <c:pt idx="1496">
                  <c:v>130.04</c:v>
                </c:pt>
                <c:pt idx="1497">
                  <c:v>130.04</c:v>
                </c:pt>
                <c:pt idx="1498">
                  <c:v>130.08000000000001</c:v>
                </c:pt>
                <c:pt idx="1499">
                  <c:v>130.13</c:v>
                </c:pt>
                <c:pt idx="1500">
                  <c:v>130.18</c:v>
                </c:pt>
                <c:pt idx="1501">
                  <c:v>130.18</c:v>
                </c:pt>
                <c:pt idx="1502">
                  <c:v>130.22999999999999</c:v>
                </c:pt>
                <c:pt idx="1503">
                  <c:v>130.27000000000001</c:v>
                </c:pt>
                <c:pt idx="1504">
                  <c:v>130.32</c:v>
                </c:pt>
                <c:pt idx="1505">
                  <c:v>130.32</c:v>
                </c:pt>
                <c:pt idx="1506">
                  <c:v>130.37</c:v>
                </c:pt>
                <c:pt idx="1507">
                  <c:v>130.41</c:v>
                </c:pt>
                <c:pt idx="1508">
                  <c:v>130.46</c:v>
                </c:pt>
                <c:pt idx="1509">
                  <c:v>130.46</c:v>
                </c:pt>
                <c:pt idx="1510">
                  <c:v>130.51</c:v>
                </c:pt>
                <c:pt idx="1511">
                  <c:v>130.55000000000001</c:v>
                </c:pt>
                <c:pt idx="1512">
                  <c:v>130.6</c:v>
                </c:pt>
                <c:pt idx="1513">
                  <c:v>130.65</c:v>
                </c:pt>
                <c:pt idx="1514">
                  <c:v>130.65</c:v>
                </c:pt>
                <c:pt idx="1515">
                  <c:v>130.69999999999999</c:v>
                </c:pt>
                <c:pt idx="1516">
                  <c:v>130.74</c:v>
                </c:pt>
                <c:pt idx="1517">
                  <c:v>130.79</c:v>
                </c:pt>
                <c:pt idx="1518">
                  <c:v>130.79</c:v>
                </c:pt>
                <c:pt idx="1519">
                  <c:v>130.84</c:v>
                </c:pt>
                <c:pt idx="1520">
                  <c:v>130.88</c:v>
                </c:pt>
                <c:pt idx="1521">
                  <c:v>130.93</c:v>
                </c:pt>
                <c:pt idx="1522">
                  <c:v>130.93</c:v>
                </c:pt>
                <c:pt idx="1523">
                  <c:v>130.97999999999999</c:v>
                </c:pt>
                <c:pt idx="1524">
                  <c:v>131.03</c:v>
                </c:pt>
                <c:pt idx="1525">
                  <c:v>131.08000000000001</c:v>
                </c:pt>
                <c:pt idx="1526">
                  <c:v>131.12</c:v>
                </c:pt>
                <c:pt idx="1527">
                  <c:v>131.12</c:v>
                </c:pt>
                <c:pt idx="1528">
                  <c:v>131.16999999999999</c:v>
                </c:pt>
                <c:pt idx="1529">
                  <c:v>131.22</c:v>
                </c:pt>
                <c:pt idx="1530">
                  <c:v>131.26</c:v>
                </c:pt>
                <c:pt idx="1531">
                  <c:v>131.26</c:v>
                </c:pt>
                <c:pt idx="1532">
                  <c:v>131.31</c:v>
                </c:pt>
                <c:pt idx="1533">
                  <c:v>131.35</c:v>
                </c:pt>
                <c:pt idx="1534">
                  <c:v>131.4</c:v>
                </c:pt>
                <c:pt idx="1535">
                  <c:v>131.4</c:v>
                </c:pt>
                <c:pt idx="1536">
                  <c:v>131.44999999999999</c:v>
                </c:pt>
                <c:pt idx="1537">
                  <c:v>131.5</c:v>
                </c:pt>
                <c:pt idx="1538">
                  <c:v>131.54</c:v>
                </c:pt>
                <c:pt idx="1539">
                  <c:v>131.54</c:v>
                </c:pt>
                <c:pt idx="1540">
                  <c:v>131.59</c:v>
                </c:pt>
                <c:pt idx="1541">
                  <c:v>131.63999999999999</c:v>
                </c:pt>
                <c:pt idx="1542">
                  <c:v>131.68</c:v>
                </c:pt>
                <c:pt idx="1543">
                  <c:v>131.72999999999999</c:v>
                </c:pt>
                <c:pt idx="1544">
                  <c:v>131.72999999999999</c:v>
                </c:pt>
                <c:pt idx="1545">
                  <c:v>131.78</c:v>
                </c:pt>
                <c:pt idx="1546">
                  <c:v>131.83000000000001</c:v>
                </c:pt>
                <c:pt idx="1547">
                  <c:v>131.87</c:v>
                </c:pt>
                <c:pt idx="1548">
                  <c:v>131.87</c:v>
                </c:pt>
                <c:pt idx="1549">
                  <c:v>131.91999999999999</c:v>
                </c:pt>
                <c:pt idx="1550">
                  <c:v>131.97</c:v>
                </c:pt>
                <c:pt idx="1551">
                  <c:v>132.02000000000001</c:v>
                </c:pt>
                <c:pt idx="1552">
                  <c:v>132.02000000000001</c:v>
                </c:pt>
                <c:pt idx="1553">
                  <c:v>132.06</c:v>
                </c:pt>
                <c:pt idx="1554">
                  <c:v>132.11000000000001</c:v>
                </c:pt>
                <c:pt idx="1555">
                  <c:v>132.16</c:v>
                </c:pt>
                <c:pt idx="1556">
                  <c:v>132.16</c:v>
                </c:pt>
                <c:pt idx="1557">
                  <c:v>132.21</c:v>
                </c:pt>
                <c:pt idx="1558">
                  <c:v>132.25</c:v>
                </c:pt>
                <c:pt idx="1559">
                  <c:v>132.30000000000001</c:v>
                </c:pt>
                <c:pt idx="1560">
                  <c:v>132.35</c:v>
                </c:pt>
                <c:pt idx="1561">
                  <c:v>132.35</c:v>
                </c:pt>
                <c:pt idx="1562">
                  <c:v>132.38999999999999</c:v>
                </c:pt>
                <c:pt idx="1563">
                  <c:v>132.44</c:v>
                </c:pt>
                <c:pt idx="1564">
                  <c:v>132.49</c:v>
                </c:pt>
                <c:pt idx="1565">
                  <c:v>132.49</c:v>
                </c:pt>
                <c:pt idx="1566">
                  <c:v>132.54</c:v>
                </c:pt>
                <c:pt idx="1567">
                  <c:v>132.58000000000001</c:v>
                </c:pt>
                <c:pt idx="1568">
                  <c:v>132.63</c:v>
                </c:pt>
                <c:pt idx="1569">
                  <c:v>132.63</c:v>
                </c:pt>
                <c:pt idx="1570">
                  <c:v>132.68</c:v>
                </c:pt>
                <c:pt idx="1571">
                  <c:v>132.72999999999999</c:v>
                </c:pt>
                <c:pt idx="1572">
                  <c:v>132.77000000000001</c:v>
                </c:pt>
                <c:pt idx="1573">
                  <c:v>132.77000000000001</c:v>
                </c:pt>
                <c:pt idx="1574">
                  <c:v>132.82</c:v>
                </c:pt>
                <c:pt idx="1575">
                  <c:v>132.87</c:v>
                </c:pt>
                <c:pt idx="1576">
                  <c:v>132.91999999999999</c:v>
                </c:pt>
                <c:pt idx="1577">
                  <c:v>132.96</c:v>
                </c:pt>
                <c:pt idx="1578">
                  <c:v>132.96</c:v>
                </c:pt>
                <c:pt idx="1579">
                  <c:v>133.01</c:v>
                </c:pt>
                <c:pt idx="1580">
                  <c:v>133.06</c:v>
                </c:pt>
                <c:pt idx="1581">
                  <c:v>133.1</c:v>
                </c:pt>
                <c:pt idx="1582">
                  <c:v>133.1</c:v>
                </c:pt>
                <c:pt idx="1583">
                  <c:v>133.15</c:v>
                </c:pt>
                <c:pt idx="1584">
                  <c:v>133.19999999999999</c:v>
                </c:pt>
                <c:pt idx="1585">
                  <c:v>133.25</c:v>
                </c:pt>
                <c:pt idx="1586">
                  <c:v>133.25</c:v>
                </c:pt>
                <c:pt idx="1587">
                  <c:v>133.29</c:v>
                </c:pt>
                <c:pt idx="1588">
                  <c:v>133.34</c:v>
                </c:pt>
                <c:pt idx="1589">
                  <c:v>133.38999999999999</c:v>
                </c:pt>
                <c:pt idx="1590">
                  <c:v>133.44</c:v>
                </c:pt>
                <c:pt idx="1591">
                  <c:v>133.44</c:v>
                </c:pt>
                <c:pt idx="1592">
                  <c:v>133.49</c:v>
                </c:pt>
                <c:pt idx="1593">
                  <c:v>133.53</c:v>
                </c:pt>
                <c:pt idx="1594">
                  <c:v>133.58000000000001</c:v>
                </c:pt>
                <c:pt idx="1595">
                  <c:v>133.58000000000001</c:v>
                </c:pt>
                <c:pt idx="1596">
                  <c:v>133.63</c:v>
                </c:pt>
                <c:pt idx="1597">
                  <c:v>133.66999999999999</c:v>
                </c:pt>
                <c:pt idx="1598">
                  <c:v>133.72</c:v>
                </c:pt>
                <c:pt idx="1599">
                  <c:v>133.72</c:v>
                </c:pt>
                <c:pt idx="1600">
                  <c:v>133.77000000000001</c:v>
                </c:pt>
                <c:pt idx="1601">
                  <c:v>133.82</c:v>
                </c:pt>
                <c:pt idx="1602">
                  <c:v>133.86000000000001</c:v>
                </c:pt>
                <c:pt idx="1603">
                  <c:v>133.86000000000001</c:v>
                </c:pt>
                <c:pt idx="1604">
                  <c:v>133.91</c:v>
                </c:pt>
                <c:pt idx="1605">
                  <c:v>133.96</c:v>
                </c:pt>
                <c:pt idx="1606">
                  <c:v>134.01</c:v>
                </c:pt>
                <c:pt idx="1607">
                  <c:v>134.05000000000001</c:v>
                </c:pt>
                <c:pt idx="1608">
                  <c:v>134.05000000000001</c:v>
                </c:pt>
                <c:pt idx="1609">
                  <c:v>134.1</c:v>
                </c:pt>
                <c:pt idx="1610">
                  <c:v>134.15</c:v>
                </c:pt>
                <c:pt idx="1611">
                  <c:v>134.19999999999999</c:v>
                </c:pt>
                <c:pt idx="1612">
                  <c:v>134.19999999999999</c:v>
                </c:pt>
                <c:pt idx="1613">
                  <c:v>134.24</c:v>
                </c:pt>
                <c:pt idx="1614">
                  <c:v>134.29</c:v>
                </c:pt>
                <c:pt idx="1615">
                  <c:v>134.34</c:v>
                </c:pt>
                <c:pt idx="1616">
                  <c:v>134.34</c:v>
                </c:pt>
                <c:pt idx="1617">
                  <c:v>134.38</c:v>
                </c:pt>
                <c:pt idx="1618">
                  <c:v>134.43</c:v>
                </c:pt>
                <c:pt idx="1619">
                  <c:v>134.47999999999999</c:v>
                </c:pt>
                <c:pt idx="1620">
                  <c:v>134.47999999999999</c:v>
                </c:pt>
                <c:pt idx="1621">
                  <c:v>134.53</c:v>
                </c:pt>
                <c:pt idx="1622">
                  <c:v>134.57</c:v>
                </c:pt>
                <c:pt idx="1623">
                  <c:v>134.62</c:v>
                </c:pt>
                <c:pt idx="1624">
                  <c:v>134.66999999999999</c:v>
                </c:pt>
                <c:pt idx="1625">
                  <c:v>134.66999999999999</c:v>
                </c:pt>
                <c:pt idx="1626">
                  <c:v>134.72</c:v>
                </c:pt>
                <c:pt idx="1627">
                  <c:v>134.76</c:v>
                </c:pt>
                <c:pt idx="1628">
                  <c:v>134.81</c:v>
                </c:pt>
                <c:pt idx="1629">
                  <c:v>134.81</c:v>
                </c:pt>
                <c:pt idx="1630">
                  <c:v>134.86000000000001</c:v>
                </c:pt>
                <c:pt idx="1631">
                  <c:v>134.91</c:v>
                </c:pt>
                <c:pt idx="1632">
                  <c:v>134.94999999999999</c:v>
                </c:pt>
                <c:pt idx="1633">
                  <c:v>134.94999999999999</c:v>
                </c:pt>
                <c:pt idx="1634">
                  <c:v>135</c:v>
                </c:pt>
                <c:pt idx="1635">
                  <c:v>135.05000000000001</c:v>
                </c:pt>
                <c:pt idx="1636">
                  <c:v>135.09</c:v>
                </c:pt>
                <c:pt idx="1637">
                  <c:v>135.09</c:v>
                </c:pt>
                <c:pt idx="1638">
                  <c:v>135.13999999999999</c:v>
                </c:pt>
                <c:pt idx="1639">
                  <c:v>135.19</c:v>
                </c:pt>
                <c:pt idx="1640">
                  <c:v>135.24</c:v>
                </c:pt>
                <c:pt idx="1641">
                  <c:v>135.28</c:v>
                </c:pt>
                <c:pt idx="1642">
                  <c:v>135.28</c:v>
                </c:pt>
                <c:pt idx="1643">
                  <c:v>135.33000000000001</c:v>
                </c:pt>
                <c:pt idx="1644">
                  <c:v>135.38</c:v>
                </c:pt>
                <c:pt idx="1645">
                  <c:v>135.43</c:v>
                </c:pt>
                <c:pt idx="1646">
                  <c:v>135.43</c:v>
                </c:pt>
                <c:pt idx="1647">
                  <c:v>135.47</c:v>
                </c:pt>
                <c:pt idx="1648">
                  <c:v>135.52000000000001</c:v>
                </c:pt>
                <c:pt idx="1649">
                  <c:v>135.57</c:v>
                </c:pt>
                <c:pt idx="1650">
                  <c:v>135.57</c:v>
                </c:pt>
                <c:pt idx="1651">
                  <c:v>135.62</c:v>
                </c:pt>
                <c:pt idx="1652">
                  <c:v>135.66</c:v>
                </c:pt>
                <c:pt idx="1653">
                  <c:v>135.71</c:v>
                </c:pt>
                <c:pt idx="1654">
                  <c:v>135.71</c:v>
                </c:pt>
                <c:pt idx="1655">
                  <c:v>135.76</c:v>
                </c:pt>
                <c:pt idx="1656">
                  <c:v>135.81</c:v>
                </c:pt>
                <c:pt idx="1657">
                  <c:v>135.85</c:v>
                </c:pt>
                <c:pt idx="1658">
                  <c:v>135.9</c:v>
                </c:pt>
                <c:pt idx="1659">
                  <c:v>135.9</c:v>
                </c:pt>
                <c:pt idx="1660">
                  <c:v>135.94999999999999</c:v>
                </c:pt>
                <c:pt idx="1661">
                  <c:v>136</c:v>
                </c:pt>
                <c:pt idx="1662">
                  <c:v>136.04</c:v>
                </c:pt>
                <c:pt idx="1663">
                  <c:v>136.04</c:v>
                </c:pt>
                <c:pt idx="1664">
                  <c:v>136.09</c:v>
                </c:pt>
                <c:pt idx="1665">
                  <c:v>136.13999999999999</c:v>
                </c:pt>
                <c:pt idx="1666">
                  <c:v>136.19</c:v>
                </c:pt>
                <c:pt idx="1667">
                  <c:v>136.19</c:v>
                </c:pt>
                <c:pt idx="1668">
                  <c:v>136.22999999999999</c:v>
                </c:pt>
                <c:pt idx="1669">
                  <c:v>136.28</c:v>
                </c:pt>
                <c:pt idx="1670">
                  <c:v>136.33000000000001</c:v>
                </c:pt>
                <c:pt idx="1671">
                  <c:v>136.38</c:v>
                </c:pt>
                <c:pt idx="1672">
                  <c:v>136.38</c:v>
                </c:pt>
                <c:pt idx="1673">
                  <c:v>136.41999999999999</c:v>
                </c:pt>
                <c:pt idx="1674">
                  <c:v>136.47</c:v>
                </c:pt>
                <c:pt idx="1675">
                  <c:v>136.52000000000001</c:v>
                </c:pt>
                <c:pt idx="1676">
                  <c:v>136.52000000000001</c:v>
                </c:pt>
                <c:pt idx="1677">
                  <c:v>136.57</c:v>
                </c:pt>
                <c:pt idx="1678">
                  <c:v>136.61000000000001</c:v>
                </c:pt>
                <c:pt idx="1679">
                  <c:v>136.66</c:v>
                </c:pt>
                <c:pt idx="1680">
                  <c:v>136.66</c:v>
                </c:pt>
                <c:pt idx="1681">
                  <c:v>136.71</c:v>
                </c:pt>
                <c:pt idx="1682">
                  <c:v>136.75</c:v>
                </c:pt>
                <c:pt idx="1683">
                  <c:v>136.80000000000001</c:v>
                </c:pt>
                <c:pt idx="1684">
                  <c:v>136.80000000000001</c:v>
                </c:pt>
                <c:pt idx="1685">
                  <c:v>136.85</c:v>
                </c:pt>
                <c:pt idx="1686">
                  <c:v>136.9</c:v>
                </c:pt>
                <c:pt idx="1687">
                  <c:v>136.94</c:v>
                </c:pt>
                <c:pt idx="1688">
                  <c:v>136.99</c:v>
                </c:pt>
                <c:pt idx="1689">
                  <c:v>136.99</c:v>
                </c:pt>
                <c:pt idx="1690">
                  <c:v>137.04</c:v>
                </c:pt>
                <c:pt idx="1691">
                  <c:v>137.09</c:v>
                </c:pt>
                <c:pt idx="1692">
                  <c:v>137.13</c:v>
                </c:pt>
                <c:pt idx="1693">
                  <c:v>137.13</c:v>
                </c:pt>
                <c:pt idx="1694">
                  <c:v>137.18</c:v>
                </c:pt>
                <c:pt idx="1695">
                  <c:v>137.22999999999999</c:v>
                </c:pt>
                <c:pt idx="1696">
                  <c:v>137.28</c:v>
                </c:pt>
                <c:pt idx="1697">
                  <c:v>137.28</c:v>
                </c:pt>
                <c:pt idx="1698">
                  <c:v>137.32</c:v>
                </c:pt>
                <c:pt idx="1699">
                  <c:v>137.37</c:v>
                </c:pt>
                <c:pt idx="1700">
                  <c:v>137.41999999999999</c:v>
                </c:pt>
                <c:pt idx="1701">
                  <c:v>137.46</c:v>
                </c:pt>
                <c:pt idx="1702">
                  <c:v>137.46</c:v>
                </c:pt>
                <c:pt idx="1703">
                  <c:v>137.51</c:v>
                </c:pt>
                <c:pt idx="1704">
                  <c:v>137.56</c:v>
                </c:pt>
                <c:pt idx="1705">
                  <c:v>137.61000000000001</c:v>
                </c:pt>
                <c:pt idx="1706">
                  <c:v>137.61000000000001</c:v>
                </c:pt>
                <c:pt idx="1707">
                  <c:v>137.65</c:v>
                </c:pt>
                <c:pt idx="1708">
                  <c:v>137.69999999999999</c:v>
                </c:pt>
                <c:pt idx="1709">
                  <c:v>137.75</c:v>
                </c:pt>
                <c:pt idx="1710">
                  <c:v>137.75</c:v>
                </c:pt>
                <c:pt idx="1711">
                  <c:v>137.80000000000001</c:v>
                </c:pt>
                <c:pt idx="1712">
                  <c:v>137.84</c:v>
                </c:pt>
                <c:pt idx="1713">
                  <c:v>137.88999999999999</c:v>
                </c:pt>
                <c:pt idx="1714">
                  <c:v>137.88999999999999</c:v>
                </c:pt>
                <c:pt idx="1715">
                  <c:v>137.94</c:v>
                </c:pt>
                <c:pt idx="1716">
                  <c:v>137.99</c:v>
                </c:pt>
                <c:pt idx="1717">
                  <c:v>138.03</c:v>
                </c:pt>
                <c:pt idx="1718">
                  <c:v>138.08000000000001</c:v>
                </c:pt>
                <c:pt idx="1719">
                  <c:v>138.08000000000001</c:v>
                </c:pt>
                <c:pt idx="1720">
                  <c:v>138.13</c:v>
                </c:pt>
                <c:pt idx="1721">
                  <c:v>138.16999999999999</c:v>
                </c:pt>
                <c:pt idx="1722">
                  <c:v>138.22</c:v>
                </c:pt>
                <c:pt idx="1723">
                  <c:v>138.22</c:v>
                </c:pt>
                <c:pt idx="1724">
                  <c:v>138.27000000000001</c:v>
                </c:pt>
                <c:pt idx="1725">
                  <c:v>138.32</c:v>
                </c:pt>
                <c:pt idx="1726">
                  <c:v>138.36000000000001</c:v>
                </c:pt>
                <c:pt idx="1727">
                  <c:v>138.36000000000001</c:v>
                </c:pt>
                <c:pt idx="1728">
                  <c:v>138.41</c:v>
                </c:pt>
                <c:pt idx="1729">
                  <c:v>138.46</c:v>
                </c:pt>
                <c:pt idx="1730">
                  <c:v>138.5</c:v>
                </c:pt>
                <c:pt idx="1731">
                  <c:v>138.5</c:v>
                </c:pt>
                <c:pt idx="1732">
                  <c:v>138.55000000000001</c:v>
                </c:pt>
                <c:pt idx="1733">
                  <c:v>138.6</c:v>
                </c:pt>
                <c:pt idx="1734">
                  <c:v>138.65</c:v>
                </c:pt>
                <c:pt idx="1735">
                  <c:v>138.69999999999999</c:v>
                </c:pt>
                <c:pt idx="1736">
                  <c:v>138.69999999999999</c:v>
                </c:pt>
                <c:pt idx="1737">
                  <c:v>138.74</c:v>
                </c:pt>
                <c:pt idx="1738">
                  <c:v>138.79</c:v>
                </c:pt>
                <c:pt idx="1739">
                  <c:v>138.84</c:v>
                </c:pt>
                <c:pt idx="1740">
                  <c:v>138.84</c:v>
                </c:pt>
                <c:pt idx="1741">
                  <c:v>138.88</c:v>
                </c:pt>
                <c:pt idx="1742">
                  <c:v>138.93</c:v>
                </c:pt>
                <c:pt idx="1743">
                  <c:v>138.97999999999999</c:v>
                </c:pt>
                <c:pt idx="1744">
                  <c:v>138.97999999999999</c:v>
                </c:pt>
                <c:pt idx="1745">
                  <c:v>139.02000000000001</c:v>
                </c:pt>
                <c:pt idx="1746">
                  <c:v>139.07</c:v>
                </c:pt>
                <c:pt idx="1747">
                  <c:v>139.12</c:v>
                </c:pt>
                <c:pt idx="1748">
                  <c:v>139.12</c:v>
                </c:pt>
                <c:pt idx="1749">
                  <c:v>139.16999999999999</c:v>
                </c:pt>
                <c:pt idx="1750">
                  <c:v>139.21</c:v>
                </c:pt>
                <c:pt idx="1751">
                  <c:v>139.26</c:v>
                </c:pt>
                <c:pt idx="1752">
                  <c:v>139.31</c:v>
                </c:pt>
                <c:pt idx="1753">
                  <c:v>139.31</c:v>
                </c:pt>
                <c:pt idx="1754">
                  <c:v>139.35</c:v>
                </c:pt>
                <c:pt idx="1755">
                  <c:v>139.4</c:v>
                </c:pt>
                <c:pt idx="1756">
                  <c:v>139.44999999999999</c:v>
                </c:pt>
                <c:pt idx="1757">
                  <c:v>139.44999999999999</c:v>
                </c:pt>
                <c:pt idx="1758">
                  <c:v>139.5</c:v>
                </c:pt>
                <c:pt idx="1759">
                  <c:v>139.54</c:v>
                </c:pt>
                <c:pt idx="1760">
                  <c:v>139.59</c:v>
                </c:pt>
                <c:pt idx="1761">
                  <c:v>139.59</c:v>
                </c:pt>
                <c:pt idx="1762">
                  <c:v>139.63999999999999</c:v>
                </c:pt>
                <c:pt idx="1763">
                  <c:v>139.68</c:v>
                </c:pt>
                <c:pt idx="1764">
                  <c:v>139.72999999999999</c:v>
                </c:pt>
                <c:pt idx="1765">
                  <c:v>139.78</c:v>
                </c:pt>
                <c:pt idx="1766">
                  <c:v>139.78</c:v>
                </c:pt>
                <c:pt idx="1767">
                  <c:v>139.83000000000001</c:v>
                </c:pt>
                <c:pt idx="1768">
                  <c:v>139.87</c:v>
                </c:pt>
                <c:pt idx="1769">
                  <c:v>139.91999999999999</c:v>
                </c:pt>
                <c:pt idx="1770">
                  <c:v>139.91999999999999</c:v>
                </c:pt>
                <c:pt idx="1771">
                  <c:v>139.97</c:v>
                </c:pt>
                <c:pt idx="1772">
                  <c:v>140.01</c:v>
                </c:pt>
                <c:pt idx="1773">
                  <c:v>140.06</c:v>
                </c:pt>
                <c:pt idx="1774">
                  <c:v>140.06</c:v>
                </c:pt>
                <c:pt idx="1775">
                  <c:v>140.11000000000001</c:v>
                </c:pt>
                <c:pt idx="1776">
                  <c:v>140.16</c:v>
                </c:pt>
                <c:pt idx="1777">
                  <c:v>140.21</c:v>
                </c:pt>
                <c:pt idx="1778">
                  <c:v>140.21</c:v>
                </c:pt>
                <c:pt idx="1779">
                  <c:v>140.25</c:v>
                </c:pt>
                <c:pt idx="1780">
                  <c:v>140.31</c:v>
                </c:pt>
                <c:pt idx="1781">
                  <c:v>140.35</c:v>
                </c:pt>
                <c:pt idx="1782">
                  <c:v>140.4</c:v>
                </c:pt>
                <c:pt idx="1783">
                  <c:v>140.4</c:v>
                </c:pt>
                <c:pt idx="1784">
                  <c:v>140.44999999999999</c:v>
                </c:pt>
                <c:pt idx="1785">
                  <c:v>140.49</c:v>
                </c:pt>
                <c:pt idx="1786">
                  <c:v>140.54</c:v>
                </c:pt>
                <c:pt idx="1787">
                  <c:v>140.54</c:v>
                </c:pt>
                <c:pt idx="1788">
                  <c:v>140.59</c:v>
                </c:pt>
                <c:pt idx="1789">
                  <c:v>140.63999999999999</c:v>
                </c:pt>
                <c:pt idx="1790">
                  <c:v>140.69</c:v>
                </c:pt>
                <c:pt idx="1791">
                  <c:v>140.69</c:v>
                </c:pt>
                <c:pt idx="1792">
                  <c:v>140.72999999999999</c:v>
                </c:pt>
                <c:pt idx="1793">
                  <c:v>140.78</c:v>
                </c:pt>
                <c:pt idx="1794">
                  <c:v>140.83000000000001</c:v>
                </c:pt>
                <c:pt idx="1795">
                  <c:v>140.83000000000001</c:v>
                </c:pt>
                <c:pt idx="1796">
                  <c:v>140.88</c:v>
                </c:pt>
                <c:pt idx="1797">
                  <c:v>140.93</c:v>
                </c:pt>
                <c:pt idx="1798">
                  <c:v>140.97</c:v>
                </c:pt>
                <c:pt idx="1799">
                  <c:v>141.02000000000001</c:v>
                </c:pt>
                <c:pt idx="1800">
                  <c:v>141.02000000000001</c:v>
                </c:pt>
                <c:pt idx="1801">
                  <c:v>141.07</c:v>
                </c:pt>
                <c:pt idx="1802">
                  <c:v>141.12</c:v>
                </c:pt>
                <c:pt idx="1803">
                  <c:v>141.16999999999999</c:v>
                </c:pt>
                <c:pt idx="1804">
                  <c:v>141.16999999999999</c:v>
                </c:pt>
                <c:pt idx="1805">
                  <c:v>141.21</c:v>
                </c:pt>
                <c:pt idx="1806">
                  <c:v>141.26</c:v>
                </c:pt>
                <c:pt idx="1807">
                  <c:v>141.31</c:v>
                </c:pt>
                <c:pt idx="1808">
                  <c:v>141.31</c:v>
                </c:pt>
                <c:pt idx="1809">
                  <c:v>141.36000000000001</c:v>
                </c:pt>
                <c:pt idx="1810">
                  <c:v>141.4</c:v>
                </c:pt>
                <c:pt idx="1811">
                  <c:v>141.44999999999999</c:v>
                </c:pt>
                <c:pt idx="1812">
                  <c:v>141.5</c:v>
                </c:pt>
                <c:pt idx="1813">
                  <c:v>141.5</c:v>
                </c:pt>
                <c:pt idx="1814">
                  <c:v>141.55000000000001</c:v>
                </c:pt>
                <c:pt idx="1815">
                  <c:v>141.59</c:v>
                </c:pt>
                <c:pt idx="1816">
                  <c:v>141.63999999999999</c:v>
                </c:pt>
                <c:pt idx="1817">
                  <c:v>141.63999999999999</c:v>
                </c:pt>
                <c:pt idx="1818">
                  <c:v>141.69</c:v>
                </c:pt>
                <c:pt idx="1819">
                  <c:v>141.74</c:v>
                </c:pt>
                <c:pt idx="1820">
                  <c:v>141.78</c:v>
                </c:pt>
                <c:pt idx="1821">
                  <c:v>141.78</c:v>
                </c:pt>
                <c:pt idx="1822">
                  <c:v>141.83000000000001</c:v>
                </c:pt>
                <c:pt idx="1823">
                  <c:v>141.88</c:v>
                </c:pt>
                <c:pt idx="1824">
                  <c:v>141.93</c:v>
                </c:pt>
                <c:pt idx="1825">
                  <c:v>141.93</c:v>
                </c:pt>
                <c:pt idx="1826">
                  <c:v>141.97</c:v>
                </c:pt>
                <c:pt idx="1827">
                  <c:v>142.02000000000001</c:v>
                </c:pt>
                <c:pt idx="1828">
                  <c:v>142.07</c:v>
                </c:pt>
                <c:pt idx="1829">
                  <c:v>142.12</c:v>
                </c:pt>
                <c:pt idx="1830">
                  <c:v>142.12</c:v>
                </c:pt>
                <c:pt idx="1831">
                  <c:v>142.16</c:v>
                </c:pt>
                <c:pt idx="1832">
                  <c:v>142.21</c:v>
                </c:pt>
                <c:pt idx="1833">
                  <c:v>142.26</c:v>
                </c:pt>
                <c:pt idx="1834">
                  <c:v>142.26</c:v>
                </c:pt>
                <c:pt idx="1835">
                  <c:v>142.31</c:v>
                </c:pt>
                <c:pt idx="1836">
                  <c:v>142.35</c:v>
                </c:pt>
                <c:pt idx="1837">
                  <c:v>142.4</c:v>
                </c:pt>
                <c:pt idx="1838">
                  <c:v>142.4</c:v>
                </c:pt>
                <c:pt idx="1839">
                  <c:v>142.44999999999999</c:v>
                </c:pt>
                <c:pt idx="1840">
                  <c:v>142.5</c:v>
                </c:pt>
                <c:pt idx="1841">
                  <c:v>142.54</c:v>
                </c:pt>
                <c:pt idx="1842">
                  <c:v>142.54</c:v>
                </c:pt>
                <c:pt idx="1843">
                  <c:v>142.59</c:v>
                </c:pt>
                <c:pt idx="1844">
                  <c:v>142.63999999999999</c:v>
                </c:pt>
                <c:pt idx="1845">
                  <c:v>142.68</c:v>
                </c:pt>
                <c:pt idx="1846">
                  <c:v>142.72999999999999</c:v>
                </c:pt>
                <c:pt idx="1847">
                  <c:v>142.72999999999999</c:v>
                </c:pt>
                <c:pt idx="1848">
                  <c:v>142.78</c:v>
                </c:pt>
                <c:pt idx="1849">
                  <c:v>142.83000000000001</c:v>
                </c:pt>
                <c:pt idx="1850">
                  <c:v>142.87</c:v>
                </c:pt>
                <c:pt idx="1851">
                  <c:v>142.87</c:v>
                </c:pt>
                <c:pt idx="1852">
                  <c:v>142.91999999999999</c:v>
                </c:pt>
                <c:pt idx="1853">
                  <c:v>142.97</c:v>
                </c:pt>
                <c:pt idx="1854">
                  <c:v>143.01</c:v>
                </c:pt>
                <c:pt idx="1855">
                  <c:v>143.01</c:v>
                </c:pt>
                <c:pt idx="1856">
                  <c:v>143.06</c:v>
                </c:pt>
                <c:pt idx="1857">
                  <c:v>143.11000000000001</c:v>
                </c:pt>
                <c:pt idx="1858">
                  <c:v>143.16</c:v>
                </c:pt>
                <c:pt idx="1859">
                  <c:v>143.19999999999999</c:v>
                </c:pt>
                <c:pt idx="1860">
                  <c:v>143.19999999999999</c:v>
                </c:pt>
                <c:pt idx="1861">
                  <c:v>143.25</c:v>
                </c:pt>
                <c:pt idx="1862">
                  <c:v>143.30000000000001</c:v>
                </c:pt>
                <c:pt idx="1863">
                  <c:v>143.34</c:v>
                </c:pt>
                <c:pt idx="1864">
                  <c:v>143.34</c:v>
                </c:pt>
                <c:pt idx="1865">
                  <c:v>143.38999999999999</c:v>
                </c:pt>
                <c:pt idx="1866">
                  <c:v>143.44</c:v>
                </c:pt>
                <c:pt idx="1867">
                  <c:v>143.47999999999999</c:v>
                </c:pt>
                <c:pt idx="1868">
                  <c:v>143.47999999999999</c:v>
                </c:pt>
                <c:pt idx="1869">
                  <c:v>143.53</c:v>
                </c:pt>
                <c:pt idx="1870">
                  <c:v>143.58000000000001</c:v>
                </c:pt>
                <c:pt idx="1871">
                  <c:v>143.62</c:v>
                </c:pt>
                <c:pt idx="1872">
                  <c:v>143.62</c:v>
                </c:pt>
                <c:pt idx="1873">
                  <c:v>143.66999999999999</c:v>
                </c:pt>
                <c:pt idx="1874">
                  <c:v>143.72</c:v>
                </c:pt>
                <c:pt idx="1875">
                  <c:v>143.76</c:v>
                </c:pt>
                <c:pt idx="1876">
                  <c:v>143.81</c:v>
                </c:pt>
                <c:pt idx="1877">
                  <c:v>143.81</c:v>
                </c:pt>
                <c:pt idx="1878">
                  <c:v>143.86000000000001</c:v>
                </c:pt>
                <c:pt idx="1879">
                  <c:v>143.9</c:v>
                </c:pt>
                <c:pt idx="1880">
                  <c:v>143.94999999999999</c:v>
                </c:pt>
                <c:pt idx="1881">
                  <c:v>143.94999999999999</c:v>
                </c:pt>
                <c:pt idx="1882">
                  <c:v>144</c:v>
                </c:pt>
                <c:pt idx="1883">
                  <c:v>144.04</c:v>
                </c:pt>
                <c:pt idx="1884">
                  <c:v>144.09</c:v>
                </c:pt>
                <c:pt idx="1885">
                  <c:v>144.09</c:v>
                </c:pt>
                <c:pt idx="1886">
                  <c:v>144.13999999999999</c:v>
                </c:pt>
                <c:pt idx="1887">
                  <c:v>144.18</c:v>
                </c:pt>
                <c:pt idx="1888">
                  <c:v>144.22999999999999</c:v>
                </c:pt>
                <c:pt idx="1889">
                  <c:v>144.22999999999999</c:v>
                </c:pt>
                <c:pt idx="1890">
                  <c:v>144.28</c:v>
                </c:pt>
                <c:pt idx="1891">
                  <c:v>144.33000000000001</c:v>
                </c:pt>
                <c:pt idx="1892">
                  <c:v>144.37</c:v>
                </c:pt>
                <c:pt idx="1893">
                  <c:v>144.41999999999999</c:v>
                </c:pt>
                <c:pt idx="1894">
                  <c:v>144.41999999999999</c:v>
                </c:pt>
                <c:pt idx="1895">
                  <c:v>144.46</c:v>
                </c:pt>
                <c:pt idx="1896">
                  <c:v>144.51</c:v>
                </c:pt>
                <c:pt idx="1897">
                  <c:v>144.55000000000001</c:v>
                </c:pt>
                <c:pt idx="1898">
                  <c:v>144.55000000000001</c:v>
                </c:pt>
                <c:pt idx="1899">
                  <c:v>144.6</c:v>
                </c:pt>
                <c:pt idx="1900">
                  <c:v>144.65</c:v>
                </c:pt>
                <c:pt idx="1901">
                  <c:v>144.69</c:v>
                </c:pt>
                <c:pt idx="1902">
                  <c:v>144.69</c:v>
                </c:pt>
                <c:pt idx="1903">
                  <c:v>144.74</c:v>
                </c:pt>
                <c:pt idx="1904">
                  <c:v>144.79</c:v>
                </c:pt>
                <c:pt idx="1905">
                  <c:v>144.84</c:v>
                </c:pt>
                <c:pt idx="1906">
                  <c:v>144.84</c:v>
                </c:pt>
                <c:pt idx="1907">
                  <c:v>144.88</c:v>
                </c:pt>
                <c:pt idx="1908">
                  <c:v>144.93</c:v>
                </c:pt>
                <c:pt idx="1909">
                  <c:v>144.97999999999999</c:v>
                </c:pt>
                <c:pt idx="1910">
                  <c:v>145.02000000000001</c:v>
                </c:pt>
                <c:pt idx="1911">
                  <c:v>145.02000000000001</c:v>
                </c:pt>
                <c:pt idx="1912">
                  <c:v>145.07</c:v>
                </c:pt>
                <c:pt idx="1913">
                  <c:v>145.12</c:v>
                </c:pt>
                <c:pt idx="1914">
                  <c:v>145.16</c:v>
                </c:pt>
                <c:pt idx="1915">
                  <c:v>145.16</c:v>
                </c:pt>
                <c:pt idx="1916">
                  <c:v>145.21</c:v>
                </c:pt>
                <c:pt idx="1917">
                  <c:v>145.25</c:v>
                </c:pt>
                <c:pt idx="1918">
                  <c:v>145.30000000000001</c:v>
                </c:pt>
                <c:pt idx="1919">
                  <c:v>145.30000000000001</c:v>
                </c:pt>
                <c:pt idx="1920">
                  <c:v>145.35</c:v>
                </c:pt>
                <c:pt idx="1921">
                  <c:v>145.4</c:v>
                </c:pt>
                <c:pt idx="1922">
                  <c:v>145.44</c:v>
                </c:pt>
                <c:pt idx="1923">
                  <c:v>145.44</c:v>
                </c:pt>
                <c:pt idx="1924">
                  <c:v>145.49</c:v>
                </c:pt>
                <c:pt idx="1925">
                  <c:v>145.53</c:v>
                </c:pt>
                <c:pt idx="1926">
                  <c:v>145.58000000000001</c:v>
                </c:pt>
                <c:pt idx="1927">
                  <c:v>145.63</c:v>
                </c:pt>
                <c:pt idx="1928">
                  <c:v>145.63</c:v>
                </c:pt>
                <c:pt idx="1929">
                  <c:v>145.68</c:v>
                </c:pt>
                <c:pt idx="1930">
                  <c:v>145.72</c:v>
                </c:pt>
                <c:pt idx="1931">
                  <c:v>145.77000000000001</c:v>
                </c:pt>
                <c:pt idx="1932">
                  <c:v>145.77000000000001</c:v>
                </c:pt>
                <c:pt idx="1933">
                  <c:v>145.81</c:v>
                </c:pt>
                <c:pt idx="1934">
                  <c:v>145.86000000000001</c:v>
                </c:pt>
                <c:pt idx="1935">
                  <c:v>145.91</c:v>
                </c:pt>
                <c:pt idx="1936">
                  <c:v>145.91</c:v>
                </c:pt>
                <c:pt idx="1937">
                  <c:v>145.96</c:v>
                </c:pt>
                <c:pt idx="1938">
                  <c:v>146</c:v>
                </c:pt>
                <c:pt idx="1939">
                  <c:v>146.05000000000001</c:v>
                </c:pt>
                <c:pt idx="1940">
                  <c:v>146.09</c:v>
                </c:pt>
                <c:pt idx="1941">
                  <c:v>146.09</c:v>
                </c:pt>
                <c:pt idx="1942">
                  <c:v>146.13999999999999</c:v>
                </c:pt>
                <c:pt idx="1943">
                  <c:v>146.19</c:v>
                </c:pt>
                <c:pt idx="1944">
                  <c:v>146.22999999999999</c:v>
                </c:pt>
                <c:pt idx="1945">
                  <c:v>146.22999999999999</c:v>
                </c:pt>
                <c:pt idx="1946">
                  <c:v>146.28</c:v>
                </c:pt>
                <c:pt idx="1947">
                  <c:v>146.33000000000001</c:v>
                </c:pt>
                <c:pt idx="1948">
                  <c:v>146.37</c:v>
                </c:pt>
                <c:pt idx="1949">
                  <c:v>146.37</c:v>
                </c:pt>
                <c:pt idx="1950">
                  <c:v>146.41999999999999</c:v>
                </c:pt>
                <c:pt idx="1951">
                  <c:v>146.47</c:v>
                </c:pt>
                <c:pt idx="1952">
                  <c:v>146.52000000000001</c:v>
                </c:pt>
                <c:pt idx="1953">
                  <c:v>146.52000000000001</c:v>
                </c:pt>
                <c:pt idx="1954">
                  <c:v>146.56</c:v>
                </c:pt>
                <c:pt idx="1955">
                  <c:v>146.61000000000001</c:v>
                </c:pt>
                <c:pt idx="1956">
                  <c:v>146.66</c:v>
                </c:pt>
                <c:pt idx="1957">
                  <c:v>146.69999999999999</c:v>
                </c:pt>
                <c:pt idx="1958">
                  <c:v>146.69999999999999</c:v>
                </c:pt>
                <c:pt idx="1959">
                  <c:v>146.75</c:v>
                </c:pt>
                <c:pt idx="1960">
                  <c:v>146.80000000000001</c:v>
                </c:pt>
                <c:pt idx="1961">
                  <c:v>146.84</c:v>
                </c:pt>
                <c:pt idx="1962">
                  <c:v>146.84</c:v>
                </c:pt>
                <c:pt idx="1963">
                  <c:v>146.88999999999999</c:v>
                </c:pt>
                <c:pt idx="1964">
                  <c:v>146.94</c:v>
                </c:pt>
                <c:pt idx="1965">
                  <c:v>146.99</c:v>
                </c:pt>
                <c:pt idx="1966">
                  <c:v>146.99</c:v>
                </c:pt>
                <c:pt idx="1967">
                  <c:v>147.03</c:v>
                </c:pt>
                <c:pt idx="1968">
                  <c:v>147.08000000000001</c:v>
                </c:pt>
                <c:pt idx="1969">
                  <c:v>147.13</c:v>
                </c:pt>
                <c:pt idx="1970">
                  <c:v>147.13</c:v>
                </c:pt>
                <c:pt idx="1971">
                  <c:v>147.16999999999999</c:v>
                </c:pt>
                <c:pt idx="1972">
                  <c:v>147.22</c:v>
                </c:pt>
                <c:pt idx="1973">
                  <c:v>147.27000000000001</c:v>
                </c:pt>
                <c:pt idx="1974">
                  <c:v>147.32</c:v>
                </c:pt>
                <c:pt idx="1975">
                  <c:v>147.32</c:v>
                </c:pt>
                <c:pt idx="1976">
                  <c:v>147.36000000000001</c:v>
                </c:pt>
                <c:pt idx="1977">
                  <c:v>147.41</c:v>
                </c:pt>
                <c:pt idx="1978">
                  <c:v>147.46</c:v>
                </c:pt>
                <c:pt idx="1979">
                  <c:v>147.46</c:v>
                </c:pt>
                <c:pt idx="1980">
                  <c:v>147.5</c:v>
                </c:pt>
                <c:pt idx="1981">
                  <c:v>147.55000000000001</c:v>
                </c:pt>
                <c:pt idx="1982">
                  <c:v>147.6</c:v>
                </c:pt>
                <c:pt idx="1983">
                  <c:v>147.6</c:v>
                </c:pt>
                <c:pt idx="1984">
                  <c:v>147.65</c:v>
                </c:pt>
                <c:pt idx="1985">
                  <c:v>147.69</c:v>
                </c:pt>
                <c:pt idx="1986">
                  <c:v>147.74</c:v>
                </c:pt>
                <c:pt idx="1987">
                  <c:v>147.74</c:v>
                </c:pt>
                <c:pt idx="1988">
                  <c:v>147.79</c:v>
                </c:pt>
                <c:pt idx="1989">
                  <c:v>147.84</c:v>
                </c:pt>
                <c:pt idx="1990">
                  <c:v>147.88999999999999</c:v>
                </c:pt>
                <c:pt idx="1991">
                  <c:v>147.93</c:v>
                </c:pt>
                <c:pt idx="1992">
                  <c:v>147.93</c:v>
                </c:pt>
                <c:pt idx="1993">
                  <c:v>147.97999999999999</c:v>
                </c:pt>
                <c:pt idx="1994">
                  <c:v>148.03</c:v>
                </c:pt>
                <c:pt idx="1995">
                  <c:v>148.07</c:v>
                </c:pt>
                <c:pt idx="1996">
                  <c:v>148.07</c:v>
                </c:pt>
                <c:pt idx="1997">
                  <c:v>148.12</c:v>
                </c:pt>
                <c:pt idx="1998">
                  <c:v>148.16999999999999</c:v>
                </c:pt>
                <c:pt idx="1999">
                  <c:v>148.22</c:v>
                </c:pt>
                <c:pt idx="2000">
                  <c:v>148.22</c:v>
                </c:pt>
                <c:pt idx="2001">
                  <c:v>148.27000000000001</c:v>
                </c:pt>
                <c:pt idx="2002">
                  <c:v>148.31</c:v>
                </c:pt>
                <c:pt idx="2003">
                  <c:v>148.36000000000001</c:v>
                </c:pt>
                <c:pt idx="2004">
                  <c:v>148.41</c:v>
                </c:pt>
                <c:pt idx="2005">
                  <c:v>148.41</c:v>
                </c:pt>
                <c:pt idx="2006">
                  <c:v>148.46</c:v>
                </c:pt>
                <c:pt idx="2007">
                  <c:v>148.51</c:v>
                </c:pt>
                <c:pt idx="2008">
                  <c:v>148.56</c:v>
                </c:pt>
                <c:pt idx="2009">
                  <c:v>148.56</c:v>
                </c:pt>
                <c:pt idx="2010">
                  <c:v>148.6</c:v>
                </c:pt>
                <c:pt idx="2011">
                  <c:v>148.65</c:v>
                </c:pt>
                <c:pt idx="2012">
                  <c:v>148.69999999999999</c:v>
                </c:pt>
                <c:pt idx="2013">
                  <c:v>148.69999999999999</c:v>
                </c:pt>
                <c:pt idx="2014">
                  <c:v>148.75</c:v>
                </c:pt>
                <c:pt idx="2015">
                  <c:v>148.79</c:v>
                </c:pt>
                <c:pt idx="2016">
                  <c:v>148.84</c:v>
                </c:pt>
                <c:pt idx="2017">
                  <c:v>148.84</c:v>
                </c:pt>
                <c:pt idx="2018">
                  <c:v>148.88999999999999</c:v>
                </c:pt>
                <c:pt idx="2019">
                  <c:v>148.94</c:v>
                </c:pt>
                <c:pt idx="2020">
                  <c:v>148.99</c:v>
                </c:pt>
                <c:pt idx="2021">
                  <c:v>149.03</c:v>
                </c:pt>
                <c:pt idx="2022">
                  <c:v>149.03</c:v>
                </c:pt>
                <c:pt idx="2023">
                  <c:v>149.08000000000001</c:v>
                </c:pt>
                <c:pt idx="2024">
                  <c:v>149.13</c:v>
                </c:pt>
                <c:pt idx="2025">
                  <c:v>149.18</c:v>
                </c:pt>
                <c:pt idx="2026">
                  <c:v>149.18</c:v>
                </c:pt>
                <c:pt idx="2027">
                  <c:v>149.22999999999999</c:v>
                </c:pt>
                <c:pt idx="2028">
                  <c:v>149.27000000000001</c:v>
                </c:pt>
                <c:pt idx="2029">
                  <c:v>149.32</c:v>
                </c:pt>
                <c:pt idx="2030">
                  <c:v>149.32</c:v>
                </c:pt>
                <c:pt idx="2031">
                  <c:v>149.37</c:v>
                </c:pt>
                <c:pt idx="2032">
                  <c:v>149.41999999999999</c:v>
                </c:pt>
                <c:pt idx="2033">
                  <c:v>149.46</c:v>
                </c:pt>
                <c:pt idx="2034">
                  <c:v>149.46</c:v>
                </c:pt>
                <c:pt idx="2035">
                  <c:v>149.52000000000001</c:v>
                </c:pt>
                <c:pt idx="2036">
                  <c:v>149.56</c:v>
                </c:pt>
                <c:pt idx="2037">
                  <c:v>149.61000000000001</c:v>
                </c:pt>
                <c:pt idx="2038">
                  <c:v>149.66</c:v>
                </c:pt>
                <c:pt idx="2039">
                  <c:v>149.66</c:v>
                </c:pt>
                <c:pt idx="2040">
                  <c:v>149.69999999999999</c:v>
                </c:pt>
                <c:pt idx="2041">
                  <c:v>149.75</c:v>
                </c:pt>
                <c:pt idx="2042">
                  <c:v>149.80000000000001</c:v>
                </c:pt>
                <c:pt idx="2043">
                  <c:v>149.80000000000001</c:v>
                </c:pt>
                <c:pt idx="2044">
                  <c:v>149.85</c:v>
                </c:pt>
                <c:pt idx="2045">
                  <c:v>149.88999999999999</c:v>
                </c:pt>
                <c:pt idx="2046">
                  <c:v>149.94</c:v>
                </c:pt>
                <c:pt idx="2047">
                  <c:v>149.94</c:v>
                </c:pt>
                <c:pt idx="2048">
                  <c:v>149.99</c:v>
                </c:pt>
                <c:pt idx="2049">
                  <c:v>150.04</c:v>
                </c:pt>
                <c:pt idx="2050">
                  <c:v>150.09</c:v>
                </c:pt>
                <c:pt idx="2051">
                  <c:v>150.09</c:v>
                </c:pt>
                <c:pt idx="2052">
                  <c:v>150.13999999999999</c:v>
                </c:pt>
                <c:pt idx="2053">
                  <c:v>150.18</c:v>
                </c:pt>
                <c:pt idx="2054">
                  <c:v>150.22999999999999</c:v>
                </c:pt>
                <c:pt idx="2055">
                  <c:v>150.28</c:v>
                </c:pt>
                <c:pt idx="2056">
                  <c:v>150.28</c:v>
                </c:pt>
                <c:pt idx="2057">
                  <c:v>150.32</c:v>
                </c:pt>
                <c:pt idx="2058">
                  <c:v>150.37</c:v>
                </c:pt>
                <c:pt idx="2059">
                  <c:v>150.41999999999999</c:v>
                </c:pt>
                <c:pt idx="2060">
                  <c:v>150.41999999999999</c:v>
                </c:pt>
                <c:pt idx="2061">
                  <c:v>150.47</c:v>
                </c:pt>
                <c:pt idx="2062">
                  <c:v>150.51</c:v>
                </c:pt>
                <c:pt idx="2063">
                  <c:v>150.56</c:v>
                </c:pt>
                <c:pt idx="2064">
                  <c:v>150.56</c:v>
                </c:pt>
                <c:pt idx="2065">
                  <c:v>150.61000000000001</c:v>
                </c:pt>
                <c:pt idx="2066">
                  <c:v>150.66</c:v>
                </c:pt>
                <c:pt idx="2067">
                  <c:v>150.69999999999999</c:v>
                </c:pt>
                <c:pt idx="2068">
                  <c:v>150.75</c:v>
                </c:pt>
                <c:pt idx="2069">
                  <c:v>150.75</c:v>
                </c:pt>
                <c:pt idx="2070">
                  <c:v>150.80000000000001</c:v>
                </c:pt>
                <c:pt idx="2071">
                  <c:v>150.85</c:v>
                </c:pt>
                <c:pt idx="2072">
                  <c:v>150.88999999999999</c:v>
                </c:pt>
                <c:pt idx="2073">
                  <c:v>150.88999999999999</c:v>
                </c:pt>
                <c:pt idx="2074">
                  <c:v>150.94</c:v>
                </c:pt>
                <c:pt idx="2075">
                  <c:v>150.99</c:v>
                </c:pt>
                <c:pt idx="2076">
                  <c:v>151.04</c:v>
                </c:pt>
                <c:pt idx="2077">
                  <c:v>151.04</c:v>
                </c:pt>
                <c:pt idx="2078">
                  <c:v>151.08000000000001</c:v>
                </c:pt>
                <c:pt idx="2079">
                  <c:v>151.13</c:v>
                </c:pt>
                <c:pt idx="2080">
                  <c:v>151.18</c:v>
                </c:pt>
                <c:pt idx="2081">
                  <c:v>151.18</c:v>
                </c:pt>
                <c:pt idx="2082">
                  <c:v>151.22999999999999</c:v>
                </c:pt>
                <c:pt idx="2083">
                  <c:v>151.27000000000001</c:v>
                </c:pt>
                <c:pt idx="2084">
                  <c:v>151.32</c:v>
                </c:pt>
                <c:pt idx="2085">
                  <c:v>151.37</c:v>
                </c:pt>
                <c:pt idx="2086">
                  <c:v>151.37</c:v>
                </c:pt>
                <c:pt idx="2087">
                  <c:v>151.41999999999999</c:v>
                </c:pt>
                <c:pt idx="2088">
                  <c:v>151.46</c:v>
                </c:pt>
                <c:pt idx="2089">
                  <c:v>151.51</c:v>
                </c:pt>
                <c:pt idx="2090">
                  <c:v>151.51</c:v>
                </c:pt>
                <c:pt idx="2091">
                  <c:v>151.56</c:v>
                </c:pt>
                <c:pt idx="2092">
                  <c:v>151.6</c:v>
                </c:pt>
                <c:pt idx="2093">
                  <c:v>151.65</c:v>
                </c:pt>
                <c:pt idx="2094">
                  <c:v>151.65</c:v>
                </c:pt>
                <c:pt idx="2095">
                  <c:v>151.69999999999999</c:v>
                </c:pt>
                <c:pt idx="2096">
                  <c:v>151.75</c:v>
                </c:pt>
                <c:pt idx="2097">
                  <c:v>151.79</c:v>
                </c:pt>
                <c:pt idx="2098">
                  <c:v>151.79</c:v>
                </c:pt>
                <c:pt idx="2099">
                  <c:v>151.84</c:v>
                </c:pt>
                <c:pt idx="2100">
                  <c:v>151.88999999999999</c:v>
                </c:pt>
                <c:pt idx="2101">
                  <c:v>151.94</c:v>
                </c:pt>
                <c:pt idx="2102">
                  <c:v>151.97999999999999</c:v>
                </c:pt>
                <c:pt idx="2103">
                  <c:v>151.97999999999999</c:v>
                </c:pt>
                <c:pt idx="2104">
                  <c:v>152.03</c:v>
                </c:pt>
                <c:pt idx="2105">
                  <c:v>152.08000000000001</c:v>
                </c:pt>
                <c:pt idx="2106">
                  <c:v>152.12</c:v>
                </c:pt>
                <c:pt idx="2107">
                  <c:v>152.12</c:v>
                </c:pt>
                <c:pt idx="2108">
                  <c:v>152.16999999999999</c:v>
                </c:pt>
                <c:pt idx="2109">
                  <c:v>152.22</c:v>
                </c:pt>
                <c:pt idx="2110">
                  <c:v>152.27000000000001</c:v>
                </c:pt>
                <c:pt idx="2111">
                  <c:v>152.27000000000001</c:v>
                </c:pt>
                <c:pt idx="2112">
                  <c:v>152.31</c:v>
                </c:pt>
                <c:pt idx="2113">
                  <c:v>152.36000000000001</c:v>
                </c:pt>
                <c:pt idx="2114">
                  <c:v>152.41</c:v>
                </c:pt>
                <c:pt idx="2115">
                  <c:v>152.41</c:v>
                </c:pt>
                <c:pt idx="2116">
                  <c:v>152.44999999999999</c:v>
                </c:pt>
                <c:pt idx="2117">
                  <c:v>152.5</c:v>
                </c:pt>
                <c:pt idx="2118">
                  <c:v>152.55000000000001</c:v>
                </c:pt>
                <c:pt idx="2119">
                  <c:v>152.6</c:v>
                </c:pt>
                <c:pt idx="2120">
                  <c:v>152.6</c:v>
                </c:pt>
                <c:pt idx="2121">
                  <c:v>152.63999999999999</c:v>
                </c:pt>
                <c:pt idx="2122">
                  <c:v>152.69</c:v>
                </c:pt>
                <c:pt idx="2123">
                  <c:v>152.74</c:v>
                </c:pt>
                <c:pt idx="2124">
                  <c:v>152.74</c:v>
                </c:pt>
                <c:pt idx="2125">
                  <c:v>152.78</c:v>
                </c:pt>
                <c:pt idx="2126">
                  <c:v>152.83000000000001</c:v>
                </c:pt>
                <c:pt idx="2127">
                  <c:v>152.88</c:v>
                </c:pt>
                <c:pt idx="2128">
                  <c:v>152.88</c:v>
                </c:pt>
                <c:pt idx="2129">
                  <c:v>152.93</c:v>
                </c:pt>
                <c:pt idx="2130">
                  <c:v>152.97</c:v>
                </c:pt>
                <c:pt idx="2131">
                  <c:v>153.02000000000001</c:v>
                </c:pt>
                <c:pt idx="2132">
                  <c:v>153.07</c:v>
                </c:pt>
                <c:pt idx="2133">
                  <c:v>153.07</c:v>
                </c:pt>
                <c:pt idx="2134">
                  <c:v>153.11000000000001</c:v>
                </c:pt>
                <c:pt idx="2135">
                  <c:v>153.16</c:v>
                </c:pt>
                <c:pt idx="2136">
                  <c:v>153.21</c:v>
                </c:pt>
                <c:pt idx="2137">
                  <c:v>153.21</c:v>
                </c:pt>
                <c:pt idx="2138">
                  <c:v>153.26</c:v>
                </c:pt>
                <c:pt idx="2139">
                  <c:v>153.30000000000001</c:v>
                </c:pt>
                <c:pt idx="2140">
                  <c:v>153.35</c:v>
                </c:pt>
                <c:pt idx="2141">
                  <c:v>153.35</c:v>
                </c:pt>
                <c:pt idx="2142">
                  <c:v>153.4</c:v>
                </c:pt>
                <c:pt idx="2143">
                  <c:v>153.44</c:v>
                </c:pt>
                <c:pt idx="2144">
                  <c:v>153.49</c:v>
                </c:pt>
                <c:pt idx="2145">
                  <c:v>153.54</c:v>
                </c:pt>
                <c:pt idx="2146">
                  <c:v>153.54</c:v>
                </c:pt>
                <c:pt idx="2147">
                  <c:v>153.58000000000001</c:v>
                </c:pt>
                <c:pt idx="2148">
                  <c:v>153.63</c:v>
                </c:pt>
                <c:pt idx="2149">
                  <c:v>153.68</c:v>
                </c:pt>
                <c:pt idx="2150">
                  <c:v>153.68</c:v>
                </c:pt>
                <c:pt idx="2151">
                  <c:v>153.72999999999999</c:v>
                </c:pt>
                <c:pt idx="2152">
                  <c:v>153.77000000000001</c:v>
                </c:pt>
                <c:pt idx="2153">
                  <c:v>153.82</c:v>
                </c:pt>
                <c:pt idx="2154">
                  <c:v>153.82</c:v>
                </c:pt>
                <c:pt idx="2155">
                  <c:v>153.87</c:v>
                </c:pt>
                <c:pt idx="2156">
                  <c:v>153.91</c:v>
                </c:pt>
                <c:pt idx="2157">
                  <c:v>153.96</c:v>
                </c:pt>
                <c:pt idx="2158">
                  <c:v>153.96</c:v>
                </c:pt>
                <c:pt idx="2159">
                  <c:v>154.01</c:v>
                </c:pt>
                <c:pt idx="2160">
                  <c:v>154.05000000000001</c:v>
                </c:pt>
                <c:pt idx="2161">
                  <c:v>154.1</c:v>
                </c:pt>
                <c:pt idx="2162">
                  <c:v>154.15</c:v>
                </c:pt>
                <c:pt idx="2163">
                  <c:v>154.15</c:v>
                </c:pt>
                <c:pt idx="2164">
                  <c:v>154.19999999999999</c:v>
                </c:pt>
                <c:pt idx="2165">
                  <c:v>154.24</c:v>
                </c:pt>
                <c:pt idx="2166">
                  <c:v>154.29</c:v>
                </c:pt>
                <c:pt idx="2167">
                  <c:v>154.29</c:v>
                </c:pt>
                <c:pt idx="2168">
                  <c:v>154.34</c:v>
                </c:pt>
                <c:pt idx="2169">
                  <c:v>154.38</c:v>
                </c:pt>
                <c:pt idx="2170">
                  <c:v>154.43</c:v>
                </c:pt>
                <c:pt idx="2171">
                  <c:v>154.43</c:v>
                </c:pt>
                <c:pt idx="2172">
                  <c:v>154.47999999999999</c:v>
                </c:pt>
                <c:pt idx="2173">
                  <c:v>154.52000000000001</c:v>
                </c:pt>
                <c:pt idx="2174">
                  <c:v>154.57</c:v>
                </c:pt>
                <c:pt idx="2175">
                  <c:v>154.62</c:v>
                </c:pt>
                <c:pt idx="2176">
                  <c:v>154.62</c:v>
                </c:pt>
                <c:pt idx="2177">
                  <c:v>154.66999999999999</c:v>
                </c:pt>
                <c:pt idx="2178">
                  <c:v>154.71</c:v>
                </c:pt>
                <c:pt idx="2179">
                  <c:v>154.76</c:v>
                </c:pt>
                <c:pt idx="2180">
                  <c:v>154.76</c:v>
                </c:pt>
                <c:pt idx="2181">
                  <c:v>154.81</c:v>
                </c:pt>
                <c:pt idx="2182">
                  <c:v>154.85</c:v>
                </c:pt>
                <c:pt idx="2183">
                  <c:v>154.9</c:v>
                </c:pt>
                <c:pt idx="2184">
                  <c:v>154.9</c:v>
                </c:pt>
                <c:pt idx="2185">
                  <c:v>154.94999999999999</c:v>
                </c:pt>
                <c:pt idx="2186">
                  <c:v>154.99</c:v>
                </c:pt>
                <c:pt idx="2187">
                  <c:v>155.04</c:v>
                </c:pt>
                <c:pt idx="2188">
                  <c:v>155.04</c:v>
                </c:pt>
                <c:pt idx="2189">
                  <c:v>155.09</c:v>
                </c:pt>
                <c:pt idx="2190">
                  <c:v>155.13999999999999</c:v>
                </c:pt>
                <c:pt idx="2191">
                  <c:v>155.18</c:v>
                </c:pt>
                <c:pt idx="2192">
                  <c:v>155.22999999999999</c:v>
                </c:pt>
                <c:pt idx="2193">
                  <c:v>155.22999999999999</c:v>
                </c:pt>
                <c:pt idx="2194">
                  <c:v>155.28</c:v>
                </c:pt>
                <c:pt idx="2195">
                  <c:v>155.32</c:v>
                </c:pt>
                <c:pt idx="2196">
                  <c:v>155.37</c:v>
                </c:pt>
                <c:pt idx="2197">
                  <c:v>155.37</c:v>
                </c:pt>
                <c:pt idx="2198">
                  <c:v>155.41999999999999</c:v>
                </c:pt>
                <c:pt idx="2199">
                  <c:v>155.47</c:v>
                </c:pt>
                <c:pt idx="2200">
                  <c:v>155.52000000000001</c:v>
                </c:pt>
                <c:pt idx="2201">
                  <c:v>155.52000000000001</c:v>
                </c:pt>
                <c:pt idx="2202">
                  <c:v>155.56</c:v>
                </c:pt>
                <c:pt idx="2203">
                  <c:v>155.61000000000001</c:v>
                </c:pt>
                <c:pt idx="2204">
                  <c:v>155.65</c:v>
                </c:pt>
                <c:pt idx="2205">
                  <c:v>155.69999999999999</c:v>
                </c:pt>
                <c:pt idx="2206">
                  <c:v>155.69999999999999</c:v>
                </c:pt>
                <c:pt idx="2207">
                  <c:v>155.75</c:v>
                </c:pt>
                <c:pt idx="2208">
                  <c:v>155.79</c:v>
                </c:pt>
                <c:pt idx="2209">
                  <c:v>155.84</c:v>
                </c:pt>
                <c:pt idx="2210">
                  <c:v>155.84</c:v>
                </c:pt>
                <c:pt idx="2211">
                  <c:v>155.88999999999999</c:v>
                </c:pt>
                <c:pt idx="2212">
                  <c:v>155.94</c:v>
                </c:pt>
                <c:pt idx="2213">
                  <c:v>155.97999999999999</c:v>
                </c:pt>
                <c:pt idx="2214">
                  <c:v>155.97999999999999</c:v>
                </c:pt>
                <c:pt idx="2215">
                  <c:v>156.03</c:v>
                </c:pt>
                <c:pt idx="2216">
                  <c:v>156.08000000000001</c:v>
                </c:pt>
                <c:pt idx="2217">
                  <c:v>156.13</c:v>
                </c:pt>
                <c:pt idx="2218">
                  <c:v>156.13</c:v>
                </c:pt>
                <c:pt idx="2219">
                  <c:v>156.16999999999999</c:v>
                </c:pt>
                <c:pt idx="2220">
                  <c:v>156.22</c:v>
                </c:pt>
                <c:pt idx="2221">
                  <c:v>156.27000000000001</c:v>
                </c:pt>
                <c:pt idx="2222">
                  <c:v>156.31</c:v>
                </c:pt>
                <c:pt idx="2223">
                  <c:v>156.31</c:v>
                </c:pt>
                <c:pt idx="2224">
                  <c:v>156.36000000000001</c:v>
                </c:pt>
                <c:pt idx="2225">
                  <c:v>156.41</c:v>
                </c:pt>
                <c:pt idx="2226">
                  <c:v>156.46</c:v>
                </c:pt>
                <c:pt idx="2227">
                  <c:v>156.46</c:v>
                </c:pt>
                <c:pt idx="2228">
                  <c:v>156.5</c:v>
                </c:pt>
                <c:pt idx="2229">
                  <c:v>156.55000000000001</c:v>
                </c:pt>
                <c:pt idx="2230">
                  <c:v>156.6</c:v>
                </c:pt>
                <c:pt idx="2231">
                  <c:v>156.6</c:v>
                </c:pt>
                <c:pt idx="2232">
                  <c:v>156.63999999999999</c:v>
                </c:pt>
                <c:pt idx="2233">
                  <c:v>156.69</c:v>
                </c:pt>
                <c:pt idx="2234">
                  <c:v>156.74</c:v>
                </c:pt>
                <c:pt idx="2235">
                  <c:v>156.79</c:v>
                </c:pt>
                <c:pt idx="2236">
                  <c:v>156.79</c:v>
                </c:pt>
                <c:pt idx="2237">
                  <c:v>156.83000000000001</c:v>
                </c:pt>
                <c:pt idx="2238">
                  <c:v>156.88</c:v>
                </c:pt>
                <c:pt idx="2239">
                  <c:v>156.93</c:v>
                </c:pt>
                <c:pt idx="2240">
                  <c:v>156.93</c:v>
                </c:pt>
                <c:pt idx="2241">
                  <c:v>156.97999999999999</c:v>
                </c:pt>
                <c:pt idx="2242">
                  <c:v>157.02000000000001</c:v>
                </c:pt>
                <c:pt idx="2243">
                  <c:v>157.07</c:v>
                </c:pt>
                <c:pt idx="2244">
                  <c:v>157.07</c:v>
                </c:pt>
                <c:pt idx="2245">
                  <c:v>157.12</c:v>
                </c:pt>
                <c:pt idx="2246">
                  <c:v>157.16999999999999</c:v>
                </c:pt>
                <c:pt idx="2247">
                  <c:v>157.21</c:v>
                </c:pt>
                <c:pt idx="2248">
                  <c:v>157.26</c:v>
                </c:pt>
                <c:pt idx="2249">
                  <c:v>157.26</c:v>
                </c:pt>
                <c:pt idx="2250">
                  <c:v>157.31</c:v>
                </c:pt>
                <c:pt idx="2251">
                  <c:v>157.36000000000001</c:v>
                </c:pt>
                <c:pt idx="2252">
                  <c:v>157.4</c:v>
                </c:pt>
                <c:pt idx="2253">
                  <c:v>157.4</c:v>
                </c:pt>
                <c:pt idx="2254">
                  <c:v>157.44999999999999</c:v>
                </c:pt>
                <c:pt idx="2255">
                  <c:v>157.5</c:v>
                </c:pt>
                <c:pt idx="2256">
                  <c:v>157.54</c:v>
                </c:pt>
                <c:pt idx="2257">
                  <c:v>157.54</c:v>
                </c:pt>
                <c:pt idx="2258">
                  <c:v>157.59</c:v>
                </c:pt>
                <c:pt idx="2259">
                  <c:v>157.63999999999999</c:v>
                </c:pt>
                <c:pt idx="2260">
                  <c:v>157.69</c:v>
                </c:pt>
                <c:pt idx="2261">
                  <c:v>157.69</c:v>
                </c:pt>
                <c:pt idx="2262">
                  <c:v>157.72999999999999</c:v>
                </c:pt>
                <c:pt idx="2263">
                  <c:v>157.78</c:v>
                </c:pt>
                <c:pt idx="2264">
                  <c:v>157.83000000000001</c:v>
                </c:pt>
                <c:pt idx="2265">
                  <c:v>157.88</c:v>
                </c:pt>
                <c:pt idx="2266">
                  <c:v>157.88</c:v>
                </c:pt>
                <c:pt idx="2267">
                  <c:v>157.91999999999999</c:v>
                </c:pt>
                <c:pt idx="2268">
                  <c:v>157.97</c:v>
                </c:pt>
                <c:pt idx="2269">
                  <c:v>158.02000000000001</c:v>
                </c:pt>
                <c:pt idx="2270">
                  <c:v>158.02000000000001</c:v>
                </c:pt>
                <c:pt idx="2271">
                  <c:v>158.07</c:v>
                </c:pt>
                <c:pt idx="2272">
                  <c:v>158.11000000000001</c:v>
                </c:pt>
                <c:pt idx="2273">
                  <c:v>158.16</c:v>
                </c:pt>
                <c:pt idx="2274">
                  <c:v>158.16</c:v>
                </c:pt>
                <c:pt idx="2275">
                  <c:v>158.21</c:v>
                </c:pt>
                <c:pt idx="2276">
                  <c:v>158.26</c:v>
                </c:pt>
                <c:pt idx="2277">
                  <c:v>158.30000000000001</c:v>
                </c:pt>
                <c:pt idx="2278">
                  <c:v>158.30000000000001</c:v>
                </c:pt>
                <c:pt idx="2279">
                  <c:v>158.35</c:v>
                </c:pt>
                <c:pt idx="2280">
                  <c:v>158.4</c:v>
                </c:pt>
                <c:pt idx="2281">
                  <c:v>158.44999999999999</c:v>
                </c:pt>
                <c:pt idx="2282">
                  <c:v>158.49</c:v>
                </c:pt>
                <c:pt idx="2283">
                  <c:v>158.49</c:v>
                </c:pt>
                <c:pt idx="2284">
                  <c:v>158.54</c:v>
                </c:pt>
                <c:pt idx="2285">
                  <c:v>158.59</c:v>
                </c:pt>
                <c:pt idx="2286">
                  <c:v>158.63999999999999</c:v>
                </c:pt>
                <c:pt idx="2287">
                  <c:v>158.63999999999999</c:v>
                </c:pt>
                <c:pt idx="2288">
                  <c:v>158.68</c:v>
                </c:pt>
                <c:pt idx="2289">
                  <c:v>158.72999999999999</c:v>
                </c:pt>
                <c:pt idx="2290">
                  <c:v>158.78</c:v>
                </c:pt>
                <c:pt idx="2291">
                  <c:v>158.78</c:v>
                </c:pt>
                <c:pt idx="2292">
                  <c:v>158.83000000000001</c:v>
                </c:pt>
                <c:pt idx="2293">
                  <c:v>158.88</c:v>
                </c:pt>
                <c:pt idx="2294">
                  <c:v>158.91999999999999</c:v>
                </c:pt>
                <c:pt idx="2295">
                  <c:v>158.97</c:v>
                </c:pt>
                <c:pt idx="2296">
                  <c:v>158.97</c:v>
                </c:pt>
                <c:pt idx="2297">
                  <c:v>159.02000000000001</c:v>
                </c:pt>
                <c:pt idx="2298">
                  <c:v>159.07</c:v>
                </c:pt>
                <c:pt idx="2299">
                  <c:v>159.11000000000001</c:v>
                </c:pt>
                <c:pt idx="2300">
                  <c:v>159.11000000000001</c:v>
                </c:pt>
                <c:pt idx="2301">
                  <c:v>159.16</c:v>
                </c:pt>
                <c:pt idx="2302">
                  <c:v>159.21</c:v>
                </c:pt>
                <c:pt idx="2303">
                  <c:v>159.26</c:v>
                </c:pt>
                <c:pt idx="2304">
                  <c:v>159.26</c:v>
                </c:pt>
                <c:pt idx="2305">
                  <c:v>159.30000000000001</c:v>
                </c:pt>
                <c:pt idx="2306">
                  <c:v>159.35</c:v>
                </c:pt>
                <c:pt idx="2307">
                  <c:v>159.4</c:v>
                </c:pt>
                <c:pt idx="2308">
                  <c:v>159.4</c:v>
                </c:pt>
                <c:pt idx="2309">
                  <c:v>159.44999999999999</c:v>
                </c:pt>
                <c:pt idx="2310">
                  <c:v>159.5</c:v>
                </c:pt>
                <c:pt idx="2311">
                  <c:v>159.54</c:v>
                </c:pt>
                <c:pt idx="2312">
                  <c:v>159.59</c:v>
                </c:pt>
                <c:pt idx="2313">
                  <c:v>159.59</c:v>
                </c:pt>
                <c:pt idx="2314">
                  <c:v>159.63999999999999</c:v>
                </c:pt>
                <c:pt idx="2315">
                  <c:v>159.68</c:v>
                </c:pt>
                <c:pt idx="2316">
                  <c:v>159.72999999999999</c:v>
                </c:pt>
                <c:pt idx="2317">
                  <c:v>159.72999999999999</c:v>
                </c:pt>
                <c:pt idx="2318">
                  <c:v>159.78</c:v>
                </c:pt>
                <c:pt idx="2319">
                  <c:v>159.83000000000001</c:v>
                </c:pt>
                <c:pt idx="2320">
                  <c:v>159.87</c:v>
                </c:pt>
                <c:pt idx="2321">
                  <c:v>159.87</c:v>
                </c:pt>
                <c:pt idx="2322">
                  <c:v>159.91999999999999</c:v>
                </c:pt>
                <c:pt idx="2323">
                  <c:v>159.97</c:v>
                </c:pt>
                <c:pt idx="2324">
                  <c:v>160.02000000000001</c:v>
                </c:pt>
                <c:pt idx="2325">
                  <c:v>160.06</c:v>
                </c:pt>
                <c:pt idx="2326">
                  <c:v>160.06</c:v>
                </c:pt>
                <c:pt idx="2327">
                  <c:v>160.11000000000001</c:v>
                </c:pt>
                <c:pt idx="2328">
                  <c:v>160.16</c:v>
                </c:pt>
                <c:pt idx="2329">
                  <c:v>160.21</c:v>
                </c:pt>
                <c:pt idx="2330">
                  <c:v>160.21</c:v>
                </c:pt>
                <c:pt idx="2331">
                  <c:v>160.25</c:v>
                </c:pt>
                <c:pt idx="2332">
                  <c:v>160.30000000000001</c:v>
                </c:pt>
                <c:pt idx="2333">
                  <c:v>160.35</c:v>
                </c:pt>
                <c:pt idx="2334">
                  <c:v>160.35</c:v>
                </c:pt>
                <c:pt idx="2335">
                  <c:v>160.4</c:v>
                </c:pt>
                <c:pt idx="2336">
                  <c:v>160.44</c:v>
                </c:pt>
                <c:pt idx="2337">
                  <c:v>160.49</c:v>
                </c:pt>
                <c:pt idx="2338">
                  <c:v>160.49</c:v>
                </c:pt>
                <c:pt idx="2339">
                  <c:v>160.54</c:v>
                </c:pt>
                <c:pt idx="2340">
                  <c:v>160.59</c:v>
                </c:pt>
                <c:pt idx="2341">
                  <c:v>160.63</c:v>
                </c:pt>
                <c:pt idx="2342">
                  <c:v>160.68</c:v>
                </c:pt>
                <c:pt idx="2343">
                  <c:v>160.68</c:v>
                </c:pt>
                <c:pt idx="2344">
                  <c:v>160.72999999999999</c:v>
                </c:pt>
                <c:pt idx="2345">
                  <c:v>160.77000000000001</c:v>
                </c:pt>
                <c:pt idx="2346">
                  <c:v>160.82</c:v>
                </c:pt>
                <c:pt idx="2347">
                  <c:v>160.82</c:v>
                </c:pt>
                <c:pt idx="2348">
                  <c:v>160.87</c:v>
                </c:pt>
                <c:pt idx="2349">
                  <c:v>160.91999999999999</c:v>
                </c:pt>
                <c:pt idx="2350">
                  <c:v>160.96</c:v>
                </c:pt>
                <c:pt idx="2351">
                  <c:v>160.96</c:v>
                </c:pt>
                <c:pt idx="2352">
                  <c:v>161.01</c:v>
                </c:pt>
                <c:pt idx="2353">
                  <c:v>161.06</c:v>
                </c:pt>
                <c:pt idx="2354">
                  <c:v>161.11000000000001</c:v>
                </c:pt>
                <c:pt idx="2355">
                  <c:v>161.15</c:v>
                </c:pt>
                <c:pt idx="2356">
                  <c:v>161.15</c:v>
                </c:pt>
                <c:pt idx="2357">
                  <c:v>161.19999999999999</c:v>
                </c:pt>
                <c:pt idx="2358">
                  <c:v>161.25</c:v>
                </c:pt>
                <c:pt idx="2359">
                  <c:v>161.30000000000001</c:v>
                </c:pt>
                <c:pt idx="2360">
                  <c:v>161.30000000000001</c:v>
                </c:pt>
                <c:pt idx="2361">
                  <c:v>161.34</c:v>
                </c:pt>
                <c:pt idx="2362">
                  <c:v>161.38999999999999</c:v>
                </c:pt>
                <c:pt idx="2363">
                  <c:v>161.44</c:v>
                </c:pt>
                <c:pt idx="2364">
                  <c:v>161.44</c:v>
                </c:pt>
                <c:pt idx="2365">
                  <c:v>161.49</c:v>
                </c:pt>
                <c:pt idx="2366">
                  <c:v>161.53</c:v>
                </c:pt>
                <c:pt idx="2367">
                  <c:v>161.58000000000001</c:v>
                </c:pt>
                <c:pt idx="2368">
                  <c:v>161.58000000000001</c:v>
                </c:pt>
                <c:pt idx="2369">
                  <c:v>161.63</c:v>
                </c:pt>
                <c:pt idx="2370">
                  <c:v>161.66999999999999</c:v>
                </c:pt>
                <c:pt idx="2371">
                  <c:v>161.72</c:v>
                </c:pt>
                <c:pt idx="2372">
                  <c:v>161.77000000000001</c:v>
                </c:pt>
                <c:pt idx="2373">
                  <c:v>161.77000000000001</c:v>
                </c:pt>
                <c:pt idx="2374">
                  <c:v>161.82</c:v>
                </c:pt>
                <c:pt idx="2375">
                  <c:v>161.87</c:v>
                </c:pt>
                <c:pt idx="2376">
                  <c:v>161.91</c:v>
                </c:pt>
                <c:pt idx="2377">
                  <c:v>161.91</c:v>
                </c:pt>
                <c:pt idx="2378">
                  <c:v>161.96</c:v>
                </c:pt>
                <c:pt idx="2379">
                  <c:v>162.01</c:v>
                </c:pt>
                <c:pt idx="2380">
                  <c:v>162.06</c:v>
                </c:pt>
                <c:pt idx="2381">
                  <c:v>162.06</c:v>
                </c:pt>
                <c:pt idx="2382">
                  <c:v>162.1</c:v>
                </c:pt>
                <c:pt idx="2383">
                  <c:v>162.15</c:v>
                </c:pt>
                <c:pt idx="2384">
                  <c:v>162.19</c:v>
                </c:pt>
                <c:pt idx="2385">
                  <c:v>162.19</c:v>
                </c:pt>
                <c:pt idx="2386">
                  <c:v>162.24</c:v>
                </c:pt>
                <c:pt idx="2387">
                  <c:v>162.29</c:v>
                </c:pt>
                <c:pt idx="2388">
                  <c:v>162.34</c:v>
                </c:pt>
                <c:pt idx="2389">
                  <c:v>162.38</c:v>
                </c:pt>
                <c:pt idx="2390">
                  <c:v>162.38</c:v>
                </c:pt>
                <c:pt idx="2391">
                  <c:v>162.43</c:v>
                </c:pt>
                <c:pt idx="2392">
                  <c:v>162.47999999999999</c:v>
                </c:pt>
                <c:pt idx="2393">
                  <c:v>162.52000000000001</c:v>
                </c:pt>
                <c:pt idx="2394">
                  <c:v>162.52000000000001</c:v>
                </c:pt>
                <c:pt idx="2395">
                  <c:v>162.57</c:v>
                </c:pt>
                <c:pt idx="2396">
                  <c:v>162.62</c:v>
                </c:pt>
                <c:pt idx="2397">
                  <c:v>162.66999999999999</c:v>
                </c:pt>
                <c:pt idx="2398">
                  <c:v>162.66999999999999</c:v>
                </c:pt>
                <c:pt idx="2399">
                  <c:v>162.71</c:v>
                </c:pt>
                <c:pt idx="2400">
                  <c:v>162.76</c:v>
                </c:pt>
                <c:pt idx="2401">
                  <c:v>162.81</c:v>
                </c:pt>
                <c:pt idx="2402">
                  <c:v>162.86000000000001</c:v>
                </c:pt>
                <c:pt idx="2403">
                  <c:v>162.86000000000001</c:v>
                </c:pt>
                <c:pt idx="2404">
                  <c:v>162.9</c:v>
                </c:pt>
                <c:pt idx="2405">
                  <c:v>162.94999999999999</c:v>
                </c:pt>
                <c:pt idx="2406">
                  <c:v>162.99</c:v>
                </c:pt>
                <c:pt idx="2407">
                  <c:v>162.99</c:v>
                </c:pt>
                <c:pt idx="2408">
                  <c:v>163.04</c:v>
                </c:pt>
                <c:pt idx="2409">
                  <c:v>163.09</c:v>
                </c:pt>
                <c:pt idx="2410">
                  <c:v>163.13999999999999</c:v>
                </c:pt>
                <c:pt idx="2411">
                  <c:v>163.13999999999999</c:v>
                </c:pt>
                <c:pt idx="2412">
                  <c:v>163.18</c:v>
                </c:pt>
                <c:pt idx="2413">
                  <c:v>163.22999999999999</c:v>
                </c:pt>
                <c:pt idx="2414">
                  <c:v>163.28</c:v>
                </c:pt>
                <c:pt idx="2415">
                  <c:v>163.28</c:v>
                </c:pt>
                <c:pt idx="2416">
                  <c:v>163.32</c:v>
                </c:pt>
                <c:pt idx="2417">
                  <c:v>163.37</c:v>
                </c:pt>
                <c:pt idx="2418">
                  <c:v>163.41999999999999</c:v>
                </c:pt>
                <c:pt idx="2419">
                  <c:v>163.47</c:v>
                </c:pt>
                <c:pt idx="2420">
                  <c:v>163.47</c:v>
                </c:pt>
                <c:pt idx="2421">
                  <c:v>163.51</c:v>
                </c:pt>
                <c:pt idx="2422">
                  <c:v>163.56</c:v>
                </c:pt>
                <c:pt idx="2423">
                  <c:v>163.61000000000001</c:v>
                </c:pt>
                <c:pt idx="2424">
                  <c:v>163.61000000000001</c:v>
                </c:pt>
                <c:pt idx="2425">
                  <c:v>163.65</c:v>
                </c:pt>
                <c:pt idx="2426">
                  <c:v>163.69999999999999</c:v>
                </c:pt>
                <c:pt idx="2427">
                  <c:v>163.75</c:v>
                </c:pt>
                <c:pt idx="2428">
                  <c:v>163.75</c:v>
                </c:pt>
                <c:pt idx="2429">
                  <c:v>163.79</c:v>
                </c:pt>
                <c:pt idx="2430">
                  <c:v>163.84</c:v>
                </c:pt>
                <c:pt idx="2431">
                  <c:v>163.89</c:v>
                </c:pt>
                <c:pt idx="2432">
                  <c:v>163.94</c:v>
                </c:pt>
                <c:pt idx="2433">
                  <c:v>163.94</c:v>
                </c:pt>
                <c:pt idx="2434">
                  <c:v>163.98</c:v>
                </c:pt>
                <c:pt idx="2435">
                  <c:v>164.03</c:v>
                </c:pt>
                <c:pt idx="2436">
                  <c:v>164.08</c:v>
                </c:pt>
                <c:pt idx="2437">
                  <c:v>164.08</c:v>
                </c:pt>
                <c:pt idx="2438">
                  <c:v>164.12</c:v>
                </c:pt>
                <c:pt idx="2439">
                  <c:v>164.17</c:v>
                </c:pt>
                <c:pt idx="2440">
                  <c:v>164.22</c:v>
                </c:pt>
                <c:pt idx="2441">
                  <c:v>164.22</c:v>
                </c:pt>
                <c:pt idx="2442">
                  <c:v>164.26</c:v>
                </c:pt>
                <c:pt idx="2443">
                  <c:v>164.31</c:v>
                </c:pt>
                <c:pt idx="2444">
                  <c:v>164.36</c:v>
                </c:pt>
                <c:pt idx="2445">
                  <c:v>164.41</c:v>
                </c:pt>
                <c:pt idx="2446">
                  <c:v>164.41</c:v>
                </c:pt>
                <c:pt idx="2447">
                  <c:v>164.45</c:v>
                </c:pt>
                <c:pt idx="2448">
                  <c:v>164.5</c:v>
                </c:pt>
                <c:pt idx="2449">
                  <c:v>164.55</c:v>
                </c:pt>
                <c:pt idx="2450">
                  <c:v>164.55</c:v>
                </c:pt>
                <c:pt idx="2451">
                  <c:v>164.59</c:v>
                </c:pt>
                <c:pt idx="2452">
                  <c:v>164.64</c:v>
                </c:pt>
                <c:pt idx="2453">
                  <c:v>164.69</c:v>
                </c:pt>
                <c:pt idx="2454">
                  <c:v>164.69</c:v>
                </c:pt>
                <c:pt idx="2455">
                  <c:v>164.74</c:v>
                </c:pt>
                <c:pt idx="2456">
                  <c:v>164.78</c:v>
                </c:pt>
                <c:pt idx="2457">
                  <c:v>164.83</c:v>
                </c:pt>
                <c:pt idx="2458">
                  <c:v>164.83</c:v>
                </c:pt>
                <c:pt idx="2459">
                  <c:v>164.88</c:v>
                </c:pt>
                <c:pt idx="2460">
                  <c:v>164.92</c:v>
                </c:pt>
                <c:pt idx="2461">
                  <c:v>164.97</c:v>
                </c:pt>
                <c:pt idx="2462">
                  <c:v>165.02</c:v>
                </c:pt>
                <c:pt idx="2463">
                  <c:v>165.02</c:v>
                </c:pt>
                <c:pt idx="2464">
                  <c:v>165.07</c:v>
                </c:pt>
                <c:pt idx="2465">
                  <c:v>165.11</c:v>
                </c:pt>
                <c:pt idx="2466">
                  <c:v>165.16</c:v>
                </c:pt>
                <c:pt idx="2467">
                  <c:v>165.16</c:v>
                </c:pt>
                <c:pt idx="2468">
                  <c:v>165.21</c:v>
                </c:pt>
                <c:pt idx="2469">
                  <c:v>165.25</c:v>
                </c:pt>
                <c:pt idx="2470">
                  <c:v>165.3</c:v>
                </c:pt>
                <c:pt idx="2471">
                  <c:v>165.3</c:v>
                </c:pt>
                <c:pt idx="2472">
                  <c:v>165.35</c:v>
                </c:pt>
                <c:pt idx="2473">
                  <c:v>165.4</c:v>
                </c:pt>
                <c:pt idx="2474">
                  <c:v>165.44</c:v>
                </c:pt>
                <c:pt idx="2475">
                  <c:v>165.49</c:v>
                </c:pt>
                <c:pt idx="2476">
                  <c:v>165.49</c:v>
                </c:pt>
                <c:pt idx="2477">
                  <c:v>165.54</c:v>
                </c:pt>
                <c:pt idx="2478">
                  <c:v>165.58</c:v>
                </c:pt>
                <c:pt idx="2479">
                  <c:v>165.63</c:v>
                </c:pt>
                <c:pt idx="2480">
                  <c:v>165.63</c:v>
                </c:pt>
                <c:pt idx="2481">
                  <c:v>165.68</c:v>
                </c:pt>
                <c:pt idx="2482">
                  <c:v>165.73</c:v>
                </c:pt>
                <c:pt idx="2483">
                  <c:v>165.77</c:v>
                </c:pt>
                <c:pt idx="2484">
                  <c:v>165.77</c:v>
                </c:pt>
                <c:pt idx="2485">
                  <c:v>165.82</c:v>
                </c:pt>
                <c:pt idx="2486">
                  <c:v>165.87</c:v>
                </c:pt>
                <c:pt idx="2487">
                  <c:v>165.91</c:v>
                </c:pt>
                <c:pt idx="2488">
                  <c:v>165.91</c:v>
                </c:pt>
                <c:pt idx="2489">
                  <c:v>165.96</c:v>
                </c:pt>
                <c:pt idx="2490">
                  <c:v>166.01</c:v>
                </c:pt>
                <c:pt idx="2491">
                  <c:v>166.06</c:v>
                </c:pt>
                <c:pt idx="2492">
                  <c:v>166.1</c:v>
                </c:pt>
                <c:pt idx="2493">
                  <c:v>166.1</c:v>
                </c:pt>
                <c:pt idx="2494">
                  <c:v>166.15</c:v>
                </c:pt>
                <c:pt idx="2495">
                  <c:v>166.2</c:v>
                </c:pt>
                <c:pt idx="2496">
                  <c:v>166.25</c:v>
                </c:pt>
                <c:pt idx="2497">
                  <c:v>166.25</c:v>
                </c:pt>
                <c:pt idx="2498">
                  <c:v>166.29</c:v>
                </c:pt>
                <c:pt idx="2499">
                  <c:v>166.34</c:v>
                </c:pt>
                <c:pt idx="2500">
                  <c:v>166.39</c:v>
                </c:pt>
                <c:pt idx="2501">
                  <c:v>166.39</c:v>
                </c:pt>
                <c:pt idx="2502">
                  <c:v>166.43</c:v>
                </c:pt>
                <c:pt idx="2503">
                  <c:v>166.48</c:v>
                </c:pt>
                <c:pt idx="2504">
                  <c:v>166.53</c:v>
                </c:pt>
                <c:pt idx="2505">
                  <c:v>166.58</c:v>
                </c:pt>
                <c:pt idx="2506">
                  <c:v>166.58</c:v>
                </c:pt>
                <c:pt idx="2507">
                  <c:v>166.62</c:v>
                </c:pt>
                <c:pt idx="2508">
                  <c:v>166.67</c:v>
                </c:pt>
                <c:pt idx="2509">
                  <c:v>166.72</c:v>
                </c:pt>
                <c:pt idx="2510">
                  <c:v>166.72</c:v>
                </c:pt>
                <c:pt idx="2511">
                  <c:v>166.77</c:v>
                </c:pt>
                <c:pt idx="2512">
                  <c:v>166.81</c:v>
                </c:pt>
                <c:pt idx="2513">
                  <c:v>166.86</c:v>
                </c:pt>
                <c:pt idx="2514">
                  <c:v>166.86</c:v>
                </c:pt>
                <c:pt idx="2515">
                  <c:v>166.91</c:v>
                </c:pt>
                <c:pt idx="2516">
                  <c:v>166.95</c:v>
                </c:pt>
                <c:pt idx="2517">
                  <c:v>167</c:v>
                </c:pt>
                <c:pt idx="2518">
                  <c:v>167</c:v>
                </c:pt>
                <c:pt idx="2519">
                  <c:v>167.05</c:v>
                </c:pt>
                <c:pt idx="2520">
                  <c:v>167.1</c:v>
                </c:pt>
                <c:pt idx="2521">
                  <c:v>167.14</c:v>
                </c:pt>
                <c:pt idx="2522">
                  <c:v>167.19</c:v>
                </c:pt>
                <c:pt idx="2523">
                  <c:v>167.19</c:v>
                </c:pt>
                <c:pt idx="2524">
                  <c:v>167.24</c:v>
                </c:pt>
                <c:pt idx="2525">
                  <c:v>167.29</c:v>
                </c:pt>
                <c:pt idx="2526">
                  <c:v>167.33</c:v>
                </c:pt>
                <c:pt idx="2527">
                  <c:v>167.33</c:v>
                </c:pt>
                <c:pt idx="2528">
                  <c:v>167.38</c:v>
                </c:pt>
                <c:pt idx="2529">
                  <c:v>167.43</c:v>
                </c:pt>
                <c:pt idx="2530">
                  <c:v>167.48</c:v>
                </c:pt>
                <c:pt idx="2531">
                  <c:v>167.48</c:v>
                </c:pt>
                <c:pt idx="2532">
                  <c:v>167.52</c:v>
                </c:pt>
                <c:pt idx="2533">
                  <c:v>167.57</c:v>
                </c:pt>
                <c:pt idx="2534">
                  <c:v>167.62</c:v>
                </c:pt>
                <c:pt idx="2535">
                  <c:v>167.67</c:v>
                </c:pt>
                <c:pt idx="2536">
                  <c:v>167.67</c:v>
                </c:pt>
                <c:pt idx="2537">
                  <c:v>167.71</c:v>
                </c:pt>
                <c:pt idx="2538">
                  <c:v>167.76</c:v>
                </c:pt>
                <c:pt idx="2539">
                  <c:v>167.81</c:v>
                </c:pt>
                <c:pt idx="2540">
                  <c:v>167.81</c:v>
                </c:pt>
                <c:pt idx="2541">
                  <c:v>167.86</c:v>
                </c:pt>
                <c:pt idx="2542">
                  <c:v>167.9</c:v>
                </c:pt>
                <c:pt idx="2543">
                  <c:v>167.95000999999999</c:v>
                </c:pt>
                <c:pt idx="2544">
                  <c:v>167.95000999999999</c:v>
                </c:pt>
                <c:pt idx="2545">
                  <c:v>168</c:v>
                </c:pt>
                <c:pt idx="2546">
                  <c:v>168.05</c:v>
                </c:pt>
                <c:pt idx="2547">
                  <c:v>168.09</c:v>
                </c:pt>
                <c:pt idx="2548">
                  <c:v>168.09</c:v>
                </c:pt>
                <c:pt idx="2549">
                  <c:v>168.14000999999999</c:v>
                </c:pt>
                <c:pt idx="2550">
                  <c:v>168.19</c:v>
                </c:pt>
                <c:pt idx="2551">
                  <c:v>168.24</c:v>
                </c:pt>
                <c:pt idx="2552">
                  <c:v>168.28</c:v>
                </c:pt>
                <c:pt idx="2553">
                  <c:v>168.28</c:v>
                </c:pt>
                <c:pt idx="2554">
                  <c:v>168.33</c:v>
                </c:pt>
                <c:pt idx="2555">
                  <c:v>168.38</c:v>
                </c:pt>
                <c:pt idx="2556">
                  <c:v>168.43</c:v>
                </c:pt>
                <c:pt idx="2557">
                  <c:v>168.43</c:v>
                </c:pt>
                <c:pt idx="2558">
                  <c:v>168.47</c:v>
                </c:pt>
                <c:pt idx="2559">
                  <c:v>168.52</c:v>
                </c:pt>
                <c:pt idx="2560">
                  <c:v>168.57</c:v>
                </c:pt>
                <c:pt idx="2561">
                  <c:v>168.57</c:v>
                </c:pt>
                <c:pt idx="2562">
                  <c:v>168.62</c:v>
                </c:pt>
                <c:pt idx="2563">
                  <c:v>168.66</c:v>
                </c:pt>
                <c:pt idx="2564">
                  <c:v>168.71</c:v>
                </c:pt>
                <c:pt idx="2565">
                  <c:v>168.76</c:v>
                </c:pt>
                <c:pt idx="2566">
                  <c:v>168.76</c:v>
                </c:pt>
                <c:pt idx="2567">
                  <c:v>168.81</c:v>
                </c:pt>
                <c:pt idx="2568">
                  <c:v>168.85</c:v>
                </c:pt>
                <c:pt idx="2569">
                  <c:v>168.9</c:v>
                </c:pt>
                <c:pt idx="2570">
                  <c:v>168.9</c:v>
                </c:pt>
                <c:pt idx="2571">
                  <c:v>168.95000999999999</c:v>
                </c:pt>
                <c:pt idx="2572">
                  <c:v>169</c:v>
                </c:pt>
                <c:pt idx="2573">
                  <c:v>169.04</c:v>
                </c:pt>
                <c:pt idx="2574">
                  <c:v>169.04</c:v>
                </c:pt>
                <c:pt idx="2575">
                  <c:v>169.09</c:v>
                </c:pt>
                <c:pt idx="2576">
                  <c:v>169.14000999999999</c:v>
                </c:pt>
                <c:pt idx="2577">
                  <c:v>169.19</c:v>
                </c:pt>
                <c:pt idx="2578">
                  <c:v>169.19</c:v>
                </c:pt>
                <c:pt idx="2579">
                  <c:v>169.23000999999999</c:v>
                </c:pt>
                <c:pt idx="2580">
                  <c:v>169.28</c:v>
                </c:pt>
                <c:pt idx="2581">
                  <c:v>169.33</c:v>
                </c:pt>
                <c:pt idx="2582">
                  <c:v>169.38</c:v>
                </c:pt>
                <c:pt idx="2583">
                  <c:v>169.38</c:v>
                </c:pt>
                <c:pt idx="2584">
                  <c:v>169.42000999999999</c:v>
                </c:pt>
                <c:pt idx="2585">
                  <c:v>169.47</c:v>
                </c:pt>
                <c:pt idx="2586">
                  <c:v>169.52</c:v>
                </c:pt>
                <c:pt idx="2587">
                  <c:v>169.52</c:v>
                </c:pt>
                <c:pt idx="2588">
                  <c:v>169.56</c:v>
                </c:pt>
                <c:pt idx="2589">
                  <c:v>169.61</c:v>
                </c:pt>
                <c:pt idx="2590">
                  <c:v>169.66</c:v>
                </c:pt>
                <c:pt idx="2591">
                  <c:v>169.66</c:v>
                </c:pt>
                <c:pt idx="2592">
                  <c:v>169.71</c:v>
                </c:pt>
                <c:pt idx="2593">
                  <c:v>169.75</c:v>
                </c:pt>
                <c:pt idx="2594">
                  <c:v>169.8</c:v>
                </c:pt>
                <c:pt idx="2595">
                  <c:v>169.85</c:v>
                </c:pt>
                <c:pt idx="2596">
                  <c:v>169.85</c:v>
                </c:pt>
                <c:pt idx="2597">
                  <c:v>169.9</c:v>
                </c:pt>
                <c:pt idx="2598">
                  <c:v>169.94</c:v>
                </c:pt>
                <c:pt idx="2599">
                  <c:v>169.99</c:v>
                </c:pt>
                <c:pt idx="2600">
                  <c:v>169.99</c:v>
                </c:pt>
                <c:pt idx="2601">
                  <c:v>170.04</c:v>
                </c:pt>
                <c:pt idx="2602">
                  <c:v>170.08</c:v>
                </c:pt>
                <c:pt idx="2603">
                  <c:v>170.13</c:v>
                </c:pt>
                <c:pt idx="2604">
                  <c:v>170.13</c:v>
                </c:pt>
                <c:pt idx="2605">
                  <c:v>170.18</c:v>
                </c:pt>
                <c:pt idx="2606">
                  <c:v>170.23000999999999</c:v>
                </c:pt>
                <c:pt idx="2607">
                  <c:v>170.27</c:v>
                </c:pt>
                <c:pt idx="2608">
                  <c:v>170.32</c:v>
                </c:pt>
                <c:pt idx="2609">
                  <c:v>170.32</c:v>
                </c:pt>
                <c:pt idx="2610">
                  <c:v>170.37</c:v>
                </c:pt>
                <c:pt idx="2611">
                  <c:v>170.41</c:v>
                </c:pt>
                <c:pt idx="2612">
                  <c:v>170.46</c:v>
                </c:pt>
                <c:pt idx="2613">
                  <c:v>170.46</c:v>
                </c:pt>
                <c:pt idx="2614">
                  <c:v>170.51</c:v>
                </c:pt>
                <c:pt idx="2615">
                  <c:v>170.56</c:v>
                </c:pt>
                <c:pt idx="2616">
                  <c:v>170.6</c:v>
                </c:pt>
                <c:pt idx="2617">
                  <c:v>170.6</c:v>
                </c:pt>
                <c:pt idx="2618">
                  <c:v>170.65</c:v>
                </c:pt>
                <c:pt idx="2619">
                  <c:v>170.70000999999999</c:v>
                </c:pt>
                <c:pt idx="2620">
                  <c:v>170.75</c:v>
                </c:pt>
                <c:pt idx="2621">
                  <c:v>170.75</c:v>
                </c:pt>
                <c:pt idx="2622">
                  <c:v>170.8</c:v>
                </c:pt>
                <c:pt idx="2623">
                  <c:v>170.84</c:v>
                </c:pt>
                <c:pt idx="2624">
                  <c:v>170.89000999999999</c:v>
                </c:pt>
                <c:pt idx="2625">
                  <c:v>170.93</c:v>
                </c:pt>
                <c:pt idx="2626">
                  <c:v>170.93</c:v>
                </c:pt>
                <c:pt idx="2627">
                  <c:v>170.98000999999999</c:v>
                </c:pt>
                <c:pt idx="2628">
                  <c:v>171.03</c:v>
                </c:pt>
                <c:pt idx="2629">
                  <c:v>171.08</c:v>
                </c:pt>
                <c:pt idx="2630">
                  <c:v>171.08</c:v>
                </c:pt>
                <c:pt idx="2631">
                  <c:v>171.12</c:v>
                </c:pt>
                <c:pt idx="2632">
                  <c:v>171.17000999999999</c:v>
                </c:pt>
                <c:pt idx="2633">
                  <c:v>171.22</c:v>
                </c:pt>
                <c:pt idx="2634">
                  <c:v>171.22</c:v>
                </c:pt>
                <c:pt idx="2635">
                  <c:v>171.26</c:v>
                </c:pt>
                <c:pt idx="2636">
                  <c:v>171.31</c:v>
                </c:pt>
                <c:pt idx="2637">
                  <c:v>171.36</c:v>
                </c:pt>
                <c:pt idx="2638">
                  <c:v>171.41</c:v>
                </c:pt>
                <c:pt idx="2639">
                  <c:v>171.41</c:v>
                </c:pt>
                <c:pt idx="2640">
                  <c:v>171.45000999999999</c:v>
                </c:pt>
                <c:pt idx="2641">
                  <c:v>171.5</c:v>
                </c:pt>
                <c:pt idx="2642">
                  <c:v>171.55</c:v>
                </c:pt>
                <c:pt idx="2643">
                  <c:v>171.55</c:v>
                </c:pt>
                <c:pt idx="2644">
                  <c:v>171.59</c:v>
                </c:pt>
                <c:pt idx="2645">
                  <c:v>171.64000999999999</c:v>
                </c:pt>
                <c:pt idx="2646">
                  <c:v>171.69</c:v>
                </c:pt>
                <c:pt idx="2647">
                  <c:v>171.69</c:v>
                </c:pt>
                <c:pt idx="2648">
                  <c:v>171.74</c:v>
                </c:pt>
                <c:pt idx="2649">
                  <c:v>171.78</c:v>
                </c:pt>
                <c:pt idx="2650">
                  <c:v>171.83</c:v>
                </c:pt>
                <c:pt idx="2651">
                  <c:v>171.88</c:v>
                </c:pt>
                <c:pt idx="2652">
                  <c:v>171.88</c:v>
                </c:pt>
                <c:pt idx="2653">
                  <c:v>171.92000999999999</c:v>
                </c:pt>
                <c:pt idx="2654">
                  <c:v>171.97</c:v>
                </c:pt>
                <c:pt idx="2655">
                  <c:v>172.02</c:v>
                </c:pt>
                <c:pt idx="2656">
                  <c:v>172.02</c:v>
                </c:pt>
                <c:pt idx="2657">
                  <c:v>172.07</c:v>
                </c:pt>
                <c:pt idx="2658">
                  <c:v>172.11</c:v>
                </c:pt>
                <c:pt idx="2659">
                  <c:v>172.16</c:v>
                </c:pt>
                <c:pt idx="2660">
                  <c:v>172.16</c:v>
                </c:pt>
                <c:pt idx="2661">
                  <c:v>172.21</c:v>
                </c:pt>
                <c:pt idx="2662">
                  <c:v>172.25</c:v>
                </c:pt>
                <c:pt idx="2663">
                  <c:v>172.3</c:v>
                </c:pt>
                <c:pt idx="2664">
                  <c:v>172.3</c:v>
                </c:pt>
                <c:pt idx="2665">
                  <c:v>172.35</c:v>
                </c:pt>
                <c:pt idx="2666">
                  <c:v>172.39000999999999</c:v>
                </c:pt>
                <c:pt idx="2667">
                  <c:v>172.44</c:v>
                </c:pt>
                <c:pt idx="2668">
                  <c:v>172.49</c:v>
                </c:pt>
                <c:pt idx="2669">
                  <c:v>172.49</c:v>
                </c:pt>
                <c:pt idx="2670">
                  <c:v>172.54</c:v>
                </c:pt>
                <c:pt idx="2671">
                  <c:v>172.58</c:v>
                </c:pt>
                <c:pt idx="2672">
                  <c:v>172.63</c:v>
                </c:pt>
                <c:pt idx="2673">
                  <c:v>172.63</c:v>
                </c:pt>
                <c:pt idx="2674">
                  <c:v>172.68</c:v>
                </c:pt>
                <c:pt idx="2675">
                  <c:v>172.73000999999999</c:v>
                </c:pt>
                <c:pt idx="2676">
                  <c:v>172.78</c:v>
                </c:pt>
                <c:pt idx="2677">
                  <c:v>172.78</c:v>
                </c:pt>
                <c:pt idx="2678">
                  <c:v>172.82</c:v>
                </c:pt>
                <c:pt idx="2679">
                  <c:v>172.87</c:v>
                </c:pt>
                <c:pt idx="2680">
                  <c:v>172.91</c:v>
                </c:pt>
                <c:pt idx="2681">
                  <c:v>172.91</c:v>
                </c:pt>
                <c:pt idx="2682">
                  <c:v>172.96</c:v>
                </c:pt>
                <c:pt idx="2683">
                  <c:v>173.01</c:v>
                </c:pt>
                <c:pt idx="2684">
                  <c:v>173.06</c:v>
                </c:pt>
                <c:pt idx="2685">
                  <c:v>173.1</c:v>
                </c:pt>
                <c:pt idx="2686">
                  <c:v>173.1</c:v>
                </c:pt>
                <c:pt idx="2687">
                  <c:v>173.15</c:v>
                </c:pt>
                <c:pt idx="2688">
                  <c:v>173.20000999999999</c:v>
                </c:pt>
                <c:pt idx="2689">
                  <c:v>173.24</c:v>
                </c:pt>
                <c:pt idx="2690">
                  <c:v>173.24</c:v>
                </c:pt>
                <c:pt idx="2691">
                  <c:v>173.29</c:v>
                </c:pt>
                <c:pt idx="2692">
                  <c:v>173.34</c:v>
                </c:pt>
                <c:pt idx="2693">
                  <c:v>173.39000999999999</c:v>
                </c:pt>
                <c:pt idx="2694">
                  <c:v>173.39000999999999</c:v>
                </c:pt>
                <c:pt idx="2695">
                  <c:v>173.43</c:v>
                </c:pt>
                <c:pt idx="2696">
                  <c:v>173.48000999999999</c:v>
                </c:pt>
                <c:pt idx="2697">
                  <c:v>173.53</c:v>
                </c:pt>
                <c:pt idx="2698">
                  <c:v>173.57</c:v>
                </c:pt>
                <c:pt idx="2699">
                  <c:v>173.57</c:v>
                </c:pt>
                <c:pt idx="2700">
                  <c:v>173.62</c:v>
                </c:pt>
                <c:pt idx="2701">
                  <c:v>173.67000999999999</c:v>
                </c:pt>
                <c:pt idx="2702">
                  <c:v>173.72</c:v>
                </c:pt>
                <c:pt idx="2703">
                  <c:v>173.72</c:v>
                </c:pt>
                <c:pt idx="2704">
                  <c:v>173.76</c:v>
                </c:pt>
                <c:pt idx="2705">
                  <c:v>173.81</c:v>
                </c:pt>
                <c:pt idx="2706">
                  <c:v>173.86</c:v>
                </c:pt>
                <c:pt idx="2707">
                  <c:v>173.86</c:v>
                </c:pt>
                <c:pt idx="2708">
                  <c:v>173.91</c:v>
                </c:pt>
                <c:pt idx="2709">
                  <c:v>173.95000999999999</c:v>
                </c:pt>
                <c:pt idx="2710">
                  <c:v>174</c:v>
                </c:pt>
                <c:pt idx="2711">
                  <c:v>174.05</c:v>
                </c:pt>
                <c:pt idx="2712">
                  <c:v>174.05</c:v>
                </c:pt>
                <c:pt idx="2713">
                  <c:v>174.1</c:v>
                </c:pt>
                <c:pt idx="2714">
                  <c:v>174.14000999999999</c:v>
                </c:pt>
                <c:pt idx="2715">
                  <c:v>174.19</c:v>
                </c:pt>
                <c:pt idx="2716">
                  <c:v>174.19</c:v>
                </c:pt>
                <c:pt idx="2717">
                  <c:v>174.24</c:v>
                </c:pt>
                <c:pt idx="2718">
                  <c:v>174.28</c:v>
                </c:pt>
                <c:pt idx="2719">
                  <c:v>174.33</c:v>
                </c:pt>
                <c:pt idx="2720">
                  <c:v>174.33</c:v>
                </c:pt>
                <c:pt idx="2721">
                  <c:v>174.38</c:v>
                </c:pt>
                <c:pt idx="2722">
                  <c:v>174.43</c:v>
                </c:pt>
                <c:pt idx="2723">
                  <c:v>174.47</c:v>
                </c:pt>
                <c:pt idx="2724">
                  <c:v>174.47</c:v>
                </c:pt>
                <c:pt idx="2725">
                  <c:v>174.52</c:v>
                </c:pt>
                <c:pt idx="2726">
                  <c:v>174.57</c:v>
                </c:pt>
                <c:pt idx="2727">
                  <c:v>174.62</c:v>
                </c:pt>
                <c:pt idx="2728">
                  <c:v>174.67000999999999</c:v>
                </c:pt>
                <c:pt idx="2729">
                  <c:v>174.67000999999999</c:v>
                </c:pt>
                <c:pt idx="2730">
                  <c:v>174.71</c:v>
                </c:pt>
                <c:pt idx="2731">
                  <c:v>174.76</c:v>
                </c:pt>
                <c:pt idx="2732">
                  <c:v>174.81</c:v>
                </c:pt>
                <c:pt idx="2733">
                  <c:v>174.81</c:v>
                </c:pt>
                <c:pt idx="2734">
                  <c:v>174.86</c:v>
                </c:pt>
                <c:pt idx="2735">
                  <c:v>174.9</c:v>
                </c:pt>
                <c:pt idx="2736">
                  <c:v>174.95000999999999</c:v>
                </c:pt>
                <c:pt idx="2737">
                  <c:v>174.95000999999999</c:v>
                </c:pt>
                <c:pt idx="2738">
                  <c:v>175</c:v>
                </c:pt>
                <c:pt idx="2739">
                  <c:v>175.05</c:v>
                </c:pt>
                <c:pt idx="2740">
                  <c:v>175.09</c:v>
                </c:pt>
                <c:pt idx="2741">
                  <c:v>175.14000999999999</c:v>
                </c:pt>
                <c:pt idx="2742">
                  <c:v>175.14000999999999</c:v>
                </c:pt>
                <c:pt idx="2743">
                  <c:v>175.19</c:v>
                </c:pt>
                <c:pt idx="2744">
                  <c:v>175.23000999999999</c:v>
                </c:pt>
                <c:pt idx="2745">
                  <c:v>175.28</c:v>
                </c:pt>
                <c:pt idx="2746">
                  <c:v>175.28</c:v>
                </c:pt>
                <c:pt idx="2747">
                  <c:v>175.33</c:v>
                </c:pt>
                <c:pt idx="2748">
                  <c:v>175.38</c:v>
                </c:pt>
                <c:pt idx="2749">
                  <c:v>175.42000999999999</c:v>
                </c:pt>
                <c:pt idx="2750">
                  <c:v>175.42000999999999</c:v>
                </c:pt>
                <c:pt idx="2751">
                  <c:v>175.47</c:v>
                </c:pt>
                <c:pt idx="2752">
                  <c:v>175.52</c:v>
                </c:pt>
                <c:pt idx="2753">
                  <c:v>175.57</c:v>
                </c:pt>
                <c:pt idx="2754">
                  <c:v>175.61</c:v>
                </c:pt>
                <c:pt idx="2755">
                  <c:v>175.61</c:v>
                </c:pt>
                <c:pt idx="2756">
                  <c:v>175.66</c:v>
                </c:pt>
                <c:pt idx="2757">
                  <c:v>175.71</c:v>
                </c:pt>
                <c:pt idx="2758">
                  <c:v>175.76</c:v>
                </c:pt>
                <c:pt idx="2759">
                  <c:v>175.76</c:v>
                </c:pt>
                <c:pt idx="2760">
                  <c:v>175.8</c:v>
                </c:pt>
                <c:pt idx="2761">
                  <c:v>175.85</c:v>
                </c:pt>
                <c:pt idx="2762">
                  <c:v>175.9</c:v>
                </c:pt>
                <c:pt idx="2763">
                  <c:v>175.9</c:v>
                </c:pt>
                <c:pt idx="2764">
                  <c:v>175.95000999999999</c:v>
                </c:pt>
                <c:pt idx="2765">
                  <c:v>176</c:v>
                </c:pt>
                <c:pt idx="2766">
                  <c:v>176.04</c:v>
                </c:pt>
                <c:pt idx="2767">
                  <c:v>176.04</c:v>
                </c:pt>
                <c:pt idx="2768">
                  <c:v>176.09</c:v>
                </c:pt>
                <c:pt idx="2769">
                  <c:v>176.13</c:v>
                </c:pt>
                <c:pt idx="2770">
                  <c:v>176.18</c:v>
                </c:pt>
                <c:pt idx="2771">
                  <c:v>176.23000999999999</c:v>
                </c:pt>
                <c:pt idx="2772">
                  <c:v>176.23000999999999</c:v>
                </c:pt>
                <c:pt idx="2773">
                  <c:v>176.28</c:v>
                </c:pt>
                <c:pt idx="2774">
                  <c:v>176.32</c:v>
                </c:pt>
                <c:pt idx="2775">
                  <c:v>176.37</c:v>
                </c:pt>
                <c:pt idx="2776">
                  <c:v>176.37</c:v>
                </c:pt>
                <c:pt idx="2777">
                  <c:v>176.42000999999999</c:v>
                </c:pt>
                <c:pt idx="2778">
                  <c:v>176.47</c:v>
                </c:pt>
                <c:pt idx="2779">
                  <c:v>176.51</c:v>
                </c:pt>
                <c:pt idx="2780">
                  <c:v>176.51</c:v>
                </c:pt>
                <c:pt idx="2781">
                  <c:v>176.56</c:v>
                </c:pt>
                <c:pt idx="2782">
                  <c:v>176.61</c:v>
                </c:pt>
                <c:pt idx="2783">
                  <c:v>176.66</c:v>
                </c:pt>
                <c:pt idx="2784">
                  <c:v>176.66</c:v>
                </c:pt>
                <c:pt idx="2785">
                  <c:v>176.70000999999999</c:v>
                </c:pt>
                <c:pt idx="2786">
                  <c:v>176.75</c:v>
                </c:pt>
                <c:pt idx="2787">
                  <c:v>176.8</c:v>
                </c:pt>
                <c:pt idx="2788">
                  <c:v>176.84</c:v>
                </c:pt>
                <c:pt idx="2789">
                  <c:v>176.84</c:v>
                </c:pt>
                <c:pt idx="2790">
                  <c:v>176.9</c:v>
                </c:pt>
                <c:pt idx="2791">
                  <c:v>176.94</c:v>
                </c:pt>
                <c:pt idx="2792">
                  <c:v>176.99</c:v>
                </c:pt>
                <c:pt idx="2793">
                  <c:v>176.99</c:v>
                </c:pt>
                <c:pt idx="2794">
                  <c:v>177.03</c:v>
                </c:pt>
                <c:pt idx="2795">
                  <c:v>177.08</c:v>
                </c:pt>
                <c:pt idx="2796">
                  <c:v>177.13</c:v>
                </c:pt>
                <c:pt idx="2797">
                  <c:v>177.13</c:v>
                </c:pt>
                <c:pt idx="2798">
                  <c:v>177.18</c:v>
                </c:pt>
                <c:pt idx="2799">
                  <c:v>177.23000999999999</c:v>
                </c:pt>
                <c:pt idx="2800">
                  <c:v>177.27</c:v>
                </c:pt>
                <c:pt idx="2801">
                  <c:v>177.32</c:v>
                </c:pt>
                <c:pt idx="2802">
                  <c:v>177.32</c:v>
                </c:pt>
                <c:pt idx="2803">
                  <c:v>177.37</c:v>
                </c:pt>
                <c:pt idx="2804">
                  <c:v>177.41</c:v>
                </c:pt>
                <c:pt idx="2805">
                  <c:v>177.46</c:v>
                </c:pt>
                <c:pt idx="2806">
                  <c:v>177.46</c:v>
                </c:pt>
                <c:pt idx="2807">
                  <c:v>177.51</c:v>
                </c:pt>
                <c:pt idx="2808">
                  <c:v>177.55</c:v>
                </c:pt>
                <c:pt idx="2809">
                  <c:v>177.6</c:v>
                </c:pt>
                <c:pt idx="2810">
                  <c:v>177.6</c:v>
                </c:pt>
                <c:pt idx="2811">
                  <c:v>177.65</c:v>
                </c:pt>
                <c:pt idx="2812">
                  <c:v>177.70000999999999</c:v>
                </c:pt>
                <c:pt idx="2813">
                  <c:v>177.74</c:v>
                </c:pt>
                <c:pt idx="2814">
                  <c:v>177.79</c:v>
                </c:pt>
                <c:pt idx="2815">
                  <c:v>177.79</c:v>
                </c:pt>
                <c:pt idx="2816">
                  <c:v>177.84</c:v>
                </c:pt>
                <c:pt idx="2817">
                  <c:v>177.89000999999999</c:v>
                </c:pt>
                <c:pt idx="2818">
                  <c:v>177.93</c:v>
                </c:pt>
                <c:pt idx="2819">
                  <c:v>177.93</c:v>
                </c:pt>
                <c:pt idx="2820">
                  <c:v>177.98000999999999</c:v>
                </c:pt>
                <c:pt idx="2821">
                  <c:v>178.03</c:v>
                </c:pt>
                <c:pt idx="2822">
                  <c:v>178.07</c:v>
                </c:pt>
                <c:pt idx="2823">
                  <c:v>178.07</c:v>
                </c:pt>
                <c:pt idx="2824">
                  <c:v>178.12</c:v>
                </c:pt>
                <c:pt idx="2825">
                  <c:v>178.17000999999999</c:v>
                </c:pt>
                <c:pt idx="2826">
                  <c:v>178.22</c:v>
                </c:pt>
                <c:pt idx="2827">
                  <c:v>178.27</c:v>
                </c:pt>
                <c:pt idx="2828">
                  <c:v>178.27</c:v>
                </c:pt>
                <c:pt idx="2829">
                  <c:v>178.31</c:v>
                </c:pt>
                <c:pt idx="2830">
                  <c:v>178.36</c:v>
                </c:pt>
                <c:pt idx="2831">
                  <c:v>178.41</c:v>
                </c:pt>
                <c:pt idx="2832">
                  <c:v>178.41</c:v>
                </c:pt>
                <c:pt idx="2833">
                  <c:v>178.45000999999999</c:v>
                </c:pt>
                <c:pt idx="2834">
                  <c:v>178.5</c:v>
                </c:pt>
                <c:pt idx="2835">
                  <c:v>178.55</c:v>
                </c:pt>
                <c:pt idx="2836">
                  <c:v>178.55</c:v>
                </c:pt>
                <c:pt idx="2837">
                  <c:v>178.59</c:v>
                </c:pt>
                <c:pt idx="2838">
                  <c:v>178.64000999999999</c:v>
                </c:pt>
                <c:pt idx="2839">
                  <c:v>178.69</c:v>
                </c:pt>
                <c:pt idx="2840">
                  <c:v>178.74</c:v>
                </c:pt>
                <c:pt idx="2841">
                  <c:v>178.74</c:v>
                </c:pt>
                <c:pt idx="2842">
                  <c:v>178.78</c:v>
                </c:pt>
                <c:pt idx="2843">
                  <c:v>178.83</c:v>
                </c:pt>
                <c:pt idx="2844">
                  <c:v>178.88</c:v>
                </c:pt>
                <c:pt idx="2845">
                  <c:v>178.88</c:v>
                </c:pt>
                <c:pt idx="2846">
                  <c:v>178.93</c:v>
                </c:pt>
                <c:pt idx="2847">
                  <c:v>178.97</c:v>
                </c:pt>
                <c:pt idx="2848">
                  <c:v>179.02</c:v>
                </c:pt>
                <c:pt idx="2849">
                  <c:v>179.02</c:v>
                </c:pt>
                <c:pt idx="2850">
                  <c:v>179.07</c:v>
                </c:pt>
                <c:pt idx="2851">
                  <c:v>179.11</c:v>
                </c:pt>
                <c:pt idx="2852">
                  <c:v>179.16</c:v>
                </c:pt>
                <c:pt idx="2853">
                  <c:v>179.16</c:v>
                </c:pt>
                <c:pt idx="2854">
                  <c:v>179.21</c:v>
                </c:pt>
                <c:pt idx="2855">
                  <c:v>179.26</c:v>
                </c:pt>
                <c:pt idx="2856">
                  <c:v>179.3</c:v>
                </c:pt>
                <c:pt idx="2857">
                  <c:v>179.35</c:v>
                </c:pt>
                <c:pt idx="2858">
                  <c:v>179.35</c:v>
                </c:pt>
                <c:pt idx="2859">
                  <c:v>179.4</c:v>
                </c:pt>
                <c:pt idx="2860">
                  <c:v>179.44</c:v>
                </c:pt>
                <c:pt idx="2861">
                  <c:v>179.49</c:v>
                </c:pt>
                <c:pt idx="2862">
                  <c:v>179.49</c:v>
                </c:pt>
                <c:pt idx="2863">
                  <c:v>179.54</c:v>
                </c:pt>
                <c:pt idx="2864">
                  <c:v>179.59</c:v>
                </c:pt>
                <c:pt idx="2865">
                  <c:v>179.63</c:v>
                </c:pt>
                <c:pt idx="2866">
                  <c:v>179.63</c:v>
                </c:pt>
                <c:pt idx="2867">
                  <c:v>179.68</c:v>
                </c:pt>
                <c:pt idx="2868">
                  <c:v>179.73000999999999</c:v>
                </c:pt>
                <c:pt idx="2869">
                  <c:v>179.78</c:v>
                </c:pt>
                <c:pt idx="2870">
                  <c:v>179.82</c:v>
                </c:pt>
                <c:pt idx="2871">
                  <c:v>179.82</c:v>
                </c:pt>
                <c:pt idx="2872">
                  <c:v>179.87</c:v>
                </c:pt>
                <c:pt idx="2873">
                  <c:v>179.92000999999999</c:v>
                </c:pt>
                <c:pt idx="2874">
                  <c:v>179.97</c:v>
                </c:pt>
                <c:pt idx="2875">
                  <c:v>179.97</c:v>
                </c:pt>
                <c:pt idx="2876">
                  <c:v>180.01</c:v>
                </c:pt>
                <c:pt idx="2877">
                  <c:v>180.06</c:v>
                </c:pt>
                <c:pt idx="2878">
                  <c:v>180.11</c:v>
                </c:pt>
                <c:pt idx="2879">
                  <c:v>180.11</c:v>
                </c:pt>
                <c:pt idx="2880">
                  <c:v>180.16</c:v>
                </c:pt>
                <c:pt idx="2881">
                  <c:v>180.2</c:v>
                </c:pt>
                <c:pt idx="2882">
                  <c:v>180.25</c:v>
                </c:pt>
                <c:pt idx="2883">
                  <c:v>180.25</c:v>
                </c:pt>
                <c:pt idx="2884">
                  <c:v>180.3</c:v>
                </c:pt>
                <c:pt idx="2885">
                  <c:v>180.35</c:v>
                </c:pt>
                <c:pt idx="2886">
                  <c:v>180.39</c:v>
                </c:pt>
                <c:pt idx="2887">
                  <c:v>180.44</c:v>
                </c:pt>
                <c:pt idx="2888">
                  <c:v>180.44</c:v>
                </c:pt>
                <c:pt idx="2889">
                  <c:v>180.49</c:v>
                </c:pt>
                <c:pt idx="2890">
                  <c:v>180.54</c:v>
                </c:pt>
                <c:pt idx="2891">
                  <c:v>180.59</c:v>
                </c:pt>
                <c:pt idx="2892">
                  <c:v>180.59</c:v>
                </c:pt>
                <c:pt idx="2893">
                  <c:v>180.63</c:v>
                </c:pt>
                <c:pt idx="2894">
                  <c:v>180.68</c:v>
                </c:pt>
                <c:pt idx="2895">
                  <c:v>180.73</c:v>
                </c:pt>
                <c:pt idx="2896">
                  <c:v>180.78</c:v>
                </c:pt>
                <c:pt idx="2897">
                  <c:v>180.78</c:v>
                </c:pt>
                <c:pt idx="2898">
                  <c:v>180.82</c:v>
                </c:pt>
                <c:pt idx="2899">
                  <c:v>180.87</c:v>
                </c:pt>
                <c:pt idx="2900">
                  <c:v>180.92</c:v>
                </c:pt>
                <c:pt idx="2901">
                  <c:v>180.92</c:v>
                </c:pt>
                <c:pt idx="2902">
                  <c:v>180.97</c:v>
                </c:pt>
                <c:pt idx="2903">
                  <c:v>181.02</c:v>
                </c:pt>
                <c:pt idx="2904">
                  <c:v>181.06</c:v>
                </c:pt>
                <c:pt idx="2905">
                  <c:v>181.06</c:v>
                </c:pt>
                <c:pt idx="2906">
                  <c:v>181.11</c:v>
                </c:pt>
                <c:pt idx="2907">
                  <c:v>181.16</c:v>
                </c:pt>
                <c:pt idx="2908">
                  <c:v>181.21</c:v>
                </c:pt>
                <c:pt idx="2909">
                  <c:v>181.21</c:v>
                </c:pt>
                <c:pt idx="2910">
                  <c:v>181.25</c:v>
                </c:pt>
                <c:pt idx="2911">
                  <c:v>181.3</c:v>
                </c:pt>
                <c:pt idx="2912">
                  <c:v>181.35</c:v>
                </c:pt>
                <c:pt idx="2913">
                  <c:v>181.4</c:v>
                </c:pt>
                <c:pt idx="2914">
                  <c:v>181.4</c:v>
                </c:pt>
                <c:pt idx="2915">
                  <c:v>181.44</c:v>
                </c:pt>
                <c:pt idx="2916">
                  <c:v>181.49</c:v>
                </c:pt>
                <c:pt idx="2917">
                  <c:v>181.54</c:v>
                </c:pt>
                <c:pt idx="2918">
                  <c:v>181.54</c:v>
                </c:pt>
                <c:pt idx="2919">
                  <c:v>181.59</c:v>
                </c:pt>
                <c:pt idx="2920">
                  <c:v>181.63</c:v>
                </c:pt>
                <c:pt idx="2921">
                  <c:v>181.68</c:v>
                </c:pt>
                <c:pt idx="2922">
                  <c:v>181.68</c:v>
                </c:pt>
                <c:pt idx="2923">
                  <c:v>181.73</c:v>
                </c:pt>
                <c:pt idx="2924">
                  <c:v>181.77</c:v>
                </c:pt>
                <c:pt idx="2925">
                  <c:v>181.82</c:v>
                </c:pt>
                <c:pt idx="2926">
                  <c:v>181.82</c:v>
                </c:pt>
                <c:pt idx="2927">
                  <c:v>181.87</c:v>
                </c:pt>
                <c:pt idx="2928">
                  <c:v>181.92</c:v>
                </c:pt>
                <c:pt idx="2929">
                  <c:v>181.96</c:v>
                </c:pt>
                <c:pt idx="2930">
                  <c:v>182.01</c:v>
                </c:pt>
                <c:pt idx="2931">
                  <c:v>182.01</c:v>
                </c:pt>
                <c:pt idx="2932">
                  <c:v>182.06</c:v>
                </c:pt>
                <c:pt idx="2933">
                  <c:v>182.11</c:v>
                </c:pt>
                <c:pt idx="2934">
                  <c:v>182.15</c:v>
                </c:pt>
                <c:pt idx="2935">
                  <c:v>182.15</c:v>
                </c:pt>
                <c:pt idx="2936">
                  <c:v>182.2</c:v>
                </c:pt>
                <c:pt idx="2937">
                  <c:v>182.25</c:v>
                </c:pt>
                <c:pt idx="2938">
                  <c:v>182.29</c:v>
                </c:pt>
                <c:pt idx="2939">
                  <c:v>182.29</c:v>
                </c:pt>
                <c:pt idx="2940">
                  <c:v>182.34</c:v>
                </c:pt>
                <c:pt idx="2941">
                  <c:v>182.39</c:v>
                </c:pt>
                <c:pt idx="2942">
                  <c:v>182.44</c:v>
                </c:pt>
                <c:pt idx="2943">
                  <c:v>182.49</c:v>
                </c:pt>
                <c:pt idx="2944">
                  <c:v>182.49</c:v>
                </c:pt>
                <c:pt idx="2945">
                  <c:v>182.53</c:v>
                </c:pt>
                <c:pt idx="2946">
                  <c:v>182.58</c:v>
                </c:pt>
                <c:pt idx="2947">
                  <c:v>182.62</c:v>
                </c:pt>
                <c:pt idx="2948">
                  <c:v>182.62</c:v>
                </c:pt>
                <c:pt idx="2949">
                  <c:v>182.67</c:v>
                </c:pt>
                <c:pt idx="2950">
                  <c:v>182.72</c:v>
                </c:pt>
                <c:pt idx="2951">
                  <c:v>182.76</c:v>
                </c:pt>
                <c:pt idx="2952">
                  <c:v>182.76</c:v>
                </c:pt>
                <c:pt idx="2953">
                  <c:v>182.81</c:v>
                </c:pt>
                <c:pt idx="2954">
                  <c:v>182.86</c:v>
                </c:pt>
                <c:pt idx="2955">
                  <c:v>182.91</c:v>
                </c:pt>
                <c:pt idx="2956">
                  <c:v>182.95</c:v>
                </c:pt>
                <c:pt idx="2957">
                  <c:v>182.95</c:v>
                </c:pt>
                <c:pt idx="2958">
                  <c:v>183</c:v>
                </c:pt>
                <c:pt idx="2959">
                  <c:v>183.05</c:v>
                </c:pt>
                <c:pt idx="2960">
                  <c:v>183.09</c:v>
                </c:pt>
                <c:pt idx="2961">
                  <c:v>183.09</c:v>
                </c:pt>
                <c:pt idx="2962">
                  <c:v>183.14</c:v>
                </c:pt>
                <c:pt idx="2963">
                  <c:v>183.19</c:v>
                </c:pt>
                <c:pt idx="2964">
                  <c:v>183.23</c:v>
                </c:pt>
                <c:pt idx="2965">
                  <c:v>183.23</c:v>
                </c:pt>
                <c:pt idx="2966">
                  <c:v>183.28</c:v>
                </c:pt>
                <c:pt idx="2967">
                  <c:v>183.33</c:v>
                </c:pt>
                <c:pt idx="2968">
                  <c:v>183.38</c:v>
                </c:pt>
                <c:pt idx="2969">
                  <c:v>183.38</c:v>
                </c:pt>
                <c:pt idx="2970">
                  <c:v>183.42</c:v>
                </c:pt>
                <c:pt idx="2971">
                  <c:v>183.47</c:v>
                </c:pt>
                <c:pt idx="2972">
                  <c:v>183.52</c:v>
                </c:pt>
                <c:pt idx="2973">
                  <c:v>183.56</c:v>
                </c:pt>
                <c:pt idx="2974">
                  <c:v>183.56</c:v>
                </c:pt>
                <c:pt idx="2975">
                  <c:v>183.61</c:v>
                </c:pt>
                <c:pt idx="2976">
                  <c:v>183.66</c:v>
                </c:pt>
                <c:pt idx="2977">
                  <c:v>183.7</c:v>
                </c:pt>
                <c:pt idx="2978">
                  <c:v>183.7</c:v>
                </c:pt>
                <c:pt idx="2979">
                  <c:v>183.75</c:v>
                </c:pt>
                <c:pt idx="2980">
                  <c:v>183.8</c:v>
                </c:pt>
                <c:pt idx="2981">
                  <c:v>183.84</c:v>
                </c:pt>
                <c:pt idx="2982">
                  <c:v>183.84</c:v>
                </c:pt>
                <c:pt idx="2983">
                  <c:v>183.89</c:v>
                </c:pt>
                <c:pt idx="2984">
                  <c:v>183.94</c:v>
                </c:pt>
                <c:pt idx="2985">
                  <c:v>183.98</c:v>
                </c:pt>
                <c:pt idx="2986">
                  <c:v>184.03</c:v>
                </c:pt>
                <c:pt idx="2987">
                  <c:v>184.03</c:v>
                </c:pt>
                <c:pt idx="2988">
                  <c:v>184.08</c:v>
                </c:pt>
                <c:pt idx="2989">
                  <c:v>184.13</c:v>
                </c:pt>
                <c:pt idx="2990">
                  <c:v>184.17</c:v>
                </c:pt>
                <c:pt idx="2991">
                  <c:v>184.17</c:v>
                </c:pt>
                <c:pt idx="2992">
                  <c:v>184.22</c:v>
                </c:pt>
                <c:pt idx="2993">
                  <c:v>184.27</c:v>
                </c:pt>
                <c:pt idx="2994">
                  <c:v>184.32</c:v>
                </c:pt>
                <c:pt idx="2995">
                  <c:v>184.32</c:v>
                </c:pt>
                <c:pt idx="2996">
                  <c:v>184.36</c:v>
                </c:pt>
                <c:pt idx="2997">
                  <c:v>184.41</c:v>
                </c:pt>
                <c:pt idx="2998">
                  <c:v>184.45</c:v>
                </c:pt>
                <c:pt idx="2999">
                  <c:v>184.5</c:v>
                </c:pt>
                <c:pt idx="3000">
                  <c:v>184.5</c:v>
                </c:pt>
                <c:pt idx="3001">
                  <c:v>184.55</c:v>
                </c:pt>
                <c:pt idx="3002">
                  <c:v>184.59</c:v>
                </c:pt>
                <c:pt idx="3003">
                  <c:v>184.64</c:v>
                </c:pt>
                <c:pt idx="3004">
                  <c:v>184.64</c:v>
                </c:pt>
                <c:pt idx="3005">
                  <c:v>184.69</c:v>
                </c:pt>
                <c:pt idx="3006">
                  <c:v>184.73</c:v>
                </c:pt>
                <c:pt idx="3007">
                  <c:v>184.78</c:v>
                </c:pt>
                <c:pt idx="3008">
                  <c:v>184.78</c:v>
                </c:pt>
                <c:pt idx="3009">
                  <c:v>184.83</c:v>
                </c:pt>
                <c:pt idx="3010">
                  <c:v>184.87</c:v>
                </c:pt>
                <c:pt idx="3011">
                  <c:v>184.92</c:v>
                </c:pt>
                <c:pt idx="3012">
                  <c:v>184.97</c:v>
                </c:pt>
                <c:pt idx="3013">
                  <c:v>184.97</c:v>
                </c:pt>
                <c:pt idx="3014">
                  <c:v>185.02</c:v>
                </c:pt>
                <c:pt idx="3015">
                  <c:v>185.07</c:v>
                </c:pt>
                <c:pt idx="3016">
                  <c:v>185.11</c:v>
                </c:pt>
                <c:pt idx="3017">
                  <c:v>185.11</c:v>
                </c:pt>
                <c:pt idx="3018">
                  <c:v>185.16</c:v>
                </c:pt>
                <c:pt idx="3019">
                  <c:v>185.2</c:v>
                </c:pt>
                <c:pt idx="3020">
                  <c:v>185.25</c:v>
                </c:pt>
                <c:pt idx="3021">
                  <c:v>185.25</c:v>
                </c:pt>
                <c:pt idx="3022">
                  <c:v>185.3</c:v>
                </c:pt>
                <c:pt idx="3023">
                  <c:v>185.35</c:v>
                </c:pt>
                <c:pt idx="3024">
                  <c:v>185.39</c:v>
                </c:pt>
                <c:pt idx="3025">
                  <c:v>185.39</c:v>
                </c:pt>
                <c:pt idx="3026">
                  <c:v>185.44</c:v>
                </c:pt>
                <c:pt idx="3027">
                  <c:v>185.48</c:v>
                </c:pt>
                <c:pt idx="3028">
                  <c:v>185.53</c:v>
                </c:pt>
                <c:pt idx="3029">
                  <c:v>185.58</c:v>
                </c:pt>
                <c:pt idx="3030">
                  <c:v>185.58</c:v>
                </c:pt>
                <c:pt idx="3031">
                  <c:v>185.63</c:v>
                </c:pt>
                <c:pt idx="3032">
                  <c:v>185.67</c:v>
                </c:pt>
                <c:pt idx="3033">
                  <c:v>185.72</c:v>
                </c:pt>
                <c:pt idx="3034">
                  <c:v>185.72</c:v>
                </c:pt>
                <c:pt idx="3035">
                  <c:v>185.77</c:v>
                </c:pt>
                <c:pt idx="3036">
                  <c:v>185.81</c:v>
                </c:pt>
                <c:pt idx="3037">
                  <c:v>185.86</c:v>
                </c:pt>
                <c:pt idx="3038">
                  <c:v>185.86</c:v>
                </c:pt>
                <c:pt idx="3039">
                  <c:v>185.91</c:v>
                </c:pt>
                <c:pt idx="3040">
                  <c:v>185.95</c:v>
                </c:pt>
                <c:pt idx="3041">
                  <c:v>186</c:v>
                </c:pt>
                <c:pt idx="3042">
                  <c:v>186.05</c:v>
                </c:pt>
                <c:pt idx="3043">
                  <c:v>186.05</c:v>
                </c:pt>
                <c:pt idx="3044">
                  <c:v>186.1</c:v>
                </c:pt>
                <c:pt idx="3045">
                  <c:v>186.14</c:v>
                </c:pt>
                <c:pt idx="3046">
                  <c:v>186.19</c:v>
                </c:pt>
                <c:pt idx="3047">
                  <c:v>186.19</c:v>
                </c:pt>
                <c:pt idx="3048">
                  <c:v>186.24</c:v>
                </c:pt>
                <c:pt idx="3049">
                  <c:v>186.28</c:v>
                </c:pt>
                <c:pt idx="3050">
                  <c:v>186.33</c:v>
                </c:pt>
                <c:pt idx="3051">
                  <c:v>186.33</c:v>
                </c:pt>
                <c:pt idx="3052">
                  <c:v>186.38</c:v>
                </c:pt>
                <c:pt idx="3053">
                  <c:v>186.43</c:v>
                </c:pt>
                <c:pt idx="3054">
                  <c:v>186.47</c:v>
                </c:pt>
                <c:pt idx="3055">
                  <c:v>186.47</c:v>
                </c:pt>
                <c:pt idx="3056">
                  <c:v>186.52</c:v>
                </c:pt>
                <c:pt idx="3057">
                  <c:v>186.57</c:v>
                </c:pt>
                <c:pt idx="3058">
                  <c:v>186.61</c:v>
                </c:pt>
                <c:pt idx="3059">
                  <c:v>186.66</c:v>
                </c:pt>
                <c:pt idx="3060">
                  <c:v>186.66</c:v>
                </c:pt>
                <c:pt idx="3061">
                  <c:v>186.71</c:v>
                </c:pt>
                <c:pt idx="3062">
                  <c:v>186.76</c:v>
                </c:pt>
                <c:pt idx="3063">
                  <c:v>186.8</c:v>
                </c:pt>
                <c:pt idx="3064">
                  <c:v>186.8</c:v>
                </c:pt>
                <c:pt idx="3065">
                  <c:v>186.85</c:v>
                </c:pt>
                <c:pt idx="3066">
                  <c:v>186.9</c:v>
                </c:pt>
                <c:pt idx="3067">
                  <c:v>186.94</c:v>
                </c:pt>
                <c:pt idx="3068">
                  <c:v>186.94</c:v>
                </c:pt>
                <c:pt idx="3069">
                  <c:v>186.99</c:v>
                </c:pt>
                <c:pt idx="3070">
                  <c:v>187.04</c:v>
                </c:pt>
                <c:pt idx="3071">
                  <c:v>187.09</c:v>
                </c:pt>
                <c:pt idx="3072">
                  <c:v>187.13</c:v>
                </c:pt>
                <c:pt idx="3073">
                  <c:v>187.13</c:v>
                </c:pt>
                <c:pt idx="3074">
                  <c:v>187.18</c:v>
                </c:pt>
                <c:pt idx="3075">
                  <c:v>187.23</c:v>
                </c:pt>
                <c:pt idx="3076">
                  <c:v>187.28</c:v>
                </c:pt>
                <c:pt idx="3077">
                  <c:v>187.28</c:v>
                </c:pt>
                <c:pt idx="3078">
                  <c:v>187.33</c:v>
                </c:pt>
                <c:pt idx="3079">
                  <c:v>187.37</c:v>
                </c:pt>
                <c:pt idx="3080">
                  <c:v>187.42</c:v>
                </c:pt>
                <c:pt idx="3081">
                  <c:v>187.42</c:v>
                </c:pt>
                <c:pt idx="3082">
                  <c:v>187.46</c:v>
                </c:pt>
                <c:pt idx="3083">
                  <c:v>187.51</c:v>
                </c:pt>
                <c:pt idx="3084">
                  <c:v>187.56</c:v>
                </c:pt>
                <c:pt idx="3085">
                  <c:v>187.61</c:v>
                </c:pt>
                <c:pt idx="3086">
                  <c:v>187.61</c:v>
                </c:pt>
                <c:pt idx="3087">
                  <c:v>187.65</c:v>
                </c:pt>
                <c:pt idx="3088">
                  <c:v>187.7</c:v>
                </c:pt>
                <c:pt idx="3089">
                  <c:v>187.75</c:v>
                </c:pt>
                <c:pt idx="3090">
                  <c:v>187.75</c:v>
                </c:pt>
                <c:pt idx="3091">
                  <c:v>187.8</c:v>
                </c:pt>
                <c:pt idx="3092">
                  <c:v>187.84</c:v>
                </c:pt>
                <c:pt idx="3093">
                  <c:v>187.89</c:v>
                </c:pt>
                <c:pt idx="3094">
                  <c:v>187.89</c:v>
                </c:pt>
                <c:pt idx="3095">
                  <c:v>187.94</c:v>
                </c:pt>
                <c:pt idx="3096">
                  <c:v>187.99</c:v>
                </c:pt>
                <c:pt idx="3097">
                  <c:v>188.04</c:v>
                </c:pt>
                <c:pt idx="3098">
                  <c:v>188.04</c:v>
                </c:pt>
                <c:pt idx="3099">
                  <c:v>188.08</c:v>
                </c:pt>
                <c:pt idx="3100">
                  <c:v>188.13</c:v>
                </c:pt>
                <c:pt idx="3101">
                  <c:v>188.18</c:v>
                </c:pt>
                <c:pt idx="3102">
                  <c:v>188.22</c:v>
                </c:pt>
                <c:pt idx="3103">
                  <c:v>188.22</c:v>
                </c:pt>
                <c:pt idx="3104">
                  <c:v>188.27</c:v>
                </c:pt>
                <c:pt idx="3105">
                  <c:v>188.32</c:v>
                </c:pt>
                <c:pt idx="3106">
                  <c:v>188.37</c:v>
                </c:pt>
                <c:pt idx="3107">
                  <c:v>188.37</c:v>
                </c:pt>
                <c:pt idx="3108">
                  <c:v>188.41</c:v>
                </c:pt>
                <c:pt idx="3109">
                  <c:v>188.46</c:v>
                </c:pt>
                <c:pt idx="3110">
                  <c:v>188.51</c:v>
                </c:pt>
                <c:pt idx="3111">
                  <c:v>188.51</c:v>
                </c:pt>
                <c:pt idx="3112">
                  <c:v>188.55</c:v>
                </c:pt>
                <c:pt idx="3113">
                  <c:v>188.6</c:v>
                </c:pt>
                <c:pt idx="3114">
                  <c:v>188.65</c:v>
                </c:pt>
                <c:pt idx="3115">
                  <c:v>188.7</c:v>
                </c:pt>
                <c:pt idx="3116">
                  <c:v>188.7</c:v>
                </c:pt>
                <c:pt idx="3117">
                  <c:v>188.74</c:v>
                </c:pt>
                <c:pt idx="3118">
                  <c:v>188.79</c:v>
                </c:pt>
                <c:pt idx="3119">
                  <c:v>188.84</c:v>
                </c:pt>
                <c:pt idx="3120">
                  <c:v>188.84</c:v>
                </c:pt>
                <c:pt idx="3121">
                  <c:v>188.89</c:v>
                </c:pt>
                <c:pt idx="3122">
                  <c:v>188.93</c:v>
                </c:pt>
                <c:pt idx="3123">
                  <c:v>188.98</c:v>
                </c:pt>
                <c:pt idx="3124">
                  <c:v>188.98</c:v>
                </c:pt>
                <c:pt idx="3125">
                  <c:v>189.03</c:v>
                </c:pt>
                <c:pt idx="3126">
                  <c:v>189.08</c:v>
                </c:pt>
                <c:pt idx="3127">
                  <c:v>189.12</c:v>
                </c:pt>
                <c:pt idx="3128">
                  <c:v>189.12</c:v>
                </c:pt>
                <c:pt idx="3129">
                  <c:v>189.17</c:v>
                </c:pt>
                <c:pt idx="3130">
                  <c:v>189.22</c:v>
                </c:pt>
                <c:pt idx="3131">
                  <c:v>189.27</c:v>
                </c:pt>
                <c:pt idx="3132">
                  <c:v>189.32</c:v>
                </c:pt>
                <c:pt idx="3133">
                  <c:v>189.32</c:v>
                </c:pt>
                <c:pt idx="3134">
                  <c:v>189.36</c:v>
                </c:pt>
                <c:pt idx="3135">
                  <c:v>189.41</c:v>
                </c:pt>
                <c:pt idx="3136">
                  <c:v>189.46</c:v>
                </c:pt>
                <c:pt idx="3137">
                  <c:v>189.46</c:v>
                </c:pt>
                <c:pt idx="3138">
                  <c:v>189.51</c:v>
                </c:pt>
                <c:pt idx="3139">
                  <c:v>189.55</c:v>
                </c:pt>
                <c:pt idx="3140">
                  <c:v>189.6</c:v>
                </c:pt>
                <c:pt idx="3141">
                  <c:v>189.6</c:v>
                </c:pt>
                <c:pt idx="3142">
                  <c:v>189.65</c:v>
                </c:pt>
                <c:pt idx="3143">
                  <c:v>189.7</c:v>
                </c:pt>
                <c:pt idx="3144">
                  <c:v>189.74</c:v>
                </c:pt>
                <c:pt idx="3145">
                  <c:v>189.79</c:v>
                </c:pt>
                <c:pt idx="3146">
                  <c:v>189.79</c:v>
                </c:pt>
                <c:pt idx="3147">
                  <c:v>189.84</c:v>
                </c:pt>
                <c:pt idx="3148">
                  <c:v>189.89</c:v>
                </c:pt>
                <c:pt idx="3149">
                  <c:v>189.93</c:v>
                </c:pt>
                <c:pt idx="3150">
                  <c:v>189.93</c:v>
                </c:pt>
                <c:pt idx="3151">
                  <c:v>189.98</c:v>
                </c:pt>
                <c:pt idx="3152">
                  <c:v>190.03</c:v>
                </c:pt>
                <c:pt idx="3153">
                  <c:v>190.08</c:v>
                </c:pt>
                <c:pt idx="3154">
                  <c:v>190.08</c:v>
                </c:pt>
                <c:pt idx="3155">
                  <c:v>190.13</c:v>
                </c:pt>
                <c:pt idx="3156">
                  <c:v>190.17</c:v>
                </c:pt>
                <c:pt idx="3157">
                  <c:v>190.22</c:v>
                </c:pt>
                <c:pt idx="3158">
                  <c:v>190.22</c:v>
                </c:pt>
                <c:pt idx="3159">
                  <c:v>190.27</c:v>
                </c:pt>
                <c:pt idx="3160">
                  <c:v>190.32</c:v>
                </c:pt>
                <c:pt idx="3161">
                  <c:v>190.36</c:v>
                </c:pt>
                <c:pt idx="3162">
                  <c:v>190.41</c:v>
                </c:pt>
                <c:pt idx="3163">
                  <c:v>190.41</c:v>
                </c:pt>
                <c:pt idx="3164">
                  <c:v>190.46</c:v>
                </c:pt>
                <c:pt idx="3165">
                  <c:v>190.51</c:v>
                </c:pt>
                <c:pt idx="3166">
                  <c:v>190.55</c:v>
                </c:pt>
                <c:pt idx="3167">
                  <c:v>190.55</c:v>
                </c:pt>
                <c:pt idx="3168">
                  <c:v>190.6</c:v>
                </c:pt>
                <c:pt idx="3169">
                  <c:v>190.65</c:v>
                </c:pt>
                <c:pt idx="3170">
                  <c:v>190.7</c:v>
                </c:pt>
                <c:pt idx="3171">
                  <c:v>190.7</c:v>
                </c:pt>
                <c:pt idx="3172">
                  <c:v>190.74</c:v>
                </c:pt>
                <c:pt idx="3173">
                  <c:v>190.79</c:v>
                </c:pt>
                <c:pt idx="3174">
                  <c:v>190.84</c:v>
                </c:pt>
                <c:pt idx="3175">
                  <c:v>190.89</c:v>
                </c:pt>
                <c:pt idx="3176">
                  <c:v>190.89</c:v>
                </c:pt>
                <c:pt idx="3177">
                  <c:v>190.93</c:v>
                </c:pt>
                <c:pt idx="3178">
                  <c:v>190.98</c:v>
                </c:pt>
                <c:pt idx="3179">
                  <c:v>191.03</c:v>
                </c:pt>
                <c:pt idx="3180">
                  <c:v>191.03</c:v>
                </c:pt>
                <c:pt idx="3181">
                  <c:v>191.08</c:v>
                </c:pt>
                <c:pt idx="3182">
                  <c:v>191.12</c:v>
                </c:pt>
                <c:pt idx="3183">
                  <c:v>191.17</c:v>
                </c:pt>
                <c:pt idx="3184">
                  <c:v>191.17</c:v>
                </c:pt>
                <c:pt idx="3185">
                  <c:v>191.22</c:v>
                </c:pt>
                <c:pt idx="3186">
                  <c:v>191.27</c:v>
                </c:pt>
                <c:pt idx="3187">
                  <c:v>191.31</c:v>
                </c:pt>
                <c:pt idx="3188">
                  <c:v>191.36</c:v>
                </c:pt>
                <c:pt idx="3189">
                  <c:v>191.36</c:v>
                </c:pt>
                <c:pt idx="3190">
                  <c:v>191.41</c:v>
                </c:pt>
                <c:pt idx="3191">
                  <c:v>191.46</c:v>
                </c:pt>
                <c:pt idx="3192">
                  <c:v>191.5</c:v>
                </c:pt>
                <c:pt idx="3193">
                  <c:v>191.5</c:v>
                </c:pt>
                <c:pt idx="3194">
                  <c:v>191.55</c:v>
                </c:pt>
                <c:pt idx="3195">
                  <c:v>191.6</c:v>
                </c:pt>
                <c:pt idx="3196">
                  <c:v>191.65</c:v>
                </c:pt>
                <c:pt idx="3197">
                  <c:v>191.65</c:v>
                </c:pt>
                <c:pt idx="3198">
                  <c:v>191.69</c:v>
                </c:pt>
                <c:pt idx="3199">
                  <c:v>191.74</c:v>
                </c:pt>
                <c:pt idx="3200">
                  <c:v>191.79</c:v>
                </c:pt>
                <c:pt idx="3201">
                  <c:v>191.83</c:v>
                </c:pt>
                <c:pt idx="3202">
                  <c:v>191.83</c:v>
                </c:pt>
                <c:pt idx="3203">
                  <c:v>191.88</c:v>
                </c:pt>
                <c:pt idx="3204">
                  <c:v>191.93</c:v>
                </c:pt>
                <c:pt idx="3205">
                  <c:v>191.98</c:v>
                </c:pt>
                <c:pt idx="3206">
                  <c:v>191.98</c:v>
                </c:pt>
                <c:pt idx="3207">
                  <c:v>192.02</c:v>
                </c:pt>
                <c:pt idx="3208">
                  <c:v>192.07</c:v>
                </c:pt>
                <c:pt idx="3209">
                  <c:v>192.12</c:v>
                </c:pt>
                <c:pt idx="3210">
                  <c:v>192.12</c:v>
                </c:pt>
                <c:pt idx="3211">
                  <c:v>192.16</c:v>
                </c:pt>
                <c:pt idx="3212">
                  <c:v>192.21</c:v>
                </c:pt>
                <c:pt idx="3213">
                  <c:v>192.26</c:v>
                </c:pt>
                <c:pt idx="3214">
                  <c:v>192.26</c:v>
                </c:pt>
                <c:pt idx="3215">
                  <c:v>192.31</c:v>
                </c:pt>
                <c:pt idx="3216">
                  <c:v>192.35</c:v>
                </c:pt>
                <c:pt idx="3217">
                  <c:v>192.4</c:v>
                </c:pt>
                <c:pt idx="3218">
                  <c:v>192.45</c:v>
                </c:pt>
                <c:pt idx="3219">
                  <c:v>192.45</c:v>
                </c:pt>
                <c:pt idx="3220">
                  <c:v>192.5</c:v>
                </c:pt>
                <c:pt idx="3221">
                  <c:v>192.54</c:v>
                </c:pt>
                <c:pt idx="3222">
                  <c:v>192.59</c:v>
                </c:pt>
                <c:pt idx="3223">
                  <c:v>192.59</c:v>
                </c:pt>
                <c:pt idx="3224">
                  <c:v>192.64</c:v>
                </c:pt>
                <c:pt idx="3225">
                  <c:v>192.69</c:v>
                </c:pt>
                <c:pt idx="3226">
                  <c:v>192.73</c:v>
                </c:pt>
                <c:pt idx="3227">
                  <c:v>192.73</c:v>
                </c:pt>
                <c:pt idx="3228">
                  <c:v>192.78</c:v>
                </c:pt>
                <c:pt idx="3229">
                  <c:v>192.83</c:v>
                </c:pt>
                <c:pt idx="3230">
                  <c:v>192.87</c:v>
                </c:pt>
                <c:pt idx="3231">
                  <c:v>192.92</c:v>
                </c:pt>
                <c:pt idx="3232">
                  <c:v>192.92</c:v>
                </c:pt>
                <c:pt idx="3233">
                  <c:v>192.97</c:v>
                </c:pt>
                <c:pt idx="3234">
                  <c:v>193.02</c:v>
                </c:pt>
                <c:pt idx="3235">
                  <c:v>193.06</c:v>
                </c:pt>
                <c:pt idx="3236">
                  <c:v>193.06</c:v>
                </c:pt>
                <c:pt idx="3237">
                  <c:v>193.11</c:v>
                </c:pt>
                <c:pt idx="3238">
                  <c:v>193.16</c:v>
                </c:pt>
                <c:pt idx="3239">
                  <c:v>193.21</c:v>
                </c:pt>
                <c:pt idx="3240">
                  <c:v>193.21</c:v>
                </c:pt>
                <c:pt idx="3241">
                  <c:v>193.25</c:v>
                </c:pt>
                <c:pt idx="3242">
                  <c:v>193.3</c:v>
                </c:pt>
                <c:pt idx="3243">
                  <c:v>193.35</c:v>
                </c:pt>
                <c:pt idx="3244">
                  <c:v>193.4</c:v>
                </c:pt>
                <c:pt idx="3245">
                  <c:v>193.4</c:v>
                </c:pt>
                <c:pt idx="3246">
                  <c:v>193.44</c:v>
                </c:pt>
                <c:pt idx="3247">
                  <c:v>193.49</c:v>
                </c:pt>
                <c:pt idx="3248">
                  <c:v>193.54</c:v>
                </c:pt>
                <c:pt idx="3249">
                  <c:v>193.54</c:v>
                </c:pt>
                <c:pt idx="3250">
                  <c:v>193.58</c:v>
                </c:pt>
                <c:pt idx="3251">
                  <c:v>193.63</c:v>
                </c:pt>
                <c:pt idx="3252">
                  <c:v>193.68</c:v>
                </c:pt>
                <c:pt idx="3253">
                  <c:v>193.68</c:v>
                </c:pt>
                <c:pt idx="3254">
                  <c:v>193.73</c:v>
                </c:pt>
                <c:pt idx="3255">
                  <c:v>193.77</c:v>
                </c:pt>
                <c:pt idx="3256">
                  <c:v>193.82</c:v>
                </c:pt>
                <c:pt idx="3257">
                  <c:v>193.82</c:v>
                </c:pt>
                <c:pt idx="3258">
                  <c:v>193.87</c:v>
                </c:pt>
                <c:pt idx="3259">
                  <c:v>193.91</c:v>
                </c:pt>
                <c:pt idx="3260">
                  <c:v>193.96</c:v>
                </c:pt>
                <c:pt idx="3261">
                  <c:v>194.01</c:v>
                </c:pt>
                <c:pt idx="3262">
                  <c:v>194.01</c:v>
                </c:pt>
                <c:pt idx="3263">
                  <c:v>194.05</c:v>
                </c:pt>
                <c:pt idx="3264">
                  <c:v>194.1</c:v>
                </c:pt>
                <c:pt idx="3265">
                  <c:v>194.15</c:v>
                </c:pt>
                <c:pt idx="3266">
                  <c:v>194.15</c:v>
                </c:pt>
                <c:pt idx="3267">
                  <c:v>194.2</c:v>
                </c:pt>
                <c:pt idx="3268">
                  <c:v>194.25</c:v>
                </c:pt>
                <c:pt idx="3269">
                  <c:v>194.29</c:v>
                </c:pt>
                <c:pt idx="3270">
                  <c:v>194.29</c:v>
                </c:pt>
                <c:pt idx="3271">
                  <c:v>194.34</c:v>
                </c:pt>
                <c:pt idx="3272">
                  <c:v>194.39</c:v>
                </c:pt>
                <c:pt idx="3273">
                  <c:v>194.43</c:v>
                </c:pt>
                <c:pt idx="3274">
                  <c:v>194.48</c:v>
                </c:pt>
                <c:pt idx="3275">
                  <c:v>194.48</c:v>
                </c:pt>
                <c:pt idx="3276">
                  <c:v>194.52</c:v>
                </c:pt>
                <c:pt idx="3277">
                  <c:v>194.57</c:v>
                </c:pt>
                <c:pt idx="3278">
                  <c:v>194.62</c:v>
                </c:pt>
                <c:pt idx="3279">
                  <c:v>194.62</c:v>
                </c:pt>
                <c:pt idx="3280">
                  <c:v>194.67</c:v>
                </c:pt>
                <c:pt idx="3281">
                  <c:v>194.71</c:v>
                </c:pt>
                <c:pt idx="3282">
                  <c:v>194.76</c:v>
                </c:pt>
                <c:pt idx="3283">
                  <c:v>194.76</c:v>
                </c:pt>
                <c:pt idx="3284">
                  <c:v>194.81</c:v>
                </c:pt>
                <c:pt idx="3285">
                  <c:v>194.86</c:v>
                </c:pt>
                <c:pt idx="3286">
                  <c:v>194.9</c:v>
                </c:pt>
                <c:pt idx="3287">
                  <c:v>194.9</c:v>
                </c:pt>
                <c:pt idx="3288">
                  <c:v>194.95</c:v>
                </c:pt>
                <c:pt idx="3289">
                  <c:v>195</c:v>
                </c:pt>
                <c:pt idx="3290">
                  <c:v>195.04</c:v>
                </c:pt>
                <c:pt idx="3291">
                  <c:v>195.09</c:v>
                </c:pt>
                <c:pt idx="3292">
                  <c:v>195.09</c:v>
                </c:pt>
                <c:pt idx="3293">
                  <c:v>195.14</c:v>
                </c:pt>
                <c:pt idx="3294">
                  <c:v>195.18</c:v>
                </c:pt>
                <c:pt idx="3295">
                  <c:v>195.23</c:v>
                </c:pt>
                <c:pt idx="3296">
                  <c:v>195.23</c:v>
                </c:pt>
                <c:pt idx="3297">
                  <c:v>195.28</c:v>
                </c:pt>
                <c:pt idx="3298">
                  <c:v>195.33</c:v>
                </c:pt>
                <c:pt idx="3299">
                  <c:v>195.37</c:v>
                </c:pt>
                <c:pt idx="3300">
                  <c:v>195.37</c:v>
                </c:pt>
                <c:pt idx="3301">
                  <c:v>195.42</c:v>
                </c:pt>
                <c:pt idx="3302">
                  <c:v>195.47</c:v>
                </c:pt>
                <c:pt idx="3303">
                  <c:v>195.51</c:v>
                </c:pt>
                <c:pt idx="3304">
                  <c:v>195.56</c:v>
                </c:pt>
                <c:pt idx="3305">
                  <c:v>195.56</c:v>
                </c:pt>
                <c:pt idx="3306">
                  <c:v>195.61</c:v>
                </c:pt>
                <c:pt idx="3307">
                  <c:v>195.65</c:v>
                </c:pt>
                <c:pt idx="3308">
                  <c:v>195.7</c:v>
                </c:pt>
                <c:pt idx="3309">
                  <c:v>195.7</c:v>
                </c:pt>
                <c:pt idx="3310">
                  <c:v>195.75</c:v>
                </c:pt>
                <c:pt idx="3311">
                  <c:v>195.8</c:v>
                </c:pt>
                <c:pt idx="3312">
                  <c:v>195.84</c:v>
                </c:pt>
                <c:pt idx="3313">
                  <c:v>195.84</c:v>
                </c:pt>
                <c:pt idx="3314">
                  <c:v>195.89</c:v>
                </c:pt>
                <c:pt idx="3315">
                  <c:v>195.94</c:v>
                </c:pt>
                <c:pt idx="3316">
                  <c:v>195.98</c:v>
                </c:pt>
                <c:pt idx="3317">
                  <c:v>195.98</c:v>
                </c:pt>
                <c:pt idx="3318">
                  <c:v>196.03</c:v>
                </c:pt>
                <c:pt idx="3319">
                  <c:v>196.08</c:v>
                </c:pt>
                <c:pt idx="3320">
                  <c:v>196.12</c:v>
                </c:pt>
                <c:pt idx="3321">
                  <c:v>196.17</c:v>
                </c:pt>
                <c:pt idx="3322">
                  <c:v>196.17</c:v>
                </c:pt>
                <c:pt idx="3323">
                  <c:v>196.22</c:v>
                </c:pt>
                <c:pt idx="3324">
                  <c:v>196.27</c:v>
                </c:pt>
                <c:pt idx="3325">
                  <c:v>196.31</c:v>
                </c:pt>
                <c:pt idx="3326">
                  <c:v>196.31</c:v>
                </c:pt>
                <c:pt idx="3327">
                  <c:v>196.36</c:v>
                </c:pt>
                <c:pt idx="3328">
                  <c:v>196.41</c:v>
                </c:pt>
                <c:pt idx="3329">
                  <c:v>196.45</c:v>
                </c:pt>
                <c:pt idx="3330">
                  <c:v>196.45</c:v>
                </c:pt>
                <c:pt idx="3331">
                  <c:v>196.5</c:v>
                </c:pt>
                <c:pt idx="3332">
                  <c:v>196.55</c:v>
                </c:pt>
                <c:pt idx="3333">
                  <c:v>196.6</c:v>
                </c:pt>
                <c:pt idx="3334">
                  <c:v>196.65</c:v>
                </c:pt>
                <c:pt idx="3335">
                  <c:v>196.65</c:v>
                </c:pt>
                <c:pt idx="3336">
                  <c:v>196.69</c:v>
                </c:pt>
                <c:pt idx="3337">
                  <c:v>196.74</c:v>
                </c:pt>
                <c:pt idx="3338">
                  <c:v>196.79</c:v>
                </c:pt>
                <c:pt idx="3339">
                  <c:v>196.79</c:v>
                </c:pt>
                <c:pt idx="3340">
                  <c:v>196.83</c:v>
                </c:pt>
                <c:pt idx="3341">
                  <c:v>196.88</c:v>
                </c:pt>
                <c:pt idx="3342">
                  <c:v>196.93</c:v>
                </c:pt>
                <c:pt idx="3343">
                  <c:v>196.93</c:v>
                </c:pt>
                <c:pt idx="3344">
                  <c:v>196.97</c:v>
                </c:pt>
                <c:pt idx="3345">
                  <c:v>197.02</c:v>
                </c:pt>
                <c:pt idx="3346">
                  <c:v>197.07</c:v>
                </c:pt>
                <c:pt idx="3347">
                  <c:v>197.12</c:v>
                </c:pt>
                <c:pt idx="3348">
                  <c:v>197.12</c:v>
                </c:pt>
                <c:pt idx="3349">
                  <c:v>197.16</c:v>
                </c:pt>
                <c:pt idx="3350">
                  <c:v>197.21</c:v>
                </c:pt>
                <c:pt idx="3351">
                  <c:v>197.26</c:v>
                </c:pt>
                <c:pt idx="3352">
                  <c:v>197.26</c:v>
                </c:pt>
                <c:pt idx="3353">
                  <c:v>197.31</c:v>
                </c:pt>
                <c:pt idx="3354">
                  <c:v>197.35</c:v>
                </c:pt>
                <c:pt idx="3355">
                  <c:v>197.4</c:v>
                </c:pt>
                <c:pt idx="3356">
                  <c:v>197.4</c:v>
                </c:pt>
                <c:pt idx="3357">
                  <c:v>197.45</c:v>
                </c:pt>
                <c:pt idx="3358">
                  <c:v>197.5</c:v>
                </c:pt>
                <c:pt idx="3359">
                  <c:v>197.54</c:v>
                </c:pt>
                <c:pt idx="3360">
                  <c:v>197.59</c:v>
                </c:pt>
                <c:pt idx="3361">
                  <c:v>197.59</c:v>
                </c:pt>
                <c:pt idx="3362">
                  <c:v>197.64</c:v>
                </c:pt>
                <c:pt idx="3363">
                  <c:v>197.69</c:v>
                </c:pt>
                <c:pt idx="3364">
                  <c:v>197.73</c:v>
                </c:pt>
                <c:pt idx="3365">
                  <c:v>197.73</c:v>
                </c:pt>
                <c:pt idx="3366">
                  <c:v>197.78</c:v>
                </c:pt>
                <c:pt idx="3367">
                  <c:v>197.83</c:v>
                </c:pt>
                <c:pt idx="3368">
                  <c:v>197.88</c:v>
                </c:pt>
                <c:pt idx="3369">
                  <c:v>197.88</c:v>
                </c:pt>
                <c:pt idx="3370">
                  <c:v>197.92</c:v>
                </c:pt>
                <c:pt idx="3371">
                  <c:v>197.97</c:v>
                </c:pt>
                <c:pt idx="3372">
                  <c:v>198.02</c:v>
                </c:pt>
                <c:pt idx="3373">
                  <c:v>198.07</c:v>
                </c:pt>
                <c:pt idx="3374">
                  <c:v>198.07</c:v>
                </c:pt>
                <c:pt idx="3375">
                  <c:v>198.12</c:v>
                </c:pt>
                <c:pt idx="3376">
                  <c:v>198.16</c:v>
                </c:pt>
                <c:pt idx="3377">
                  <c:v>198.21</c:v>
                </c:pt>
                <c:pt idx="3378">
                  <c:v>198.21</c:v>
                </c:pt>
                <c:pt idx="3379">
                  <c:v>198.26</c:v>
                </c:pt>
                <c:pt idx="3380">
                  <c:v>198.31</c:v>
                </c:pt>
                <c:pt idx="3381">
                  <c:v>198.35</c:v>
                </c:pt>
                <c:pt idx="3382">
                  <c:v>198.4</c:v>
                </c:pt>
                <c:pt idx="3383">
                  <c:v>198.4</c:v>
                </c:pt>
                <c:pt idx="3384">
                  <c:v>198.45</c:v>
                </c:pt>
                <c:pt idx="3385">
                  <c:v>198.5</c:v>
                </c:pt>
                <c:pt idx="3386">
                  <c:v>198.55</c:v>
                </c:pt>
                <c:pt idx="3387">
                  <c:v>198.55</c:v>
                </c:pt>
                <c:pt idx="3388">
                  <c:v>198.6</c:v>
                </c:pt>
                <c:pt idx="3389">
                  <c:v>198.64</c:v>
                </c:pt>
                <c:pt idx="3390">
                  <c:v>198.69</c:v>
                </c:pt>
                <c:pt idx="3391">
                  <c:v>198.69</c:v>
                </c:pt>
                <c:pt idx="3392">
                  <c:v>198.74</c:v>
                </c:pt>
                <c:pt idx="3393">
                  <c:v>198.79</c:v>
                </c:pt>
                <c:pt idx="3394">
                  <c:v>198.84</c:v>
                </c:pt>
                <c:pt idx="3395">
                  <c:v>198.88</c:v>
                </c:pt>
                <c:pt idx="3396">
                  <c:v>198.88</c:v>
                </c:pt>
                <c:pt idx="3397">
                  <c:v>198.93</c:v>
                </c:pt>
                <c:pt idx="3398">
                  <c:v>198.98</c:v>
                </c:pt>
                <c:pt idx="3399">
                  <c:v>199.03</c:v>
                </c:pt>
                <c:pt idx="3400">
                  <c:v>199.03</c:v>
                </c:pt>
                <c:pt idx="3401">
                  <c:v>199.07</c:v>
                </c:pt>
                <c:pt idx="3402">
                  <c:v>199.12</c:v>
                </c:pt>
                <c:pt idx="3403">
                  <c:v>199.17</c:v>
                </c:pt>
                <c:pt idx="3404">
                  <c:v>199.17</c:v>
                </c:pt>
                <c:pt idx="3405">
                  <c:v>199.22</c:v>
                </c:pt>
                <c:pt idx="3406">
                  <c:v>199.27</c:v>
                </c:pt>
                <c:pt idx="3407">
                  <c:v>199.31</c:v>
                </c:pt>
                <c:pt idx="3408">
                  <c:v>199.31</c:v>
                </c:pt>
                <c:pt idx="3409">
                  <c:v>199.36</c:v>
                </c:pt>
                <c:pt idx="3410">
                  <c:v>199.41</c:v>
                </c:pt>
                <c:pt idx="3411">
                  <c:v>199.46</c:v>
                </c:pt>
                <c:pt idx="3412">
                  <c:v>199.51</c:v>
                </c:pt>
                <c:pt idx="3413">
                  <c:v>199.51</c:v>
                </c:pt>
                <c:pt idx="3414">
                  <c:v>199.55</c:v>
                </c:pt>
                <c:pt idx="3415">
                  <c:v>199.6</c:v>
                </c:pt>
                <c:pt idx="3416">
                  <c:v>199.65</c:v>
                </c:pt>
                <c:pt idx="3417">
                  <c:v>199.65</c:v>
                </c:pt>
                <c:pt idx="3418">
                  <c:v>199.7</c:v>
                </c:pt>
                <c:pt idx="3419">
                  <c:v>199.75</c:v>
                </c:pt>
                <c:pt idx="3420">
                  <c:v>199.79</c:v>
                </c:pt>
                <c:pt idx="3421">
                  <c:v>199.79</c:v>
                </c:pt>
                <c:pt idx="3422">
                  <c:v>199.84</c:v>
                </c:pt>
                <c:pt idx="3423">
                  <c:v>199.89</c:v>
                </c:pt>
                <c:pt idx="3424">
                  <c:v>199.94</c:v>
                </c:pt>
                <c:pt idx="3425">
                  <c:v>199.99</c:v>
                </c:pt>
                <c:pt idx="3426">
                  <c:v>199.99</c:v>
                </c:pt>
                <c:pt idx="3427">
                  <c:v>200.03</c:v>
                </c:pt>
                <c:pt idx="3428">
                  <c:v>200.08</c:v>
                </c:pt>
                <c:pt idx="3429">
                  <c:v>200.13</c:v>
                </c:pt>
                <c:pt idx="3430">
                  <c:v>200.13</c:v>
                </c:pt>
                <c:pt idx="3431">
                  <c:v>200.18</c:v>
                </c:pt>
                <c:pt idx="3432">
                  <c:v>200.22</c:v>
                </c:pt>
                <c:pt idx="3433">
                  <c:v>200.27</c:v>
                </c:pt>
                <c:pt idx="3434">
                  <c:v>200.27</c:v>
                </c:pt>
                <c:pt idx="3435">
                  <c:v>200.32</c:v>
                </c:pt>
                <c:pt idx="3436">
                  <c:v>200.36</c:v>
                </c:pt>
                <c:pt idx="3437">
                  <c:v>200.41</c:v>
                </c:pt>
                <c:pt idx="3438">
                  <c:v>200.46</c:v>
                </c:pt>
                <c:pt idx="3439">
                  <c:v>200.46</c:v>
                </c:pt>
                <c:pt idx="3440">
                  <c:v>200.51</c:v>
                </c:pt>
                <c:pt idx="3441">
                  <c:v>200.55</c:v>
                </c:pt>
                <c:pt idx="3442">
                  <c:v>200.6</c:v>
                </c:pt>
                <c:pt idx="3443">
                  <c:v>200.6</c:v>
                </c:pt>
                <c:pt idx="3444">
                  <c:v>200.65</c:v>
                </c:pt>
                <c:pt idx="3445">
                  <c:v>200.7</c:v>
                </c:pt>
                <c:pt idx="3446">
                  <c:v>200.74</c:v>
                </c:pt>
                <c:pt idx="3447">
                  <c:v>200.74</c:v>
                </c:pt>
                <c:pt idx="3448">
                  <c:v>200.79</c:v>
                </c:pt>
                <c:pt idx="3449">
                  <c:v>200.84</c:v>
                </c:pt>
                <c:pt idx="3450">
                  <c:v>200.88</c:v>
                </c:pt>
                <c:pt idx="3451">
                  <c:v>200.93</c:v>
                </c:pt>
                <c:pt idx="3452">
                  <c:v>200.93</c:v>
                </c:pt>
                <c:pt idx="3453">
                  <c:v>200.98</c:v>
                </c:pt>
                <c:pt idx="3454">
                  <c:v>201.03</c:v>
                </c:pt>
                <c:pt idx="3455">
                  <c:v>201.07</c:v>
                </c:pt>
                <c:pt idx="3456">
                  <c:v>201.07</c:v>
                </c:pt>
                <c:pt idx="3457">
                  <c:v>201.12</c:v>
                </c:pt>
                <c:pt idx="3458">
                  <c:v>201.16</c:v>
                </c:pt>
                <c:pt idx="3459">
                  <c:v>201.21</c:v>
                </c:pt>
                <c:pt idx="3460">
                  <c:v>201.21</c:v>
                </c:pt>
                <c:pt idx="3461">
                  <c:v>201.26</c:v>
                </c:pt>
                <c:pt idx="3462">
                  <c:v>201.3</c:v>
                </c:pt>
                <c:pt idx="3463">
                  <c:v>201.35</c:v>
                </c:pt>
                <c:pt idx="3464">
                  <c:v>201.4</c:v>
                </c:pt>
                <c:pt idx="3465">
                  <c:v>201.4</c:v>
                </c:pt>
                <c:pt idx="3466">
                  <c:v>201.44</c:v>
                </c:pt>
                <c:pt idx="3467">
                  <c:v>201.49</c:v>
                </c:pt>
                <c:pt idx="3468">
                  <c:v>201.54</c:v>
                </c:pt>
                <c:pt idx="3469">
                  <c:v>201.54</c:v>
                </c:pt>
                <c:pt idx="3470">
                  <c:v>201.58</c:v>
                </c:pt>
                <c:pt idx="3471">
                  <c:v>201.63</c:v>
                </c:pt>
                <c:pt idx="3472">
                  <c:v>201.67</c:v>
                </c:pt>
                <c:pt idx="3473">
                  <c:v>201.67</c:v>
                </c:pt>
                <c:pt idx="3474">
                  <c:v>201.72</c:v>
                </c:pt>
                <c:pt idx="3475">
                  <c:v>201.77</c:v>
                </c:pt>
                <c:pt idx="3476">
                  <c:v>201.81</c:v>
                </c:pt>
                <c:pt idx="3477">
                  <c:v>201.86</c:v>
                </c:pt>
                <c:pt idx="3478">
                  <c:v>201.86</c:v>
                </c:pt>
                <c:pt idx="3479">
                  <c:v>201.91</c:v>
                </c:pt>
                <c:pt idx="3480">
                  <c:v>201.95</c:v>
                </c:pt>
                <c:pt idx="3481">
                  <c:v>202</c:v>
                </c:pt>
                <c:pt idx="3482">
                  <c:v>202</c:v>
                </c:pt>
                <c:pt idx="3483">
                  <c:v>202.04</c:v>
                </c:pt>
                <c:pt idx="3484">
                  <c:v>202.09</c:v>
                </c:pt>
                <c:pt idx="3485">
                  <c:v>202.14</c:v>
                </c:pt>
                <c:pt idx="3486">
                  <c:v>202.14</c:v>
                </c:pt>
                <c:pt idx="3487">
                  <c:v>202.19</c:v>
                </c:pt>
                <c:pt idx="3488">
                  <c:v>202.23</c:v>
                </c:pt>
                <c:pt idx="3489">
                  <c:v>202.28</c:v>
                </c:pt>
                <c:pt idx="3490">
                  <c:v>202.32</c:v>
                </c:pt>
                <c:pt idx="3491">
                  <c:v>202.32</c:v>
                </c:pt>
                <c:pt idx="3492">
                  <c:v>202.37</c:v>
                </c:pt>
                <c:pt idx="3493">
                  <c:v>202.42</c:v>
                </c:pt>
                <c:pt idx="3494">
                  <c:v>202.46</c:v>
                </c:pt>
                <c:pt idx="3495">
                  <c:v>202.46</c:v>
                </c:pt>
                <c:pt idx="3496">
                  <c:v>202.51</c:v>
                </c:pt>
                <c:pt idx="3497">
                  <c:v>202.56</c:v>
                </c:pt>
                <c:pt idx="3498">
                  <c:v>202.6</c:v>
                </c:pt>
                <c:pt idx="3499">
                  <c:v>202.6</c:v>
                </c:pt>
                <c:pt idx="3500">
                  <c:v>202.65</c:v>
                </c:pt>
                <c:pt idx="3501">
                  <c:v>202.7</c:v>
                </c:pt>
                <c:pt idx="3502">
                  <c:v>202.74</c:v>
                </c:pt>
                <c:pt idx="3503">
                  <c:v>202.74</c:v>
                </c:pt>
                <c:pt idx="3504">
                  <c:v>202.79</c:v>
                </c:pt>
                <c:pt idx="3505">
                  <c:v>202.84</c:v>
                </c:pt>
                <c:pt idx="3506">
                  <c:v>202.88</c:v>
                </c:pt>
                <c:pt idx="3507">
                  <c:v>202.93</c:v>
                </c:pt>
                <c:pt idx="3508">
                  <c:v>202.93</c:v>
                </c:pt>
                <c:pt idx="3509">
                  <c:v>202.97</c:v>
                </c:pt>
                <c:pt idx="3510">
                  <c:v>203.02</c:v>
                </c:pt>
                <c:pt idx="3511">
                  <c:v>203.07</c:v>
                </c:pt>
                <c:pt idx="3512">
                  <c:v>203.07</c:v>
                </c:pt>
                <c:pt idx="3513">
                  <c:v>203.11</c:v>
                </c:pt>
                <c:pt idx="3514">
                  <c:v>203.16</c:v>
                </c:pt>
                <c:pt idx="3515">
                  <c:v>203.21</c:v>
                </c:pt>
                <c:pt idx="3516">
                  <c:v>203.21</c:v>
                </c:pt>
                <c:pt idx="3517">
                  <c:v>203.25</c:v>
                </c:pt>
                <c:pt idx="3518">
                  <c:v>203.3</c:v>
                </c:pt>
                <c:pt idx="3519">
                  <c:v>203.34</c:v>
                </c:pt>
                <c:pt idx="3520">
                  <c:v>203.39</c:v>
                </c:pt>
                <c:pt idx="3521">
                  <c:v>203.39</c:v>
                </c:pt>
                <c:pt idx="3522">
                  <c:v>203.44</c:v>
                </c:pt>
                <c:pt idx="3523">
                  <c:v>203.48</c:v>
                </c:pt>
                <c:pt idx="3524">
                  <c:v>203.53</c:v>
                </c:pt>
                <c:pt idx="3525">
                  <c:v>203.53</c:v>
                </c:pt>
                <c:pt idx="3526">
                  <c:v>203.58</c:v>
                </c:pt>
                <c:pt idx="3527">
                  <c:v>203.62</c:v>
                </c:pt>
                <c:pt idx="3528">
                  <c:v>203.67</c:v>
                </c:pt>
                <c:pt idx="3529">
                  <c:v>203.67</c:v>
                </c:pt>
                <c:pt idx="3530">
                  <c:v>203.72</c:v>
                </c:pt>
                <c:pt idx="3531">
                  <c:v>203.76</c:v>
                </c:pt>
                <c:pt idx="3532">
                  <c:v>203.81</c:v>
                </c:pt>
                <c:pt idx="3533">
                  <c:v>203.86</c:v>
                </c:pt>
                <c:pt idx="3534">
                  <c:v>203.86</c:v>
                </c:pt>
                <c:pt idx="3535">
                  <c:v>203.9</c:v>
                </c:pt>
                <c:pt idx="3536">
                  <c:v>203.95</c:v>
                </c:pt>
                <c:pt idx="3537">
                  <c:v>204</c:v>
                </c:pt>
                <c:pt idx="3538">
                  <c:v>204</c:v>
                </c:pt>
                <c:pt idx="3539">
                  <c:v>204.04</c:v>
                </c:pt>
                <c:pt idx="3540">
                  <c:v>204.09</c:v>
                </c:pt>
                <c:pt idx="3541">
                  <c:v>204.14</c:v>
                </c:pt>
                <c:pt idx="3542">
                  <c:v>204.14</c:v>
                </c:pt>
                <c:pt idx="3543">
                  <c:v>204.18</c:v>
                </c:pt>
                <c:pt idx="3544">
                  <c:v>204.23</c:v>
                </c:pt>
                <c:pt idx="3545">
                  <c:v>204.28</c:v>
                </c:pt>
                <c:pt idx="3546">
                  <c:v>204.28</c:v>
                </c:pt>
                <c:pt idx="3547">
                  <c:v>204.33</c:v>
                </c:pt>
                <c:pt idx="3548">
                  <c:v>204.37</c:v>
                </c:pt>
                <c:pt idx="3549">
                  <c:v>204.42</c:v>
                </c:pt>
                <c:pt idx="3550">
                  <c:v>204.47</c:v>
                </c:pt>
                <c:pt idx="3551">
                  <c:v>204.47</c:v>
                </c:pt>
                <c:pt idx="3552">
                  <c:v>204.51</c:v>
                </c:pt>
                <c:pt idx="3553">
                  <c:v>204.56</c:v>
                </c:pt>
                <c:pt idx="3554">
                  <c:v>204.61</c:v>
                </c:pt>
                <c:pt idx="3555">
                  <c:v>204.61</c:v>
                </c:pt>
                <c:pt idx="3556">
                  <c:v>204.65</c:v>
                </c:pt>
                <c:pt idx="3557">
                  <c:v>204.7</c:v>
                </c:pt>
                <c:pt idx="3558">
                  <c:v>204.75</c:v>
                </c:pt>
                <c:pt idx="3559">
                  <c:v>204.75</c:v>
                </c:pt>
                <c:pt idx="3560">
                  <c:v>204.8</c:v>
                </c:pt>
                <c:pt idx="3561">
                  <c:v>204.84</c:v>
                </c:pt>
                <c:pt idx="3562">
                  <c:v>204.89</c:v>
                </c:pt>
                <c:pt idx="3563">
                  <c:v>204.94</c:v>
                </c:pt>
                <c:pt idx="3564">
                  <c:v>204.94</c:v>
                </c:pt>
                <c:pt idx="3565">
                  <c:v>204.99</c:v>
                </c:pt>
                <c:pt idx="3566">
                  <c:v>205.03</c:v>
                </c:pt>
                <c:pt idx="3567">
                  <c:v>205.08</c:v>
                </c:pt>
                <c:pt idx="3568">
                  <c:v>205.08</c:v>
                </c:pt>
                <c:pt idx="3569">
                  <c:v>205.13</c:v>
                </c:pt>
                <c:pt idx="3570">
                  <c:v>205.18</c:v>
                </c:pt>
                <c:pt idx="3571">
                  <c:v>205.22</c:v>
                </c:pt>
                <c:pt idx="3572">
                  <c:v>205.22</c:v>
                </c:pt>
                <c:pt idx="3573">
                  <c:v>205.27</c:v>
                </c:pt>
                <c:pt idx="3574">
                  <c:v>205.32</c:v>
                </c:pt>
                <c:pt idx="3575">
                  <c:v>205.37</c:v>
                </c:pt>
                <c:pt idx="3576">
                  <c:v>205.42</c:v>
                </c:pt>
                <c:pt idx="3577">
                  <c:v>205.42</c:v>
                </c:pt>
                <c:pt idx="3578">
                  <c:v>205.46</c:v>
                </c:pt>
                <c:pt idx="3579">
                  <c:v>205.51</c:v>
                </c:pt>
                <c:pt idx="3580">
                  <c:v>205.56</c:v>
                </c:pt>
                <c:pt idx="3581">
                  <c:v>205.56</c:v>
                </c:pt>
                <c:pt idx="3582">
                  <c:v>205.61</c:v>
                </c:pt>
                <c:pt idx="3583">
                  <c:v>205.66</c:v>
                </c:pt>
                <c:pt idx="3584">
                  <c:v>205.7</c:v>
                </c:pt>
                <c:pt idx="3585">
                  <c:v>205.7</c:v>
                </c:pt>
                <c:pt idx="3586">
                  <c:v>205.75</c:v>
                </c:pt>
                <c:pt idx="3587">
                  <c:v>205.8</c:v>
                </c:pt>
                <c:pt idx="3588">
                  <c:v>205.85</c:v>
                </c:pt>
                <c:pt idx="3589">
                  <c:v>205.85</c:v>
                </c:pt>
                <c:pt idx="3590">
                  <c:v>205.9</c:v>
                </c:pt>
                <c:pt idx="3591">
                  <c:v>205.95</c:v>
                </c:pt>
                <c:pt idx="3592">
                  <c:v>205.99</c:v>
                </c:pt>
                <c:pt idx="3593">
                  <c:v>206.05</c:v>
                </c:pt>
                <c:pt idx="3594">
                  <c:v>206.05</c:v>
                </c:pt>
                <c:pt idx="3595">
                  <c:v>206.09</c:v>
                </c:pt>
                <c:pt idx="3596">
                  <c:v>206.14</c:v>
                </c:pt>
                <c:pt idx="3597">
                  <c:v>206.19</c:v>
                </c:pt>
                <c:pt idx="3598">
                  <c:v>206.19</c:v>
                </c:pt>
                <c:pt idx="3599">
                  <c:v>206.24</c:v>
                </c:pt>
                <c:pt idx="3600">
                  <c:v>206.29</c:v>
                </c:pt>
                <c:pt idx="3601">
                  <c:v>206.34</c:v>
                </c:pt>
                <c:pt idx="3602">
                  <c:v>206.34</c:v>
                </c:pt>
                <c:pt idx="3603">
                  <c:v>206.38</c:v>
                </c:pt>
                <c:pt idx="3604">
                  <c:v>206.43</c:v>
                </c:pt>
                <c:pt idx="3605">
                  <c:v>206.48</c:v>
                </c:pt>
                <c:pt idx="3606">
                  <c:v>206.53</c:v>
                </c:pt>
                <c:pt idx="3607">
                  <c:v>206.53</c:v>
                </c:pt>
                <c:pt idx="3608">
                  <c:v>206.58</c:v>
                </c:pt>
                <c:pt idx="3609">
                  <c:v>206.63</c:v>
                </c:pt>
                <c:pt idx="3610">
                  <c:v>206.68</c:v>
                </c:pt>
                <c:pt idx="3611">
                  <c:v>206.68</c:v>
                </c:pt>
                <c:pt idx="3612">
                  <c:v>206.73</c:v>
                </c:pt>
                <c:pt idx="3613">
                  <c:v>206.78</c:v>
                </c:pt>
                <c:pt idx="3614">
                  <c:v>206.83</c:v>
                </c:pt>
                <c:pt idx="3615">
                  <c:v>206.83</c:v>
                </c:pt>
                <c:pt idx="3616">
                  <c:v>206.87</c:v>
                </c:pt>
                <c:pt idx="3617">
                  <c:v>206.92</c:v>
                </c:pt>
                <c:pt idx="3618">
                  <c:v>206.97</c:v>
                </c:pt>
                <c:pt idx="3619">
                  <c:v>207.02</c:v>
                </c:pt>
                <c:pt idx="3620">
                  <c:v>207.02</c:v>
                </c:pt>
                <c:pt idx="3621">
                  <c:v>207.07</c:v>
                </c:pt>
                <c:pt idx="3622">
                  <c:v>207.12</c:v>
                </c:pt>
                <c:pt idx="3623">
                  <c:v>207.17</c:v>
                </c:pt>
                <c:pt idx="3624">
                  <c:v>207.17</c:v>
                </c:pt>
                <c:pt idx="3625">
                  <c:v>207.22</c:v>
                </c:pt>
                <c:pt idx="3626">
                  <c:v>207.27</c:v>
                </c:pt>
                <c:pt idx="3627">
                  <c:v>207.32</c:v>
                </c:pt>
                <c:pt idx="3628">
                  <c:v>207.32</c:v>
                </c:pt>
                <c:pt idx="3629">
                  <c:v>207.37</c:v>
                </c:pt>
                <c:pt idx="3630">
                  <c:v>207.42</c:v>
                </c:pt>
                <c:pt idx="3631">
                  <c:v>207.47</c:v>
                </c:pt>
                <c:pt idx="3632">
                  <c:v>207.47</c:v>
                </c:pt>
                <c:pt idx="3633">
                  <c:v>207.52</c:v>
                </c:pt>
                <c:pt idx="3634">
                  <c:v>207.57</c:v>
                </c:pt>
                <c:pt idx="3635">
                  <c:v>207.62</c:v>
                </c:pt>
                <c:pt idx="3636">
                  <c:v>207.67</c:v>
                </c:pt>
                <c:pt idx="3637">
                  <c:v>207.67</c:v>
                </c:pt>
                <c:pt idx="3638">
                  <c:v>207.72</c:v>
                </c:pt>
                <c:pt idx="3639">
                  <c:v>207.77</c:v>
                </c:pt>
                <c:pt idx="3640">
                  <c:v>207.82</c:v>
                </c:pt>
                <c:pt idx="3641">
                  <c:v>207.82</c:v>
                </c:pt>
                <c:pt idx="3642">
                  <c:v>207.87</c:v>
                </c:pt>
                <c:pt idx="3643">
                  <c:v>207.92</c:v>
                </c:pt>
                <c:pt idx="3644">
                  <c:v>207.97</c:v>
                </c:pt>
                <c:pt idx="3645">
                  <c:v>207.97</c:v>
                </c:pt>
                <c:pt idx="3646">
                  <c:v>208.02</c:v>
                </c:pt>
                <c:pt idx="3647">
                  <c:v>208.07</c:v>
                </c:pt>
                <c:pt idx="3648">
                  <c:v>208.12</c:v>
                </c:pt>
                <c:pt idx="3649">
                  <c:v>208.17</c:v>
                </c:pt>
                <c:pt idx="3650">
                  <c:v>208.17</c:v>
                </c:pt>
                <c:pt idx="3651">
                  <c:v>208.22</c:v>
                </c:pt>
                <c:pt idx="3652">
                  <c:v>208.27</c:v>
                </c:pt>
                <c:pt idx="3653">
                  <c:v>208.32</c:v>
                </c:pt>
                <c:pt idx="3654">
                  <c:v>208.32</c:v>
                </c:pt>
                <c:pt idx="3655">
                  <c:v>208.37</c:v>
                </c:pt>
                <c:pt idx="3656">
                  <c:v>208.42</c:v>
                </c:pt>
                <c:pt idx="3657">
                  <c:v>208.47</c:v>
                </c:pt>
                <c:pt idx="3658">
                  <c:v>208.47</c:v>
                </c:pt>
                <c:pt idx="3659">
                  <c:v>208.52</c:v>
                </c:pt>
                <c:pt idx="3660">
                  <c:v>208.56</c:v>
                </c:pt>
                <c:pt idx="3661">
                  <c:v>208.61</c:v>
                </c:pt>
                <c:pt idx="3662">
                  <c:v>208.66</c:v>
                </c:pt>
                <c:pt idx="3663">
                  <c:v>208.66</c:v>
                </c:pt>
                <c:pt idx="3664">
                  <c:v>208.71</c:v>
                </c:pt>
                <c:pt idx="3665">
                  <c:v>208.76</c:v>
                </c:pt>
                <c:pt idx="3666">
                  <c:v>208.8</c:v>
                </c:pt>
                <c:pt idx="3667">
                  <c:v>208.8</c:v>
                </c:pt>
                <c:pt idx="3668">
                  <c:v>208.85</c:v>
                </c:pt>
                <c:pt idx="3669">
                  <c:v>208.9</c:v>
                </c:pt>
                <c:pt idx="3670">
                  <c:v>208.95</c:v>
                </c:pt>
                <c:pt idx="3671">
                  <c:v>208.95</c:v>
                </c:pt>
                <c:pt idx="3672">
                  <c:v>208.99</c:v>
                </c:pt>
                <c:pt idx="3673">
                  <c:v>209.04</c:v>
                </c:pt>
                <c:pt idx="3674">
                  <c:v>209.09</c:v>
                </c:pt>
                <c:pt idx="3675">
                  <c:v>209.14</c:v>
                </c:pt>
                <c:pt idx="3676">
                  <c:v>209.14</c:v>
                </c:pt>
                <c:pt idx="3677">
                  <c:v>209.18</c:v>
                </c:pt>
                <c:pt idx="3678">
                  <c:v>209.23</c:v>
                </c:pt>
                <c:pt idx="3679">
                  <c:v>209.27</c:v>
                </c:pt>
                <c:pt idx="3680">
                  <c:v>209.27</c:v>
                </c:pt>
                <c:pt idx="3681">
                  <c:v>209.32</c:v>
                </c:pt>
                <c:pt idx="3682">
                  <c:v>209.37</c:v>
                </c:pt>
                <c:pt idx="3683">
                  <c:v>209.41</c:v>
                </c:pt>
                <c:pt idx="3684">
                  <c:v>209.41</c:v>
                </c:pt>
                <c:pt idx="3685">
                  <c:v>209.46</c:v>
                </c:pt>
                <c:pt idx="3686">
                  <c:v>209.5</c:v>
                </c:pt>
                <c:pt idx="3687">
                  <c:v>209.55</c:v>
                </c:pt>
                <c:pt idx="3688">
                  <c:v>209.6</c:v>
                </c:pt>
                <c:pt idx="3689">
                  <c:v>209.6</c:v>
                </c:pt>
                <c:pt idx="3690">
                  <c:v>209.64</c:v>
                </c:pt>
                <c:pt idx="3691">
                  <c:v>209.69</c:v>
                </c:pt>
                <c:pt idx="3692">
                  <c:v>209.73</c:v>
                </c:pt>
                <c:pt idx="3693">
                  <c:v>209.73</c:v>
                </c:pt>
                <c:pt idx="3694">
                  <c:v>209.78</c:v>
                </c:pt>
                <c:pt idx="3695">
                  <c:v>209.82</c:v>
                </c:pt>
                <c:pt idx="3696">
                  <c:v>209.87</c:v>
                </c:pt>
                <c:pt idx="3697">
                  <c:v>209.87</c:v>
                </c:pt>
                <c:pt idx="3698">
                  <c:v>209.91</c:v>
                </c:pt>
                <c:pt idx="3699">
                  <c:v>209.96</c:v>
                </c:pt>
                <c:pt idx="3700">
                  <c:v>210</c:v>
                </c:pt>
                <c:pt idx="3701">
                  <c:v>210.05</c:v>
                </c:pt>
                <c:pt idx="3702">
                  <c:v>210.05</c:v>
                </c:pt>
                <c:pt idx="3703">
                  <c:v>210.09</c:v>
                </c:pt>
                <c:pt idx="3704">
                  <c:v>210.14</c:v>
                </c:pt>
                <c:pt idx="3705">
                  <c:v>210.18</c:v>
                </c:pt>
                <c:pt idx="3706">
                  <c:v>210.18</c:v>
                </c:pt>
                <c:pt idx="3707">
                  <c:v>210.23</c:v>
                </c:pt>
                <c:pt idx="3708">
                  <c:v>210.27</c:v>
                </c:pt>
                <c:pt idx="3709">
                  <c:v>210.32</c:v>
                </c:pt>
                <c:pt idx="3710">
                  <c:v>210.32</c:v>
                </c:pt>
                <c:pt idx="3711">
                  <c:v>210.36</c:v>
                </c:pt>
                <c:pt idx="3712">
                  <c:v>210.41</c:v>
                </c:pt>
                <c:pt idx="3713">
                  <c:v>210.45</c:v>
                </c:pt>
                <c:pt idx="3714">
                  <c:v>210.45</c:v>
                </c:pt>
                <c:pt idx="3715">
                  <c:v>210.5</c:v>
                </c:pt>
                <c:pt idx="3716">
                  <c:v>210.54</c:v>
                </c:pt>
                <c:pt idx="3717">
                  <c:v>210.59</c:v>
                </c:pt>
                <c:pt idx="3718">
                  <c:v>210.63</c:v>
                </c:pt>
                <c:pt idx="3719">
                  <c:v>210.63</c:v>
                </c:pt>
                <c:pt idx="3720">
                  <c:v>210.67</c:v>
                </c:pt>
                <c:pt idx="3721">
                  <c:v>210.72</c:v>
                </c:pt>
                <c:pt idx="3722">
                  <c:v>210.76</c:v>
                </c:pt>
                <c:pt idx="3723">
                  <c:v>210.76</c:v>
                </c:pt>
                <c:pt idx="3724">
                  <c:v>210.81</c:v>
                </c:pt>
                <c:pt idx="3725">
                  <c:v>210.85</c:v>
                </c:pt>
                <c:pt idx="3726">
                  <c:v>210.9</c:v>
                </c:pt>
                <c:pt idx="3727">
                  <c:v>210.9</c:v>
                </c:pt>
                <c:pt idx="3728">
                  <c:v>210.94</c:v>
                </c:pt>
                <c:pt idx="3729">
                  <c:v>210.99</c:v>
                </c:pt>
                <c:pt idx="3730">
                  <c:v>211.03</c:v>
                </c:pt>
                <c:pt idx="3731">
                  <c:v>211.08</c:v>
                </c:pt>
                <c:pt idx="3732">
                  <c:v>211.08</c:v>
                </c:pt>
                <c:pt idx="3733">
                  <c:v>211.12</c:v>
                </c:pt>
                <c:pt idx="3734">
                  <c:v>211.17</c:v>
                </c:pt>
                <c:pt idx="3735">
                  <c:v>211.21</c:v>
                </c:pt>
                <c:pt idx="3736">
                  <c:v>211.21</c:v>
                </c:pt>
                <c:pt idx="3737">
                  <c:v>211.26</c:v>
                </c:pt>
                <c:pt idx="3738">
                  <c:v>211.3</c:v>
                </c:pt>
                <c:pt idx="3739">
                  <c:v>211.34</c:v>
                </c:pt>
                <c:pt idx="3740">
                  <c:v>211.34</c:v>
                </c:pt>
                <c:pt idx="3741">
                  <c:v>211.39</c:v>
                </c:pt>
                <c:pt idx="3742">
                  <c:v>211.43</c:v>
                </c:pt>
                <c:pt idx="3743">
                  <c:v>211.48</c:v>
                </c:pt>
                <c:pt idx="3744">
                  <c:v>211.52</c:v>
                </c:pt>
                <c:pt idx="3745">
                  <c:v>211.52</c:v>
                </c:pt>
                <c:pt idx="3746">
                  <c:v>211.57</c:v>
                </c:pt>
                <c:pt idx="3747">
                  <c:v>211.61</c:v>
                </c:pt>
                <c:pt idx="3748">
                  <c:v>211.66</c:v>
                </c:pt>
                <c:pt idx="3749">
                  <c:v>211.66</c:v>
                </c:pt>
                <c:pt idx="3750">
                  <c:v>211.7</c:v>
                </c:pt>
                <c:pt idx="3751">
                  <c:v>211.75</c:v>
                </c:pt>
                <c:pt idx="3752">
                  <c:v>211.79</c:v>
                </c:pt>
                <c:pt idx="3753">
                  <c:v>211.79</c:v>
                </c:pt>
                <c:pt idx="3754">
                  <c:v>211.84</c:v>
                </c:pt>
                <c:pt idx="3755">
                  <c:v>211.88</c:v>
                </c:pt>
                <c:pt idx="3756">
                  <c:v>211.93</c:v>
                </c:pt>
                <c:pt idx="3757">
                  <c:v>211.97</c:v>
                </c:pt>
                <c:pt idx="3758">
                  <c:v>211.97</c:v>
                </c:pt>
                <c:pt idx="3759">
                  <c:v>212.01</c:v>
                </c:pt>
                <c:pt idx="3760">
                  <c:v>212.06</c:v>
                </c:pt>
                <c:pt idx="3761">
                  <c:v>212.1</c:v>
                </c:pt>
                <c:pt idx="3762">
                  <c:v>212.1</c:v>
                </c:pt>
                <c:pt idx="3763">
                  <c:v>212.15</c:v>
                </c:pt>
                <c:pt idx="3764">
                  <c:v>212.19</c:v>
                </c:pt>
                <c:pt idx="3765">
                  <c:v>212.24</c:v>
                </c:pt>
                <c:pt idx="3766">
                  <c:v>212.24</c:v>
                </c:pt>
                <c:pt idx="3767">
                  <c:v>212.28</c:v>
                </c:pt>
                <c:pt idx="3768">
                  <c:v>212.33</c:v>
                </c:pt>
                <c:pt idx="3769">
                  <c:v>212.37</c:v>
                </c:pt>
                <c:pt idx="3770">
                  <c:v>212.37</c:v>
                </c:pt>
                <c:pt idx="3771">
                  <c:v>212.42</c:v>
                </c:pt>
                <c:pt idx="3772">
                  <c:v>212.46</c:v>
                </c:pt>
                <c:pt idx="3773">
                  <c:v>212.51</c:v>
                </c:pt>
                <c:pt idx="3774">
                  <c:v>212.55</c:v>
                </c:pt>
                <c:pt idx="3775">
                  <c:v>212.55</c:v>
                </c:pt>
                <c:pt idx="3776">
                  <c:v>212.6</c:v>
                </c:pt>
                <c:pt idx="3777">
                  <c:v>212.65</c:v>
                </c:pt>
                <c:pt idx="3778">
                  <c:v>212.69</c:v>
                </c:pt>
                <c:pt idx="3779">
                  <c:v>212.69</c:v>
                </c:pt>
                <c:pt idx="3780">
                  <c:v>212.74</c:v>
                </c:pt>
                <c:pt idx="3781">
                  <c:v>212.78</c:v>
                </c:pt>
                <c:pt idx="3782">
                  <c:v>212.83</c:v>
                </c:pt>
                <c:pt idx="3783">
                  <c:v>212.83</c:v>
                </c:pt>
                <c:pt idx="3784">
                  <c:v>212.87</c:v>
                </c:pt>
                <c:pt idx="3785">
                  <c:v>212.92</c:v>
                </c:pt>
                <c:pt idx="3786">
                  <c:v>212.97</c:v>
                </c:pt>
                <c:pt idx="3787">
                  <c:v>213.01</c:v>
                </c:pt>
                <c:pt idx="3788">
                  <c:v>213.01</c:v>
                </c:pt>
                <c:pt idx="3789">
                  <c:v>213.06</c:v>
                </c:pt>
                <c:pt idx="3790">
                  <c:v>213.1</c:v>
                </c:pt>
                <c:pt idx="3791">
                  <c:v>213.15</c:v>
                </c:pt>
                <c:pt idx="3792">
                  <c:v>213.15</c:v>
                </c:pt>
                <c:pt idx="3793">
                  <c:v>213.19</c:v>
                </c:pt>
                <c:pt idx="3794">
                  <c:v>213.24</c:v>
                </c:pt>
                <c:pt idx="3795">
                  <c:v>213.29</c:v>
                </c:pt>
                <c:pt idx="3796">
                  <c:v>213.29</c:v>
                </c:pt>
                <c:pt idx="3797">
                  <c:v>213.33</c:v>
                </c:pt>
                <c:pt idx="3798">
                  <c:v>213.38</c:v>
                </c:pt>
                <c:pt idx="3799">
                  <c:v>213.43</c:v>
                </c:pt>
                <c:pt idx="3800">
                  <c:v>213.47</c:v>
                </c:pt>
                <c:pt idx="3801">
                  <c:v>213.47</c:v>
                </c:pt>
                <c:pt idx="3802">
                  <c:v>213.52</c:v>
                </c:pt>
                <c:pt idx="3803">
                  <c:v>213.57</c:v>
                </c:pt>
                <c:pt idx="3804">
                  <c:v>213.61</c:v>
                </c:pt>
                <c:pt idx="3805">
                  <c:v>213.61</c:v>
                </c:pt>
                <c:pt idx="3806">
                  <c:v>213.66</c:v>
                </c:pt>
                <c:pt idx="3807">
                  <c:v>213.71</c:v>
                </c:pt>
                <c:pt idx="3808">
                  <c:v>213.76</c:v>
                </c:pt>
                <c:pt idx="3809">
                  <c:v>213.76</c:v>
                </c:pt>
                <c:pt idx="3810">
                  <c:v>213.8</c:v>
                </c:pt>
                <c:pt idx="3811">
                  <c:v>213.85</c:v>
                </c:pt>
                <c:pt idx="3812">
                  <c:v>213.9</c:v>
                </c:pt>
                <c:pt idx="3813">
                  <c:v>213.95</c:v>
                </c:pt>
                <c:pt idx="3814">
                  <c:v>213.95</c:v>
                </c:pt>
                <c:pt idx="3815">
                  <c:v>214</c:v>
                </c:pt>
                <c:pt idx="3816">
                  <c:v>214.04</c:v>
                </c:pt>
                <c:pt idx="3817">
                  <c:v>214.1</c:v>
                </c:pt>
                <c:pt idx="3818">
                  <c:v>214.1</c:v>
                </c:pt>
                <c:pt idx="3819">
                  <c:v>214.14</c:v>
                </c:pt>
                <c:pt idx="3820">
                  <c:v>214.19</c:v>
                </c:pt>
                <c:pt idx="3821">
                  <c:v>214.24</c:v>
                </c:pt>
                <c:pt idx="3822">
                  <c:v>214.24</c:v>
                </c:pt>
                <c:pt idx="3823">
                  <c:v>214.29</c:v>
                </c:pt>
                <c:pt idx="3824">
                  <c:v>214.34</c:v>
                </c:pt>
                <c:pt idx="3825">
                  <c:v>214.39</c:v>
                </c:pt>
                <c:pt idx="3826">
                  <c:v>214.44</c:v>
                </c:pt>
                <c:pt idx="3827">
                  <c:v>214.44</c:v>
                </c:pt>
                <c:pt idx="3828">
                  <c:v>214.48</c:v>
                </c:pt>
                <c:pt idx="3829">
                  <c:v>214.53</c:v>
                </c:pt>
                <c:pt idx="3830">
                  <c:v>214.59</c:v>
                </c:pt>
                <c:pt idx="3831">
                  <c:v>214.59</c:v>
                </c:pt>
                <c:pt idx="3832">
                  <c:v>214.63</c:v>
                </c:pt>
                <c:pt idx="3833">
                  <c:v>214.68</c:v>
                </c:pt>
                <c:pt idx="3834">
                  <c:v>214.73</c:v>
                </c:pt>
                <c:pt idx="3835">
                  <c:v>214.73</c:v>
                </c:pt>
                <c:pt idx="3836">
                  <c:v>214.78</c:v>
                </c:pt>
                <c:pt idx="3837">
                  <c:v>214.83</c:v>
                </c:pt>
                <c:pt idx="3838">
                  <c:v>214.89</c:v>
                </c:pt>
                <c:pt idx="3839">
                  <c:v>214.94</c:v>
                </c:pt>
                <c:pt idx="3840">
                  <c:v>214.94</c:v>
                </c:pt>
                <c:pt idx="3841">
                  <c:v>214.99</c:v>
                </c:pt>
                <c:pt idx="3842">
                  <c:v>215.04</c:v>
                </c:pt>
                <c:pt idx="3843">
                  <c:v>215.09</c:v>
                </c:pt>
                <c:pt idx="3844">
                  <c:v>215.09</c:v>
                </c:pt>
                <c:pt idx="3845">
                  <c:v>215.14</c:v>
                </c:pt>
                <c:pt idx="3846">
                  <c:v>215.19</c:v>
                </c:pt>
                <c:pt idx="3847">
                  <c:v>215.24</c:v>
                </c:pt>
                <c:pt idx="3848">
                  <c:v>215.24</c:v>
                </c:pt>
                <c:pt idx="3849">
                  <c:v>215.29</c:v>
                </c:pt>
                <c:pt idx="3850">
                  <c:v>215.35</c:v>
                </c:pt>
                <c:pt idx="3851">
                  <c:v>215.4</c:v>
                </c:pt>
                <c:pt idx="3852">
                  <c:v>215.45</c:v>
                </c:pt>
                <c:pt idx="3853">
                  <c:v>215.45</c:v>
                </c:pt>
                <c:pt idx="3854">
                  <c:v>215.5</c:v>
                </c:pt>
                <c:pt idx="3855">
                  <c:v>215.55</c:v>
                </c:pt>
                <c:pt idx="3856">
                  <c:v>215.6</c:v>
                </c:pt>
                <c:pt idx="3857">
                  <c:v>215.6</c:v>
                </c:pt>
                <c:pt idx="3858">
                  <c:v>215.66</c:v>
                </c:pt>
                <c:pt idx="3859">
                  <c:v>215.71</c:v>
                </c:pt>
                <c:pt idx="3860">
                  <c:v>215.76</c:v>
                </c:pt>
                <c:pt idx="3861">
                  <c:v>215.76</c:v>
                </c:pt>
                <c:pt idx="3862">
                  <c:v>215.81</c:v>
                </c:pt>
                <c:pt idx="3863">
                  <c:v>215.86</c:v>
                </c:pt>
                <c:pt idx="3864">
                  <c:v>215.92</c:v>
                </c:pt>
                <c:pt idx="3865">
                  <c:v>215.97</c:v>
                </c:pt>
                <c:pt idx="3866">
                  <c:v>215.97</c:v>
                </c:pt>
                <c:pt idx="3867">
                  <c:v>216.02</c:v>
                </c:pt>
                <c:pt idx="3868">
                  <c:v>216.07</c:v>
                </c:pt>
                <c:pt idx="3869">
                  <c:v>216.13</c:v>
                </c:pt>
                <c:pt idx="3870">
                  <c:v>216.13</c:v>
                </c:pt>
                <c:pt idx="3871">
                  <c:v>216.18</c:v>
                </c:pt>
                <c:pt idx="3872">
                  <c:v>216.23</c:v>
                </c:pt>
                <c:pt idx="3873">
                  <c:v>216.28</c:v>
                </c:pt>
                <c:pt idx="3874">
                  <c:v>216.28</c:v>
                </c:pt>
                <c:pt idx="3875">
                  <c:v>216.34</c:v>
                </c:pt>
                <c:pt idx="3876">
                  <c:v>216.39</c:v>
                </c:pt>
                <c:pt idx="3877">
                  <c:v>216.44</c:v>
                </c:pt>
                <c:pt idx="3878">
                  <c:v>216.49</c:v>
                </c:pt>
                <c:pt idx="3879">
                  <c:v>216.49</c:v>
                </c:pt>
                <c:pt idx="3880">
                  <c:v>216.55</c:v>
                </c:pt>
                <c:pt idx="3881">
                  <c:v>216.6</c:v>
                </c:pt>
                <c:pt idx="3882">
                  <c:v>216.65</c:v>
                </c:pt>
                <c:pt idx="3883">
                  <c:v>216.65</c:v>
                </c:pt>
                <c:pt idx="3884">
                  <c:v>216.71</c:v>
                </c:pt>
                <c:pt idx="3885">
                  <c:v>216.76</c:v>
                </c:pt>
                <c:pt idx="3886">
                  <c:v>216.81</c:v>
                </c:pt>
                <c:pt idx="3887">
                  <c:v>216.81</c:v>
                </c:pt>
                <c:pt idx="3888">
                  <c:v>216.87</c:v>
                </c:pt>
                <c:pt idx="3889">
                  <c:v>216.92</c:v>
                </c:pt>
                <c:pt idx="3890">
                  <c:v>216.97</c:v>
                </c:pt>
                <c:pt idx="3891">
                  <c:v>217.02</c:v>
                </c:pt>
                <c:pt idx="3892">
                  <c:v>217.02</c:v>
                </c:pt>
                <c:pt idx="3893">
                  <c:v>217.08</c:v>
                </c:pt>
                <c:pt idx="3894">
                  <c:v>217.13</c:v>
                </c:pt>
                <c:pt idx="3895">
                  <c:v>217.18</c:v>
                </c:pt>
                <c:pt idx="3896">
                  <c:v>217.18</c:v>
                </c:pt>
                <c:pt idx="3897">
                  <c:v>217.23</c:v>
                </c:pt>
                <c:pt idx="3898">
                  <c:v>217.28</c:v>
                </c:pt>
                <c:pt idx="3899">
                  <c:v>217.33</c:v>
                </c:pt>
                <c:pt idx="3900">
                  <c:v>217.33</c:v>
                </c:pt>
                <c:pt idx="3901">
                  <c:v>217.38</c:v>
                </c:pt>
                <c:pt idx="3902">
                  <c:v>217.44</c:v>
                </c:pt>
                <c:pt idx="3903">
                  <c:v>217.49</c:v>
                </c:pt>
                <c:pt idx="3904">
                  <c:v>217.54</c:v>
                </c:pt>
                <c:pt idx="3905">
                  <c:v>217.54</c:v>
                </c:pt>
                <c:pt idx="3906">
                  <c:v>217.59</c:v>
                </c:pt>
                <c:pt idx="3907">
                  <c:v>217.64</c:v>
                </c:pt>
                <c:pt idx="3908">
                  <c:v>217.69</c:v>
                </c:pt>
                <c:pt idx="3909">
                  <c:v>217.69</c:v>
                </c:pt>
                <c:pt idx="3910">
                  <c:v>217.73</c:v>
                </c:pt>
                <c:pt idx="3911">
                  <c:v>217.78</c:v>
                </c:pt>
                <c:pt idx="3912">
                  <c:v>217.83</c:v>
                </c:pt>
                <c:pt idx="3913">
                  <c:v>217.83</c:v>
                </c:pt>
                <c:pt idx="3914">
                  <c:v>217.88</c:v>
                </c:pt>
                <c:pt idx="3915">
                  <c:v>217.93</c:v>
                </c:pt>
                <c:pt idx="3916">
                  <c:v>217.98</c:v>
                </c:pt>
                <c:pt idx="3917">
                  <c:v>218.02</c:v>
                </c:pt>
                <c:pt idx="3918">
                  <c:v>218.02</c:v>
                </c:pt>
                <c:pt idx="3919">
                  <c:v>218.07</c:v>
                </c:pt>
                <c:pt idx="3920">
                  <c:v>218.12</c:v>
                </c:pt>
                <c:pt idx="3921">
                  <c:v>218.17</c:v>
                </c:pt>
                <c:pt idx="3922">
                  <c:v>218.17</c:v>
                </c:pt>
                <c:pt idx="3923">
                  <c:v>218.21</c:v>
                </c:pt>
                <c:pt idx="3924">
                  <c:v>218.26</c:v>
                </c:pt>
                <c:pt idx="3925">
                  <c:v>218.31</c:v>
                </c:pt>
                <c:pt idx="3926">
                  <c:v>218.31</c:v>
                </c:pt>
                <c:pt idx="3927">
                  <c:v>218.35</c:v>
                </c:pt>
                <c:pt idx="3928">
                  <c:v>218.4</c:v>
                </c:pt>
                <c:pt idx="3929">
                  <c:v>218.44</c:v>
                </c:pt>
                <c:pt idx="3930">
                  <c:v>218.44</c:v>
                </c:pt>
                <c:pt idx="3931">
                  <c:v>218.49</c:v>
                </c:pt>
                <c:pt idx="3932">
                  <c:v>218.53</c:v>
                </c:pt>
                <c:pt idx="3933">
                  <c:v>218.58</c:v>
                </c:pt>
                <c:pt idx="3934">
                  <c:v>218.62</c:v>
                </c:pt>
                <c:pt idx="3935">
                  <c:v>218.62</c:v>
                </c:pt>
                <c:pt idx="3936">
                  <c:v>218.67</c:v>
                </c:pt>
                <c:pt idx="3937">
                  <c:v>218.71</c:v>
                </c:pt>
                <c:pt idx="3938">
                  <c:v>218.76</c:v>
                </c:pt>
                <c:pt idx="3939">
                  <c:v>218.76</c:v>
                </c:pt>
                <c:pt idx="3940">
                  <c:v>218.8</c:v>
                </c:pt>
                <c:pt idx="3941">
                  <c:v>218.84</c:v>
                </c:pt>
                <c:pt idx="3942">
                  <c:v>218.89</c:v>
                </c:pt>
                <c:pt idx="3943">
                  <c:v>218.89</c:v>
                </c:pt>
                <c:pt idx="3944">
                  <c:v>218.93</c:v>
                </c:pt>
                <c:pt idx="3945">
                  <c:v>218.97</c:v>
                </c:pt>
                <c:pt idx="3946">
                  <c:v>219.02</c:v>
                </c:pt>
                <c:pt idx="3947">
                  <c:v>219.06</c:v>
                </c:pt>
                <c:pt idx="3948">
                  <c:v>219.06</c:v>
                </c:pt>
                <c:pt idx="3949">
                  <c:v>219.1</c:v>
                </c:pt>
                <c:pt idx="3950">
                  <c:v>219.14</c:v>
                </c:pt>
                <c:pt idx="3951">
                  <c:v>219.19</c:v>
                </c:pt>
                <c:pt idx="3952">
                  <c:v>219.19</c:v>
                </c:pt>
                <c:pt idx="3953">
                  <c:v>219.23</c:v>
                </c:pt>
                <c:pt idx="3954">
                  <c:v>219.27</c:v>
                </c:pt>
                <c:pt idx="3955">
                  <c:v>219.31</c:v>
                </c:pt>
                <c:pt idx="3956">
                  <c:v>219.31</c:v>
                </c:pt>
                <c:pt idx="3957">
                  <c:v>219.36</c:v>
                </c:pt>
                <c:pt idx="3958">
                  <c:v>219.4</c:v>
                </c:pt>
                <c:pt idx="3959">
                  <c:v>219.44</c:v>
                </c:pt>
                <c:pt idx="3960">
                  <c:v>219.48</c:v>
                </c:pt>
                <c:pt idx="3961">
                  <c:v>219.48</c:v>
                </c:pt>
                <c:pt idx="3962">
                  <c:v>219.53</c:v>
                </c:pt>
                <c:pt idx="3963">
                  <c:v>219.56</c:v>
                </c:pt>
                <c:pt idx="3964">
                  <c:v>219.61</c:v>
                </c:pt>
                <c:pt idx="3965">
                  <c:v>219.61</c:v>
                </c:pt>
                <c:pt idx="3966">
                  <c:v>219.65</c:v>
                </c:pt>
                <c:pt idx="3967">
                  <c:v>219.69</c:v>
                </c:pt>
                <c:pt idx="3968">
                  <c:v>219.73</c:v>
                </c:pt>
                <c:pt idx="3969">
                  <c:v>219.73</c:v>
                </c:pt>
                <c:pt idx="3970">
                  <c:v>219.77</c:v>
                </c:pt>
                <c:pt idx="3971">
                  <c:v>219.81</c:v>
                </c:pt>
                <c:pt idx="3972">
                  <c:v>219.86</c:v>
                </c:pt>
                <c:pt idx="3973">
                  <c:v>219.9</c:v>
                </c:pt>
                <c:pt idx="3974">
                  <c:v>219.9</c:v>
                </c:pt>
                <c:pt idx="3975">
                  <c:v>219.94</c:v>
                </c:pt>
                <c:pt idx="3976">
                  <c:v>219.98</c:v>
                </c:pt>
                <c:pt idx="3977">
                  <c:v>220.02</c:v>
                </c:pt>
                <c:pt idx="3978">
                  <c:v>220.02</c:v>
                </c:pt>
                <c:pt idx="3979">
                  <c:v>220.06</c:v>
                </c:pt>
                <c:pt idx="3980">
                  <c:v>220.11</c:v>
                </c:pt>
                <c:pt idx="3981">
                  <c:v>220.15</c:v>
                </c:pt>
                <c:pt idx="3982">
                  <c:v>220.15</c:v>
                </c:pt>
                <c:pt idx="3983">
                  <c:v>220.19</c:v>
                </c:pt>
                <c:pt idx="3984">
                  <c:v>220.23</c:v>
                </c:pt>
                <c:pt idx="3985">
                  <c:v>220.27</c:v>
                </c:pt>
                <c:pt idx="3986">
                  <c:v>220.31</c:v>
                </c:pt>
                <c:pt idx="3987">
                  <c:v>220.31</c:v>
                </c:pt>
                <c:pt idx="3988">
                  <c:v>220.36</c:v>
                </c:pt>
                <c:pt idx="3989">
                  <c:v>220.4</c:v>
                </c:pt>
                <c:pt idx="3990">
                  <c:v>220.44</c:v>
                </c:pt>
                <c:pt idx="3991">
                  <c:v>220.44</c:v>
                </c:pt>
                <c:pt idx="3992">
                  <c:v>220.48</c:v>
                </c:pt>
                <c:pt idx="3993">
                  <c:v>220.52</c:v>
                </c:pt>
                <c:pt idx="3994">
                  <c:v>220.57</c:v>
                </c:pt>
                <c:pt idx="3995">
                  <c:v>220.57</c:v>
                </c:pt>
                <c:pt idx="3996">
                  <c:v>220.61</c:v>
                </c:pt>
                <c:pt idx="3997">
                  <c:v>220.65</c:v>
                </c:pt>
                <c:pt idx="3998">
                  <c:v>220.69</c:v>
                </c:pt>
                <c:pt idx="3999">
                  <c:v>220.74</c:v>
                </c:pt>
                <c:pt idx="4000">
                  <c:v>220.74</c:v>
                </c:pt>
                <c:pt idx="4001">
                  <c:v>220.78</c:v>
                </c:pt>
                <c:pt idx="4002">
                  <c:v>220.82</c:v>
                </c:pt>
                <c:pt idx="4003">
                  <c:v>220.87</c:v>
                </c:pt>
                <c:pt idx="4004">
                  <c:v>220.87</c:v>
                </c:pt>
                <c:pt idx="4005">
                  <c:v>220.91</c:v>
                </c:pt>
                <c:pt idx="4006">
                  <c:v>220.95</c:v>
                </c:pt>
                <c:pt idx="4007">
                  <c:v>221</c:v>
                </c:pt>
                <c:pt idx="4008">
                  <c:v>221</c:v>
                </c:pt>
                <c:pt idx="4009">
                  <c:v>221.04</c:v>
                </c:pt>
                <c:pt idx="4010">
                  <c:v>221.09</c:v>
                </c:pt>
                <c:pt idx="4011">
                  <c:v>221.13</c:v>
                </c:pt>
                <c:pt idx="4012">
                  <c:v>221.17</c:v>
                </c:pt>
                <c:pt idx="4013">
                  <c:v>221.17</c:v>
                </c:pt>
                <c:pt idx="4014">
                  <c:v>221.21</c:v>
                </c:pt>
                <c:pt idx="4015">
                  <c:v>221.26</c:v>
                </c:pt>
                <c:pt idx="4016">
                  <c:v>221.3</c:v>
                </c:pt>
                <c:pt idx="4017">
                  <c:v>221.3</c:v>
                </c:pt>
                <c:pt idx="4018">
                  <c:v>221.35</c:v>
                </c:pt>
                <c:pt idx="4019">
                  <c:v>221.39</c:v>
                </c:pt>
                <c:pt idx="4020">
                  <c:v>221.44</c:v>
                </c:pt>
                <c:pt idx="4021">
                  <c:v>221.44</c:v>
                </c:pt>
                <c:pt idx="4022">
                  <c:v>221.48</c:v>
                </c:pt>
                <c:pt idx="4023">
                  <c:v>221.53</c:v>
                </c:pt>
                <c:pt idx="4024">
                  <c:v>221.57</c:v>
                </c:pt>
                <c:pt idx="4025">
                  <c:v>221.62</c:v>
                </c:pt>
                <c:pt idx="4026">
                  <c:v>221.62</c:v>
                </c:pt>
                <c:pt idx="4027">
                  <c:v>221.66</c:v>
                </c:pt>
                <c:pt idx="4028">
                  <c:v>221.71</c:v>
                </c:pt>
                <c:pt idx="4029">
                  <c:v>221.75</c:v>
                </c:pt>
                <c:pt idx="4030">
                  <c:v>221.75</c:v>
                </c:pt>
                <c:pt idx="4031">
                  <c:v>221.8</c:v>
                </c:pt>
                <c:pt idx="4032">
                  <c:v>221.84</c:v>
                </c:pt>
                <c:pt idx="4033">
                  <c:v>221.89</c:v>
                </c:pt>
                <c:pt idx="4034">
                  <c:v>221.89</c:v>
                </c:pt>
                <c:pt idx="4035">
                  <c:v>221.93</c:v>
                </c:pt>
                <c:pt idx="4036">
                  <c:v>221.98</c:v>
                </c:pt>
                <c:pt idx="4037">
                  <c:v>222.02</c:v>
                </c:pt>
                <c:pt idx="4038">
                  <c:v>222.07</c:v>
                </c:pt>
                <c:pt idx="4039">
                  <c:v>222.07</c:v>
                </c:pt>
                <c:pt idx="4040">
                  <c:v>222.11</c:v>
                </c:pt>
                <c:pt idx="4041">
                  <c:v>222.16</c:v>
                </c:pt>
                <c:pt idx="4042">
                  <c:v>222.2</c:v>
                </c:pt>
                <c:pt idx="4043">
                  <c:v>222.2</c:v>
                </c:pt>
                <c:pt idx="4044">
                  <c:v>222.25</c:v>
                </c:pt>
                <c:pt idx="4045">
                  <c:v>222.29</c:v>
                </c:pt>
                <c:pt idx="4046">
                  <c:v>222.34</c:v>
                </c:pt>
                <c:pt idx="4047">
                  <c:v>222.34</c:v>
                </c:pt>
                <c:pt idx="4048">
                  <c:v>222.38</c:v>
                </c:pt>
                <c:pt idx="4049">
                  <c:v>222.43</c:v>
                </c:pt>
                <c:pt idx="4050">
                  <c:v>222.47</c:v>
                </c:pt>
                <c:pt idx="4051">
                  <c:v>222.52</c:v>
                </c:pt>
                <c:pt idx="4052">
                  <c:v>222.52</c:v>
                </c:pt>
                <c:pt idx="4053">
                  <c:v>222.56</c:v>
                </c:pt>
                <c:pt idx="4054">
                  <c:v>222.61</c:v>
                </c:pt>
                <c:pt idx="4055">
                  <c:v>222.65</c:v>
                </c:pt>
                <c:pt idx="4056">
                  <c:v>222.65</c:v>
                </c:pt>
                <c:pt idx="4057">
                  <c:v>222.7</c:v>
                </c:pt>
                <c:pt idx="4058">
                  <c:v>222.74</c:v>
                </c:pt>
                <c:pt idx="4059">
                  <c:v>222.79</c:v>
                </c:pt>
                <c:pt idx="4060">
                  <c:v>222.79</c:v>
                </c:pt>
                <c:pt idx="4061">
                  <c:v>222.83</c:v>
                </c:pt>
                <c:pt idx="4062">
                  <c:v>222.88</c:v>
                </c:pt>
                <c:pt idx="4063">
                  <c:v>222.92</c:v>
                </c:pt>
                <c:pt idx="4064">
                  <c:v>222.97</c:v>
                </c:pt>
                <c:pt idx="4065">
                  <c:v>222.97</c:v>
                </c:pt>
                <c:pt idx="4066">
                  <c:v>223.01</c:v>
                </c:pt>
                <c:pt idx="4067">
                  <c:v>223.06</c:v>
                </c:pt>
                <c:pt idx="4068">
                  <c:v>223.1</c:v>
                </c:pt>
                <c:pt idx="4069">
                  <c:v>223.1</c:v>
                </c:pt>
                <c:pt idx="4070">
                  <c:v>223.15</c:v>
                </c:pt>
                <c:pt idx="4071">
                  <c:v>223.19</c:v>
                </c:pt>
                <c:pt idx="4072">
                  <c:v>223.24</c:v>
                </c:pt>
                <c:pt idx="4073">
                  <c:v>223.24</c:v>
                </c:pt>
                <c:pt idx="4074">
                  <c:v>223.28</c:v>
                </c:pt>
                <c:pt idx="4075">
                  <c:v>223.33</c:v>
                </c:pt>
                <c:pt idx="4076">
                  <c:v>223.37</c:v>
                </c:pt>
                <c:pt idx="4077">
                  <c:v>223.37</c:v>
                </c:pt>
                <c:pt idx="4078">
                  <c:v>223.42</c:v>
                </c:pt>
                <c:pt idx="4079">
                  <c:v>223.46</c:v>
                </c:pt>
                <c:pt idx="4080">
                  <c:v>223.51</c:v>
                </c:pt>
                <c:pt idx="4081">
                  <c:v>223.56</c:v>
                </c:pt>
                <c:pt idx="4082">
                  <c:v>223.56</c:v>
                </c:pt>
                <c:pt idx="4083">
                  <c:v>223.6</c:v>
                </c:pt>
                <c:pt idx="4084">
                  <c:v>223.65</c:v>
                </c:pt>
                <c:pt idx="4085">
                  <c:v>223.7</c:v>
                </c:pt>
                <c:pt idx="4086">
                  <c:v>223.7</c:v>
                </c:pt>
                <c:pt idx="4087">
                  <c:v>223.75</c:v>
                </c:pt>
                <c:pt idx="4088">
                  <c:v>223.81</c:v>
                </c:pt>
                <c:pt idx="4089">
                  <c:v>223.86</c:v>
                </c:pt>
                <c:pt idx="4090">
                  <c:v>223.91</c:v>
                </c:pt>
                <c:pt idx="4091">
                  <c:v>223.91</c:v>
                </c:pt>
                <c:pt idx="4092">
                  <c:v>223.97</c:v>
                </c:pt>
                <c:pt idx="4093">
                  <c:v>224.03</c:v>
                </c:pt>
                <c:pt idx="4094">
                  <c:v>224.08</c:v>
                </c:pt>
                <c:pt idx="4095">
                  <c:v>224.08</c:v>
                </c:pt>
                <c:pt idx="4096">
                  <c:v>224.14</c:v>
                </c:pt>
                <c:pt idx="4097">
                  <c:v>224.2</c:v>
                </c:pt>
                <c:pt idx="4098">
                  <c:v>224.26</c:v>
                </c:pt>
                <c:pt idx="4099">
                  <c:v>224.26</c:v>
                </c:pt>
                <c:pt idx="4100">
                  <c:v>224.32</c:v>
                </c:pt>
                <c:pt idx="4101">
                  <c:v>224.38</c:v>
                </c:pt>
                <c:pt idx="4102">
                  <c:v>224.44</c:v>
                </c:pt>
                <c:pt idx="4103">
                  <c:v>224.44</c:v>
                </c:pt>
                <c:pt idx="4104">
                  <c:v>224.5</c:v>
                </c:pt>
                <c:pt idx="4105">
                  <c:v>224.56</c:v>
                </c:pt>
                <c:pt idx="4106">
                  <c:v>224.63</c:v>
                </c:pt>
                <c:pt idx="4107">
                  <c:v>224.69</c:v>
                </c:pt>
                <c:pt idx="4108">
                  <c:v>224.69</c:v>
                </c:pt>
                <c:pt idx="4109">
                  <c:v>224.75</c:v>
                </c:pt>
                <c:pt idx="4110">
                  <c:v>224.81</c:v>
                </c:pt>
                <c:pt idx="4111">
                  <c:v>224.87</c:v>
                </c:pt>
                <c:pt idx="4112">
                  <c:v>224.87</c:v>
                </c:pt>
                <c:pt idx="4113">
                  <c:v>224.93</c:v>
                </c:pt>
                <c:pt idx="4114">
                  <c:v>225</c:v>
                </c:pt>
                <c:pt idx="4115">
                  <c:v>225.06</c:v>
                </c:pt>
                <c:pt idx="4116">
                  <c:v>225.06</c:v>
                </c:pt>
                <c:pt idx="4117">
                  <c:v>225.12</c:v>
                </c:pt>
                <c:pt idx="4118">
                  <c:v>225.18</c:v>
                </c:pt>
                <c:pt idx="4119">
                  <c:v>225.25</c:v>
                </c:pt>
                <c:pt idx="4120">
                  <c:v>225.31</c:v>
                </c:pt>
                <c:pt idx="4121">
                  <c:v>225.31</c:v>
                </c:pt>
                <c:pt idx="4122">
                  <c:v>225.37</c:v>
                </c:pt>
                <c:pt idx="4123">
                  <c:v>225.43</c:v>
                </c:pt>
                <c:pt idx="4124">
                  <c:v>225.49</c:v>
                </c:pt>
                <c:pt idx="4125">
                  <c:v>225.49</c:v>
                </c:pt>
                <c:pt idx="4126">
                  <c:v>225.55</c:v>
                </c:pt>
                <c:pt idx="4127">
                  <c:v>225.61</c:v>
                </c:pt>
                <c:pt idx="4128">
                  <c:v>225.67</c:v>
                </c:pt>
                <c:pt idx="4129">
                  <c:v>225.67</c:v>
                </c:pt>
                <c:pt idx="4130">
                  <c:v>225.73</c:v>
                </c:pt>
                <c:pt idx="4131">
                  <c:v>225.79</c:v>
                </c:pt>
                <c:pt idx="4132">
                  <c:v>225.85</c:v>
                </c:pt>
                <c:pt idx="4133">
                  <c:v>225.91</c:v>
                </c:pt>
                <c:pt idx="4134">
                  <c:v>225.91</c:v>
                </c:pt>
                <c:pt idx="4135">
                  <c:v>225.97</c:v>
                </c:pt>
                <c:pt idx="4136">
                  <c:v>226.02</c:v>
                </c:pt>
                <c:pt idx="4137">
                  <c:v>226.08</c:v>
                </c:pt>
                <c:pt idx="4138">
                  <c:v>226.08</c:v>
                </c:pt>
                <c:pt idx="4139">
                  <c:v>226.14</c:v>
                </c:pt>
                <c:pt idx="4140">
                  <c:v>226.19</c:v>
                </c:pt>
                <c:pt idx="4141">
                  <c:v>226.24</c:v>
                </c:pt>
                <c:pt idx="4142">
                  <c:v>226.24</c:v>
                </c:pt>
                <c:pt idx="4143">
                  <c:v>226.3</c:v>
                </c:pt>
                <c:pt idx="4144">
                  <c:v>226.35</c:v>
                </c:pt>
                <c:pt idx="4145">
                  <c:v>226.4</c:v>
                </c:pt>
                <c:pt idx="4146">
                  <c:v>226.45</c:v>
                </c:pt>
                <c:pt idx="4147">
                  <c:v>226.45</c:v>
                </c:pt>
                <c:pt idx="4148">
                  <c:v>226.51</c:v>
                </c:pt>
                <c:pt idx="4149">
                  <c:v>226.56</c:v>
                </c:pt>
                <c:pt idx="4150">
                  <c:v>226.61</c:v>
                </c:pt>
                <c:pt idx="4151">
                  <c:v>226.61</c:v>
                </c:pt>
                <c:pt idx="4152">
                  <c:v>226.65</c:v>
                </c:pt>
                <c:pt idx="4153">
                  <c:v>226.7</c:v>
                </c:pt>
                <c:pt idx="4154">
                  <c:v>226.75</c:v>
                </c:pt>
                <c:pt idx="4155">
                  <c:v>226.75</c:v>
                </c:pt>
                <c:pt idx="4156">
                  <c:v>226.8</c:v>
                </c:pt>
                <c:pt idx="4157">
                  <c:v>226.84</c:v>
                </c:pt>
                <c:pt idx="4158">
                  <c:v>226.89</c:v>
                </c:pt>
                <c:pt idx="4159">
                  <c:v>226.94</c:v>
                </c:pt>
                <c:pt idx="4160">
                  <c:v>226.94</c:v>
                </c:pt>
                <c:pt idx="4161">
                  <c:v>226.98</c:v>
                </c:pt>
                <c:pt idx="4162">
                  <c:v>227.03</c:v>
                </c:pt>
                <c:pt idx="4163">
                  <c:v>227.07</c:v>
                </c:pt>
                <c:pt idx="4164">
                  <c:v>227.07</c:v>
                </c:pt>
                <c:pt idx="4165">
                  <c:v>227.11</c:v>
                </c:pt>
                <c:pt idx="4166">
                  <c:v>227.16</c:v>
                </c:pt>
                <c:pt idx="4167">
                  <c:v>227.2</c:v>
                </c:pt>
                <c:pt idx="4168">
                  <c:v>227.2</c:v>
                </c:pt>
                <c:pt idx="4169">
                  <c:v>227.24</c:v>
                </c:pt>
                <c:pt idx="4170">
                  <c:v>227.29</c:v>
                </c:pt>
                <c:pt idx="4171">
                  <c:v>227.33</c:v>
                </c:pt>
                <c:pt idx="4172">
                  <c:v>227.37</c:v>
                </c:pt>
                <c:pt idx="4173">
                  <c:v>227.37</c:v>
                </c:pt>
                <c:pt idx="4174">
                  <c:v>227.41</c:v>
                </c:pt>
                <c:pt idx="4175">
                  <c:v>227.45</c:v>
                </c:pt>
                <c:pt idx="4176">
                  <c:v>227.49</c:v>
                </c:pt>
                <c:pt idx="4177">
                  <c:v>227.49</c:v>
                </c:pt>
                <c:pt idx="4178">
                  <c:v>227.53</c:v>
                </c:pt>
                <c:pt idx="4179">
                  <c:v>227.57</c:v>
                </c:pt>
                <c:pt idx="4180">
                  <c:v>227.61</c:v>
                </c:pt>
                <c:pt idx="4181">
                  <c:v>227.61</c:v>
                </c:pt>
                <c:pt idx="4182">
                  <c:v>227.65</c:v>
                </c:pt>
                <c:pt idx="4183">
                  <c:v>227.69</c:v>
                </c:pt>
                <c:pt idx="4184">
                  <c:v>227.73</c:v>
                </c:pt>
                <c:pt idx="4185">
                  <c:v>227.73</c:v>
                </c:pt>
                <c:pt idx="4186">
                  <c:v>227.77</c:v>
                </c:pt>
                <c:pt idx="4187">
                  <c:v>227.81</c:v>
                </c:pt>
                <c:pt idx="4188">
                  <c:v>227.85</c:v>
                </c:pt>
                <c:pt idx="4189">
                  <c:v>227.89</c:v>
                </c:pt>
                <c:pt idx="4190">
                  <c:v>227.89</c:v>
                </c:pt>
                <c:pt idx="4191">
                  <c:v>227.93</c:v>
                </c:pt>
                <c:pt idx="4192">
                  <c:v>227.97</c:v>
                </c:pt>
                <c:pt idx="4193">
                  <c:v>228</c:v>
                </c:pt>
                <c:pt idx="4194">
                  <c:v>228</c:v>
                </c:pt>
                <c:pt idx="4195">
                  <c:v>228.04</c:v>
                </c:pt>
                <c:pt idx="4196">
                  <c:v>228.08</c:v>
                </c:pt>
                <c:pt idx="4197">
                  <c:v>228.12</c:v>
                </c:pt>
                <c:pt idx="4198">
                  <c:v>228.12</c:v>
                </c:pt>
                <c:pt idx="4199">
                  <c:v>228.16</c:v>
                </c:pt>
                <c:pt idx="4200">
                  <c:v>228.2</c:v>
                </c:pt>
                <c:pt idx="4201">
                  <c:v>228.24</c:v>
                </c:pt>
                <c:pt idx="4202">
                  <c:v>228.28</c:v>
                </c:pt>
                <c:pt idx="4203">
                  <c:v>228.28</c:v>
                </c:pt>
                <c:pt idx="4204">
                  <c:v>228.31</c:v>
                </c:pt>
                <c:pt idx="4205">
                  <c:v>228.35</c:v>
                </c:pt>
                <c:pt idx="4206">
                  <c:v>228.39</c:v>
                </c:pt>
                <c:pt idx="4207">
                  <c:v>228.39</c:v>
                </c:pt>
                <c:pt idx="4208">
                  <c:v>228.43</c:v>
                </c:pt>
                <c:pt idx="4209">
                  <c:v>228.47</c:v>
                </c:pt>
                <c:pt idx="4210">
                  <c:v>228.51</c:v>
                </c:pt>
                <c:pt idx="4211">
                  <c:v>228.55</c:v>
                </c:pt>
                <c:pt idx="4212">
                  <c:v>228.55</c:v>
                </c:pt>
                <c:pt idx="4213">
                  <c:v>228.59</c:v>
                </c:pt>
                <c:pt idx="4214">
                  <c:v>228.63</c:v>
                </c:pt>
                <c:pt idx="4215">
                  <c:v>228.66</c:v>
                </c:pt>
                <c:pt idx="4216">
                  <c:v>228.66</c:v>
                </c:pt>
                <c:pt idx="4217">
                  <c:v>228.7</c:v>
                </c:pt>
                <c:pt idx="4218">
                  <c:v>228.74</c:v>
                </c:pt>
                <c:pt idx="4219">
                  <c:v>228.78</c:v>
                </c:pt>
                <c:pt idx="4220">
                  <c:v>228.78</c:v>
                </c:pt>
                <c:pt idx="4221">
                  <c:v>228.82</c:v>
                </c:pt>
                <c:pt idx="4222">
                  <c:v>228.86</c:v>
                </c:pt>
                <c:pt idx="4223">
                  <c:v>228.9</c:v>
                </c:pt>
                <c:pt idx="4224">
                  <c:v>228.9</c:v>
                </c:pt>
                <c:pt idx="4225">
                  <c:v>228.94</c:v>
                </c:pt>
                <c:pt idx="4226">
                  <c:v>228.99</c:v>
                </c:pt>
                <c:pt idx="4227">
                  <c:v>229.03</c:v>
                </c:pt>
                <c:pt idx="4228">
                  <c:v>229.07</c:v>
                </c:pt>
                <c:pt idx="4229">
                  <c:v>229.07</c:v>
                </c:pt>
                <c:pt idx="4230">
                  <c:v>229.11</c:v>
                </c:pt>
                <c:pt idx="4231">
                  <c:v>229.15</c:v>
                </c:pt>
                <c:pt idx="4232">
                  <c:v>229.19</c:v>
                </c:pt>
                <c:pt idx="4233">
                  <c:v>229.19</c:v>
                </c:pt>
                <c:pt idx="4234">
                  <c:v>229.23</c:v>
                </c:pt>
                <c:pt idx="4235">
                  <c:v>229.27</c:v>
                </c:pt>
                <c:pt idx="4236">
                  <c:v>229.31</c:v>
                </c:pt>
                <c:pt idx="4237">
                  <c:v>229.36</c:v>
                </c:pt>
                <c:pt idx="4238">
                  <c:v>229.36</c:v>
                </c:pt>
                <c:pt idx="4239">
                  <c:v>229.4</c:v>
                </c:pt>
                <c:pt idx="4240">
                  <c:v>229.44</c:v>
                </c:pt>
                <c:pt idx="4241">
                  <c:v>229.48</c:v>
                </c:pt>
                <c:pt idx="4242">
                  <c:v>229.48</c:v>
                </c:pt>
                <c:pt idx="4243">
                  <c:v>229.52</c:v>
                </c:pt>
                <c:pt idx="4244">
                  <c:v>229.57</c:v>
                </c:pt>
                <c:pt idx="4245">
                  <c:v>229.61</c:v>
                </c:pt>
                <c:pt idx="4246">
                  <c:v>229.61</c:v>
                </c:pt>
                <c:pt idx="4247">
                  <c:v>229.66</c:v>
                </c:pt>
                <c:pt idx="4248">
                  <c:v>229.7</c:v>
                </c:pt>
                <c:pt idx="4249">
                  <c:v>229.74</c:v>
                </c:pt>
                <c:pt idx="4250">
                  <c:v>229.78</c:v>
                </c:pt>
                <c:pt idx="4251">
                  <c:v>229.78</c:v>
                </c:pt>
                <c:pt idx="4252">
                  <c:v>229.83</c:v>
                </c:pt>
                <c:pt idx="4253">
                  <c:v>229.87</c:v>
                </c:pt>
                <c:pt idx="4254">
                  <c:v>229.92</c:v>
                </c:pt>
                <c:pt idx="4255">
                  <c:v>229.92</c:v>
                </c:pt>
                <c:pt idx="4256">
                  <c:v>229.96</c:v>
                </c:pt>
                <c:pt idx="4257">
                  <c:v>230.01</c:v>
                </c:pt>
                <c:pt idx="4258">
                  <c:v>230.05</c:v>
                </c:pt>
                <c:pt idx="4259">
                  <c:v>230.05</c:v>
                </c:pt>
                <c:pt idx="4260">
                  <c:v>230.1</c:v>
                </c:pt>
                <c:pt idx="4261">
                  <c:v>230.14</c:v>
                </c:pt>
                <c:pt idx="4262">
                  <c:v>230.19</c:v>
                </c:pt>
                <c:pt idx="4263">
                  <c:v>230.23</c:v>
                </c:pt>
                <c:pt idx="4264">
                  <c:v>230.23</c:v>
                </c:pt>
                <c:pt idx="4265">
                  <c:v>230.28</c:v>
                </c:pt>
                <c:pt idx="4266">
                  <c:v>230.32</c:v>
                </c:pt>
                <c:pt idx="4267">
                  <c:v>230.37</c:v>
                </c:pt>
                <c:pt idx="4268">
                  <c:v>230.37</c:v>
                </c:pt>
                <c:pt idx="4269">
                  <c:v>230.41</c:v>
                </c:pt>
                <c:pt idx="4270">
                  <c:v>230.46</c:v>
                </c:pt>
                <c:pt idx="4271">
                  <c:v>230.5</c:v>
                </c:pt>
                <c:pt idx="4272">
                  <c:v>230.5</c:v>
                </c:pt>
                <c:pt idx="4273">
                  <c:v>230.55</c:v>
                </c:pt>
                <c:pt idx="4274">
                  <c:v>230.6</c:v>
                </c:pt>
                <c:pt idx="4275">
                  <c:v>230.64</c:v>
                </c:pt>
                <c:pt idx="4276">
                  <c:v>230.69</c:v>
                </c:pt>
                <c:pt idx="4277">
                  <c:v>230.69</c:v>
                </c:pt>
                <c:pt idx="4278">
                  <c:v>230.73</c:v>
                </c:pt>
                <c:pt idx="4279">
                  <c:v>230.78</c:v>
                </c:pt>
                <c:pt idx="4280">
                  <c:v>230.83</c:v>
                </c:pt>
                <c:pt idx="4281">
                  <c:v>230.83</c:v>
                </c:pt>
                <c:pt idx="4282">
                  <c:v>230.88</c:v>
                </c:pt>
                <c:pt idx="4283">
                  <c:v>230.93</c:v>
                </c:pt>
                <c:pt idx="4284">
                  <c:v>230.97</c:v>
                </c:pt>
                <c:pt idx="4285">
                  <c:v>230.97</c:v>
                </c:pt>
                <c:pt idx="4286">
                  <c:v>231.02</c:v>
                </c:pt>
                <c:pt idx="4287">
                  <c:v>231.07</c:v>
                </c:pt>
                <c:pt idx="4288">
                  <c:v>231.12</c:v>
                </c:pt>
                <c:pt idx="4289">
                  <c:v>231.12</c:v>
                </c:pt>
                <c:pt idx="4290">
                  <c:v>231.16</c:v>
                </c:pt>
                <c:pt idx="4291">
                  <c:v>231.21</c:v>
                </c:pt>
                <c:pt idx="4292">
                  <c:v>231.26</c:v>
                </c:pt>
                <c:pt idx="4293">
                  <c:v>231.31</c:v>
                </c:pt>
                <c:pt idx="4294">
                  <c:v>231.31</c:v>
                </c:pt>
                <c:pt idx="4295">
                  <c:v>231.36</c:v>
                </c:pt>
                <c:pt idx="4296">
                  <c:v>231.41</c:v>
                </c:pt>
                <c:pt idx="4297">
                  <c:v>231.45</c:v>
                </c:pt>
                <c:pt idx="4298">
                  <c:v>231.45</c:v>
                </c:pt>
                <c:pt idx="4299">
                  <c:v>231.5</c:v>
                </c:pt>
                <c:pt idx="4300">
                  <c:v>231.55</c:v>
                </c:pt>
                <c:pt idx="4301">
                  <c:v>231.6</c:v>
                </c:pt>
                <c:pt idx="4302">
                  <c:v>231.6</c:v>
                </c:pt>
                <c:pt idx="4303">
                  <c:v>231.65</c:v>
                </c:pt>
                <c:pt idx="4304">
                  <c:v>231.7</c:v>
                </c:pt>
                <c:pt idx="4305">
                  <c:v>231.75</c:v>
                </c:pt>
                <c:pt idx="4306">
                  <c:v>231.8</c:v>
                </c:pt>
                <c:pt idx="4307">
                  <c:v>231.8</c:v>
                </c:pt>
                <c:pt idx="4308">
                  <c:v>231.85</c:v>
                </c:pt>
                <c:pt idx="4309">
                  <c:v>231.9</c:v>
                </c:pt>
                <c:pt idx="4310">
                  <c:v>231.95</c:v>
                </c:pt>
                <c:pt idx="4311">
                  <c:v>231.95</c:v>
                </c:pt>
                <c:pt idx="4312">
                  <c:v>232</c:v>
                </c:pt>
                <c:pt idx="4313">
                  <c:v>232.05</c:v>
                </c:pt>
                <c:pt idx="4314">
                  <c:v>232.1</c:v>
                </c:pt>
                <c:pt idx="4315">
                  <c:v>232.1</c:v>
                </c:pt>
                <c:pt idx="4316">
                  <c:v>232.15</c:v>
                </c:pt>
                <c:pt idx="4317">
                  <c:v>232.2</c:v>
                </c:pt>
                <c:pt idx="4318">
                  <c:v>232.25</c:v>
                </c:pt>
                <c:pt idx="4319">
                  <c:v>232.3</c:v>
                </c:pt>
                <c:pt idx="4320">
                  <c:v>232.3</c:v>
                </c:pt>
                <c:pt idx="4321">
                  <c:v>232.35</c:v>
                </c:pt>
                <c:pt idx="4322">
                  <c:v>232.4</c:v>
                </c:pt>
                <c:pt idx="4323">
                  <c:v>232.45</c:v>
                </c:pt>
                <c:pt idx="4324">
                  <c:v>232.45</c:v>
                </c:pt>
                <c:pt idx="4325">
                  <c:v>232.5</c:v>
                </c:pt>
                <c:pt idx="4326">
                  <c:v>232.55</c:v>
                </c:pt>
                <c:pt idx="4327">
                  <c:v>232.6</c:v>
                </c:pt>
                <c:pt idx="4328">
                  <c:v>232.6</c:v>
                </c:pt>
                <c:pt idx="4329">
                  <c:v>232.65</c:v>
                </c:pt>
                <c:pt idx="4330">
                  <c:v>232.7</c:v>
                </c:pt>
                <c:pt idx="4331">
                  <c:v>232.75</c:v>
                </c:pt>
                <c:pt idx="4332">
                  <c:v>232.81</c:v>
                </c:pt>
                <c:pt idx="4333">
                  <c:v>232.81</c:v>
                </c:pt>
                <c:pt idx="4334">
                  <c:v>232.86</c:v>
                </c:pt>
                <c:pt idx="4335">
                  <c:v>232.91</c:v>
                </c:pt>
                <c:pt idx="4336">
                  <c:v>232.96</c:v>
                </c:pt>
                <c:pt idx="4337">
                  <c:v>232.96</c:v>
                </c:pt>
                <c:pt idx="4338">
                  <c:v>233.01</c:v>
                </c:pt>
                <c:pt idx="4339">
                  <c:v>233.06</c:v>
                </c:pt>
                <c:pt idx="4340">
                  <c:v>233.11</c:v>
                </c:pt>
                <c:pt idx="4341">
                  <c:v>233.11</c:v>
                </c:pt>
                <c:pt idx="4342">
                  <c:v>233.16</c:v>
                </c:pt>
                <c:pt idx="4343">
                  <c:v>233.21</c:v>
                </c:pt>
                <c:pt idx="4344">
                  <c:v>233.27</c:v>
                </c:pt>
                <c:pt idx="4345">
                  <c:v>233.32</c:v>
                </c:pt>
                <c:pt idx="4346">
                  <c:v>233.32</c:v>
                </c:pt>
                <c:pt idx="4347">
                  <c:v>233.37</c:v>
                </c:pt>
                <c:pt idx="4348">
                  <c:v>233.42</c:v>
                </c:pt>
                <c:pt idx="4349">
                  <c:v>233.47</c:v>
                </c:pt>
                <c:pt idx="4350">
                  <c:v>233.47</c:v>
                </c:pt>
                <c:pt idx="4351">
                  <c:v>233.52</c:v>
                </c:pt>
                <c:pt idx="4352">
                  <c:v>233.57</c:v>
                </c:pt>
                <c:pt idx="4353">
                  <c:v>233.62</c:v>
                </c:pt>
                <c:pt idx="4354">
                  <c:v>233.62</c:v>
                </c:pt>
                <c:pt idx="4355">
                  <c:v>233.67</c:v>
                </c:pt>
                <c:pt idx="4356">
                  <c:v>233.73</c:v>
                </c:pt>
                <c:pt idx="4357">
                  <c:v>233.78</c:v>
                </c:pt>
                <c:pt idx="4358">
                  <c:v>233.83</c:v>
                </c:pt>
                <c:pt idx="4359">
                  <c:v>233.83</c:v>
                </c:pt>
                <c:pt idx="4360">
                  <c:v>233.88</c:v>
                </c:pt>
                <c:pt idx="4361">
                  <c:v>233.93</c:v>
                </c:pt>
                <c:pt idx="4362">
                  <c:v>233.98</c:v>
                </c:pt>
                <c:pt idx="4363">
                  <c:v>233.98</c:v>
                </c:pt>
                <c:pt idx="4364">
                  <c:v>234.03</c:v>
                </c:pt>
                <c:pt idx="4365">
                  <c:v>234.08</c:v>
                </c:pt>
                <c:pt idx="4366">
                  <c:v>234.13</c:v>
                </c:pt>
                <c:pt idx="4367">
                  <c:v>234.13</c:v>
                </c:pt>
                <c:pt idx="4368">
                  <c:v>234.18</c:v>
                </c:pt>
                <c:pt idx="4369">
                  <c:v>234.23</c:v>
                </c:pt>
                <c:pt idx="4370">
                  <c:v>234.28</c:v>
                </c:pt>
                <c:pt idx="4371">
                  <c:v>234.33</c:v>
                </c:pt>
                <c:pt idx="4372">
                  <c:v>234.33</c:v>
                </c:pt>
                <c:pt idx="4373">
                  <c:v>234.38</c:v>
                </c:pt>
                <c:pt idx="4374">
                  <c:v>234.44</c:v>
                </c:pt>
                <c:pt idx="4375">
                  <c:v>234.49</c:v>
                </c:pt>
                <c:pt idx="4376">
                  <c:v>234.49</c:v>
                </c:pt>
                <c:pt idx="4377">
                  <c:v>234.53</c:v>
                </c:pt>
                <c:pt idx="4378">
                  <c:v>234.58</c:v>
                </c:pt>
                <c:pt idx="4379">
                  <c:v>234.63</c:v>
                </c:pt>
                <c:pt idx="4380">
                  <c:v>234.63</c:v>
                </c:pt>
                <c:pt idx="4381">
                  <c:v>234.68</c:v>
                </c:pt>
                <c:pt idx="4382">
                  <c:v>234.73</c:v>
                </c:pt>
                <c:pt idx="4383">
                  <c:v>234.78</c:v>
                </c:pt>
                <c:pt idx="4384">
                  <c:v>234.84</c:v>
                </c:pt>
                <c:pt idx="4385">
                  <c:v>234.84</c:v>
                </c:pt>
                <c:pt idx="4386">
                  <c:v>234.88</c:v>
                </c:pt>
                <c:pt idx="4387">
                  <c:v>234.93</c:v>
                </c:pt>
                <c:pt idx="4388">
                  <c:v>234.98</c:v>
                </c:pt>
                <c:pt idx="4389">
                  <c:v>234.98</c:v>
                </c:pt>
                <c:pt idx="4390">
                  <c:v>235.03</c:v>
                </c:pt>
                <c:pt idx="4391">
                  <c:v>235.08</c:v>
                </c:pt>
                <c:pt idx="4392">
                  <c:v>235.13</c:v>
                </c:pt>
                <c:pt idx="4393">
                  <c:v>235.13</c:v>
                </c:pt>
                <c:pt idx="4394">
                  <c:v>235.18</c:v>
                </c:pt>
                <c:pt idx="4395">
                  <c:v>235.23</c:v>
                </c:pt>
                <c:pt idx="4396">
                  <c:v>235.28</c:v>
                </c:pt>
                <c:pt idx="4397">
                  <c:v>235.33</c:v>
                </c:pt>
                <c:pt idx="4398">
                  <c:v>235.33</c:v>
                </c:pt>
                <c:pt idx="4399">
                  <c:v>235.38</c:v>
                </c:pt>
                <c:pt idx="4400">
                  <c:v>235.43</c:v>
                </c:pt>
                <c:pt idx="4401">
                  <c:v>235.47</c:v>
                </c:pt>
                <c:pt idx="4402">
                  <c:v>235.47</c:v>
                </c:pt>
                <c:pt idx="4403">
                  <c:v>235.52</c:v>
                </c:pt>
                <c:pt idx="4404">
                  <c:v>235.57</c:v>
                </c:pt>
                <c:pt idx="4405">
                  <c:v>235.62</c:v>
                </c:pt>
                <c:pt idx="4406">
                  <c:v>235.62</c:v>
                </c:pt>
                <c:pt idx="4407">
                  <c:v>235.67</c:v>
                </c:pt>
                <c:pt idx="4408">
                  <c:v>235.72</c:v>
                </c:pt>
                <c:pt idx="4409">
                  <c:v>235.76</c:v>
                </c:pt>
                <c:pt idx="4410">
                  <c:v>235.76</c:v>
                </c:pt>
                <c:pt idx="4411">
                  <c:v>235.81</c:v>
                </c:pt>
                <c:pt idx="4412">
                  <c:v>235.86</c:v>
                </c:pt>
                <c:pt idx="4413">
                  <c:v>235.91</c:v>
                </c:pt>
                <c:pt idx="4414">
                  <c:v>235.96</c:v>
                </c:pt>
                <c:pt idx="4415">
                  <c:v>235.96</c:v>
                </c:pt>
                <c:pt idx="4416">
                  <c:v>236.01</c:v>
                </c:pt>
                <c:pt idx="4417">
                  <c:v>236.05</c:v>
                </c:pt>
                <c:pt idx="4418">
                  <c:v>236.1</c:v>
                </c:pt>
                <c:pt idx="4419">
                  <c:v>236.1</c:v>
                </c:pt>
                <c:pt idx="4420">
                  <c:v>236.15</c:v>
                </c:pt>
                <c:pt idx="4421">
                  <c:v>236.2</c:v>
                </c:pt>
                <c:pt idx="4422">
                  <c:v>236.24</c:v>
                </c:pt>
                <c:pt idx="4423">
                  <c:v>236.24</c:v>
                </c:pt>
                <c:pt idx="4424">
                  <c:v>236.29</c:v>
                </c:pt>
                <c:pt idx="4425">
                  <c:v>236.34</c:v>
                </c:pt>
                <c:pt idx="4426">
                  <c:v>236.38</c:v>
                </c:pt>
                <c:pt idx="4427">
                  <c:v>236.43</c:v>
                </c:pt>
                <c:pt idx="4428">
                  <c:v>236.43</c:v>
                </c:pt>
                <c:pt idx="4429">
                  <c:v>236.48</c:v>
                </c:pt>
                <c:pt idx="4430">
                  <c:v>236.52</c:v>
                </c:pt>
                <c:pt idx="4431">
                  <c:v>236.57</c:v>
                </c:pt>
                <c:pt idx="4432">
                  <c:v>236.57</c:v>
                </c:pt>
                <c:pt idx="4433">
                  <c:v>236.62</c:v>
                </c:pt>
                <c:pt idx="4434">
                  <c:v>236.67</c:v>
                </c:pt>
                <c:pt idx="4435">
                  <c:v>236.71</c:v>
                </c:pt>
                <c:pt idx="4436">
                  <c:v>236.71</c:v>
                </c:pt>
                <c:pt idx="4437">
                  <c:v>236.76</c:v>
                </c:pt>
                <c:pt idx="4438">
                  <c:v>236.81</c:v>
                </c:pt>
                <c:pt idx="4439">
                  <c:v>236.85</c:v>
                </c:pt>
                <c:pt idx="4440">
                  <c:v>236.9</c:v>
                </c:pt>
                <c:pt idx="4441">
                  <c:v>236.9</c:v>
                </c:pt>
                <c:pt idx="4442">
                  <c:v>236.95</c:v>
                </c:pt>
                <c:pt idx="4443">
                  <c:v>236.99</c:v>
                </c:pt>
                <c:pt idx="4444">
                  <c:v>237.04</c:v>
                </c:pt>
                <c:pt idx="4445">
                  <c:v>237.04</c:v>
                </c:pt>
                <c:pt idx="4446">
                  <c:v>237.08</c:v>
                </c:pt>
                <c:pt idx="4447">
                  <c:v>237.13</c:v>
                </c:pt>
                <c:pt idx="4448">
                  <c:v>237.18</c:v>
                </c:pt>
                <c:pt idx="4449">
                  <c:v>237.18</c:v>
                </c:pt>
                <c:pt idx="4450">
                  <c:v>237.22</c:v>
                </c:pt>
                <c:pt idx="4451">
                  <c:v>237.27</c:v>
                </c:pt>
                <c:pt idx="4452">
                  <c:v>237.31</c:v>
                </c:pt>
                <c:pt idx="4453">
                  <c:v>237.36</c:v>
                </c:pt>
                <c:pt idx="4454">
                  <c:v>237.36</c:v>
                </c:pt>
                <c:pt idx="4455">
                  <c:v>237.41</c:v>
                </c:pt>
                <c:pt idx="4456">
                  <c:v>237.45</c:v>
                </c:pt>
                <c:pt idx="4457">
                  <c:v>237.49</c:v>
                </c:pt>
                <c:pt idx="4458">
                  <c:v>237.49</c:v>
                </c:pt>
                <c:pt idx="4459">
                  <c:v>237.54</c:v>
                </c:pt>
                <c:pt idx="4460">
                  <c:v>237.59</c:v>
                </c:pt>
                <c:pt idx="4461">
                  <c:v>237.63</c:v>
                </c:pt>
                <c:pt idx="4462">
                  <c:v>237.63</c:v>
                </c:pt>
                <c:pt idx="4463">
                  <c:v>237.68</c:v>
                </c:pt>
                <c:pt idx="4464">
                  <c:v>237.72</c:v>
                </c:pt>
                <c:pt idx="4465">
                  <c:v>237.77</c:v>
                </c:pt>
                <c:pt idx="4466">
                  <c:v>237.81</c:v>
                </c:pt>
                <c:pt idx="4467">
                  <c:v>237.81</c:v>
                </c:pt>
                <c:pt idx="4468">
                  <c:v>237.86</c:v>
                </c:pt>
                <c:pt idx="4469">
                  <c:v>237.9</c:v>
                </c:pt>
                <c:pt idx="4470">
                  <c:v>237.95</c:v>
                </c:pt>
                <c:pt idx="4471">
                  <c:v>237.95</c:v>
                </c:pt>
                <c:pt idx="4472">
                  <c:v>237.99</c:v>
                </c:pt>
                <c:pt idx="4473">
                  <c:v>238.04</c:v>
                </c:pt>
                <c:pt idx="4474">
                  <c:v>238.08</c:v>
                </c:pt>
                <c:pt idx="4475">
                  <c:v>238.13</c:v>
                </c:pt>
                <c:pt idx="4476">
                  <c:v>238.13</c:v>
                </c:pt>
                <c:pt idx="4477">
                  <c:v>238.17</c:v>
                </c:pt>
                <c:pt idx="4478">
                  <c:v>238.22</c:v>
                </c:pt>
                <c:pt idx="4479">
                  <c:v>238.26</c:v>
                </c:pt>
                <c:pt idx="4480">
                  <c:v>238.26</c:v>
                </c:pt>
                <c:pt idx="4481">
                  <c:v>238.31</c:v>
                </c:pt>
                <c:pt idx="4482">
                  <c:v>238.35</c:v>
                </c:pt>
                <c:pt idx="4483">
                  <c:v>238.4</c:v>
                </c:pt>
                <c:pt idx="4484">
                  <c:v>238.4</c:v>
                </c:pt>
                <c:pt idx="4485">
                  <c:v>238.44</c:v>
                </c:pt>
                <c:pt idx="4486">
                  <c:v>238.49</c:v>
                </c:pt>
                <c:pt idx="4487">
                  <c:v>238.53</c:v>
                </c:pt>
                <c:pt idx="4488">
                  <c:v>238.57</c:v>
                </c:pt>
                <c:pt idx="4489">
                  <c:v>238.57</c:v>
                </c:pt>
                <c:pt idx="4490">
                  <c:v>238.62</c:v>
                </c:pt>
                <c:pt idx="4491">
                  <c:v>238.66</c:v>
                </c:pt>
                <c:pt idx="4492">
                  <c:v>238.71</c:v>
                </c:pt>
                <c:pt idx="4493">
                  <c:v>238.71</c:v>
                </c:pt>
                <c:pt idx="4494">
                  <c:v>238.75</c:v>
                </c:pt>
                <c:pt idx="4495">
                  <c:v>238.8</c:v>
                </c:pt>
                <c:pt idx="4496">
                  <c:v>238.84</c:v>
                </c:pt>
                <c:pt idx="4497">
                  <c:v>238.84</c:v>
                </c:pt>
                <c:pt idx="4498">
                  <c:v>238.89</c:v>
                </c:pt>
                <c:pt idx="4499">
                  <c:v>238.94</c:v>
                </c:pt>
                <c:pt idx="4500">
                  <c:v>238.98</c:v>
                </c:pt>
                <c:pt idx="4501">
                  <c:v>239.03</c:v>
                </c:pt>
                <c:pt idx="4502">
                  <c:v>239.03</c:v>
                </c:pt>
                <c:pt idx="4503">
                  <c:v>239.07</c:v>
                </c:pt>
                <c:pt idx="4504">
                  <c:v>239.12</c:v>
                </c:pt>
                <c:pt idx="4505">
                  <c:v>239.16</c:v>
                </c:pt>
                <c:pt idx="4506">
                  <c:v>239.16</c:v>
                </c:pt>
                <c:pt idx="4507">
                  <c:v>239.21</c:v>
                </c:pt>
                <c:pt idx="4508">
                  <c:v>239.25</c:v>
                </c:pt>
                <c:pt idx="4509">
                  <c:v>239.3</c:v>
                </c:pt>
                <c:pt idx="4510">
                  <c:v>239.3</c:v>
                </c:pt>
                <c:pt idx="4511">
                  <c:v>239.34</c:v>
                </c:pt>
                <c:pt idx="4512">
                  <c:v>239.39</c:v>
                </c:pt>
                <c:pt idx="4513">
                  <c:v>239.43</c:v>
                </c:pt>
                <c:pt idx="4514">
                  <c:v>239.43</c:v>
                </c:pt>
                <c:pt idx="4515">
                  <c:v>239.48</c:v>
                </c:pt>
                <c:pt idx="4516">
                  <c:v>239.52</c:v>
                </c:pt>
                <c:pt idx="4517">
                  <c:v>239.57</c:v>
                </c:pt>
                <c:pt idx="4518">
                  <c:v>239.62</c:v>
                </c:pt>
                <c:pt idx="4519">
                  <c:v>239.62</c:v>
                </c:pt>
                <c:pt idx="4520">
                  <c:v>239.66</c:v>
                </c:pt>
                <c:pt idx="4521">
                  <c:v>239.71</c:v>
                </c:pt>
                <c:pt idx="4522">
                  <c:v>239.75</c:v>
                </c:pt>
                <c:pt idx="4523">
                  <c:v>239.75</c:v>
                </c:pt>
                <c:pt idx="4524">
                  <c:v>239.8</c:v>
                </c:pt>
                <c:pt idx="4525">
                  <c:v>239.84</c:v>
                </c:pt>
                <c:pt idx="4526">
                  <c:v>239.89</c:v>
                </c:pt>
                <c:pt idx="4527">
                  <c:v>239.89</c:v>
                </c:pt>
                <c:pt idx="4528">
                  <c:v>239.94</c:v>
                </c:pt>
                <c:pt idx="4529">
                  <c:v>239.98</c:v>
                </c:pt>
                <c:pt idx="4530">
                  <c:v>240.03</c:v>
                </c:pt>
                <c:pt idx="4531">
                  <c:v>240.08</c:v>
                </c:pt>
                <c:pt idx="4532">
                  <c:v>240.08</c:v>
                </c:pt>
                <c:pt idx="4533">
                  <c:v>240.12</c:v>
                </c:pt>
                <c:pt idx="4534">
                  <c:v>240.17</c:v>
                </c:pt>
                <c:pt idx="4535">
                  <c:v>240.21</c:v>
                </c:pt>
                <c:pt idx="4536">
                  <c:v>240.21</c:v>
                </c:pt>
                <c:pt idx="4537">
                  <c:v>240.26</c:v>
                </c:pt>
                <c:pt idx="4538">
                  <c:v>240.31</c:v>
                </c:pt>
                <c:pt idx="4539">
                  <c:v>240.35</c:v>
                </c:pt>
                <c:pt idx="4540">
                  <c:v>240.35</c:v>
                </c:pt>
                <c:pt idx="4541">
                  <c:v>240.4</c:v>
                </c:pt>
                <c:pt idx="4542">
                  <c:v>240.45</c:v>
                </c:pt>
                <c:pt idx="4543">
                  <c:v>240.49</c:v>
                </c:pt>
                <c:pt idx="4544">
                  <c:v>240.54</c:v>
                </c:pt>
                <c:pt idx="4545">
                  <c:v>240.54</c:v>
                </c:pt>
                <c:pt idx="4546">
                  <c:v>240.59</c:v>
                </c:pt>
                <c:pt idx="4547">
                  <c:v>240.63</c:v>
                </c:pt>
                <c:pt idx="4548">
                  <c:v>240.68</c:v>
                </c:pt>
                <c:pt idx="4549">
                  <c:v>240.68</c:v>
                </c:pt>
                <c:pt idx="4550">
                  <c:v>240.73</c:v>
                </c:pt>
                <c:pt idx="4551">
                  <c:v>240.77</c:v>
                </c:pt>
                <c:pt idx="4552">
                  <c:v>240.82</c:v>
                </c:pt>
                <c:pt idx="4553">
                  <c:v>240.82</c:v>
                </c:pt>
                <c:pt idx="4554">
                  <c:v>240.87</c:v>
                </c:pt>
                <c:pt idx="4555">
                  <c:v>240.91</c:v>
                </c:pt>
                <c:pt idx="4556">
                  <c:v>240.96</c:v>
                </c:pt>
                <c:pt idx="4557">
                  <c:v>241.01</c:v>
                </c:pt>
                <c:pt idx="4558">
                  <c:v>241.01</c:v>
                </c:pt>
                <c:pt idx="4559">
                  <c:v>241.05</c:v>
                </c:pt>
                <c:pt idx="4560">
                  <c:v>241.1</c:v>
                </c:pt>
                <c:pt idx="4561">
                  <c:v>241.15</c:v>
                </c:pt>
                <c:pt idx="4562">
                  <c:v>241.15</c:v>
                </c:pt>
                <c:pt idx="4563">
                  <c:v>241.2</c:v>
                </c:pt>
                <c:pt idx="4564">
                  <c:v>241.24</c:v>
                </c:pt>
                <c:pt idx="4565">
                  <c:v>241.29</c:v>
                </c:pt>
                <c:pt idx="4566">
                  <c:v>241.29</c:v>
                </c:pt>
                <c:pt idx="4567">
                  <c:v>241.34</c:v>
                </c:pt>
                <c:pt idx="4568">
                  <c:v>241.39</c:v>
                </c:pt>
                <c:pt idx="4569">
                  <c:v>241.43</c:v>
                </c:pt>
                <c:pt idx="4570">
                  <c:v>241.48</c:v>
                </c:pt>
                <c:pt idx="4571">
                  <c:v>241.48</c:v>
                </c:pt>
                <c:pt idx="4572">
                  <c:v>241.53</c:v>
                </c:pt>
                <c:pt idx="4573">
                  <c:v>241.58</c:v>
                </c:pt>
                <c:pt idx="4574">
                  <c:v>241.62</c:v>
                </c:pt>
                <c:pt idx="4575">
                  <c:v>241.62</c:v>
                </c:pt>
                <c:pt idx="4576">
                  <c:v>241.67</c:v>
                </c:pt>
                <c:pt idx="4577">
                  <c:v>241.72</c:v>
                </c:pt>
                <c:pt idx="4578">
                  <c:v>241.76</c:v>
                </c:pt>
                <c:pt idx="4579">
                  <c:v>241.76</c:v>
                </c:pt>
                <c:pt idx="4580">
                  <c:v>241.81</c:v>
                </c:pt>
                <c:pt idx="4581">
                  <c:v>241.86</c:v>
                </c:pt>
                <c:pt idx="4582">
                  <c:v>241.91</c:v>
                </c:pt>
                <c:pt idx="4583">
                  <c:v>241.96</c:v>
                </c:pt>
                <c:pt idx="4584">
                  <c:v>241.96</c:v>
                </c:pt>
                <c:pt idx="4585">
                  <c:v>242</c:v>
                </c:pt>
                <c:pt idx="4586">
                  <c:v>242.05</c:v>
                </c:pt>
                <c:pt idx="4587">
                  <c:v>242.1</c:v>
                </c:pt>
                <c:pt idx="4588">
                  <c:v>242.1</c:v>
                </c:pt>
                <c:pt idx="4589">
                  <c:v>242.15</c:v>
                </c:pt>
                <c:pt idx="4590">
                  <c:v>242.2</c:v>
                </c:pt>
                <c:pt idx="4591">
                  <c:v>242.25</c:v>
                </c:pt>
                <c:pt idx="4592">
                  <c:v>242.25</c:v>
                </c:pt>
                <c:pt idx="4593">
                  <c:v>242.3</c:v>
                </c:pt>
                <c:pt idx="4594">
                  <c:v>242.34</c:v>
                </c:pt>
                <c:pt idx="4595">
                  <c:v>242.39</c:v>
                </c:pt>
                <c:pt idx="4596">
                  <c:v>242.44</c:v>
                </c:pt>
                <c:pt idx="4597">
                  <c:v>242.44</c:v>
                </c:pt>
                <c:pt idx="4598">
                  <c:v>242.49</c:v>
                </c:pt>
                <c:pt idx="4599">
                  <c:v>242.53</c:v>
                </c:pt>
                <c:pt idx="4600">
                  <c:v>242.58</c:v>
                </c:pt>
                <c:pt idx="4601">
                  <c:v>242.58</c:v>
                </c:pt>
                <c:pt idx="4602">
                  <c:v>242.63</c:v>
                </c:pt>
                <c:pt idx="4603">
                  <c:v>242.68</c:v>
                </c:pt>
                <c:pt idx="4604">
                  <c:v>242.73</c:v>
                </c:pt>
                <c:pt idx="4605">
                  <c:v>242.73</c:v>
                </c:pt>
                <c:pt idx="4606">
                  <c:v>242.78</c:v>
                </c:pt>
                <c:pt idx="4607">
                  <c:v>242.83</c:v>
                </c:pt>
                <c:pt idx="4608">
                  <c:v>242.87</c:v>
                </c:pt>
                <c:pt idx="4609">
                  <c:v>242.93</c:v>
                </c:pt>
                <c:pt idx="4610">
                  <c:v>242.93</c:v>
                </c:pt>
                <c:pt idx="4611">
                  <c:v>242.97</c:v>
                </c:pt>
                <c:pt idx="4612">
                  <c:v>243.02</c:v>
                </c:pt>
                <c:pt idx="4613">
                  <c:v>243.07</c:v>
                </c:pt>
                <c:pt idx="4614">
                  <c:v>243.07</c:v>
                </c:pt>
                <c:pt idx="4615">
                  <c:v>243.12</c:v>
                </c:pt>
                <c:pt idx="4616">
                  <c:v>243.17</c:v>
                </c:pt>
                <c:pt idx="4617">
                  <c:v>243.22</c:v>
                </c:pt>
                <c:pt idx="4618">
                  <c:v>243.22</c:v>
                </c:pt>
                <c:pt idx="4619">
                  <c:v>243.27</c:v>
                </c:pt>
                <c:pt idx="4620">
                  <c:v>243.31</c:v>
                </c:pt>
                <c:pt idx="4621">
                  <c:v>243.36</c:v>
                </c:pt>
                <c:pt idx="4622">
                  <c:v>243.41</c:v>
                </c:pt>
                <c:pt idx="4623">
                  <c:v>243.41</c:v>
                </c:pt>
                <c:pt idx="4624">
                  <c:v>243.46</c:v>
                </c:pt>
                <c:pt idx="4625">
                  <c:v>243.51</c:v>
                </c:pt>
                <c:pt idx="4626">
                  <c:v>243.56</c:v>
                </c:pt>
                <c:pt idx="4627">
                  <c:v>243.56</c:v>
                </c:pt>
                <c:pt idx="4628">
                  <c:v>243.61</c:v>
                </c:pt>
                <c:pt idx="4629">
                  <c:v>243.66</c:v>
                </c:pt>
                <c:pt idx="4630">
                  <c:v>243.71</c:v>
                </c:pt>
                <c:pt idx="4631">
                  <c:v>243.71</c:v>
                </c:pt>
                <c:pt idx="4632">
                  <c:v>243.75</c:v>
                </c:pt>
                <c:pt idx="4633">
                  <c:v>243.8</c:v>
                </c:pt>
                <c:pt idx="4634">
                  <c:v>243.85</c:v>
                </c:pt>
                <c:pt idx="4635">
                  <c:v>243.9</c:v>
                </c:pt>
                <c:pt idx="4636">
                  <c:v>243.9</c:v>
                </c:pt>
                <c:pt idx="4637">
                  <c:v>243.95</c:v>
                </c:pt>
                <c:pt idx="4638">
                  <c:v>244</c:v>
                </c:pt>
                <c:pt idx="4639">
                  <c:v>244.05</c:v>
                </c:pt>
                <c:pt idx="4640">
                  <c:v>244.05</c:v>
                </c:pt>
                <c:pt idx="4641">
                  <c:v>244.1</c:v>
                </c:pt>
                <c:pt idx="4642">
                  <c:v>244.15</c:v>
                </c:pt>
                <c:pt idx="4643">
                  <c:v>244.2</c:v>
                </c:pt>
                <c:pt idx="4644">
                  <c:v>244.2</c:v>
                </c:pt>
                <c:pt idx="4645">
                  <c:v>244.24</c:v>
                </c:pt>
                <c:pt idx="4646">
                  <c:v>244.29</c:v>
                </c:pt>
                <c:pt idx="4647">
                  <c:v>244.34</c:v>
                </c:pt>
                <c:pt idx="4648">
                  <c:v>244.39</c:v>
                </c:pt>
                <c:pt idx="4649">
                  <c:v>244.39</c:v>
                </c:pt>
                <c:pt idx="4650">
                  <c:v>244.44</c:v>
                </c:pt>
                <c:pt idx="4651">
                  <c:v>244.49</c:v>
                </c:pt>
                <c:pt idx="4652">
                  <c:v>244.54</c:v>
                </c:pt>
                <c:pt idx="4653">
                  <c:v>244.54</c:v>
                </c:pt>
                <c:pt idx="4654">
                  <c:v>244.59</c:v>
                </c:pt>
                <c:pt idx="4655">
                  <c:v>244.64</c:v>
                </c:pt>
                <c:pt idx="4656">
                  <c:v>244.68</c:v>
                </c:pt>
                <c:pt idx="4657">
                  <c:v>244.68</c:v>
                </c:pt>
                <c:pt idx="4658">
                  <c:v>244.74</c:v>
                </c:pt>
                <c:pt idx="4659">
                  <c:v>244.78</c:v>
                </c:pt>
                <c:pt idx="4660">
                  <c:v>244.83</c:v>
                </c:pt>
                <c:pt idx="4661">
                  <c:v>244.88</c:v>
                </c:pt>
                <c:pt idx="4662">
                  <c:v>244.88</c:v>
                </c:pt>
                <c:pt idx="4663">
                  <c:v>244.93</c:v>
                </c:pt>
                <c:pt idx="4664">
                  <c:v>244.98</c:v>
                </c:pt>
                <c:pt idx="4665">
                  <c:v>245.02</c:v>
                </c:pt>
                <c:pt idx="4666">
                  <c:v>245.02</c:v>
                </c:pt>
                <c:pt idx="4667">
                  <c:v>245.07</c:v>
                </c:pt>
                <c:pt idx="4668">
                  <c:v>245.12</c:v>
                </c:pt>
                <c:pt idx="4669">
                  <c:v>245.17</c:v>
                </c:pt>
                <c:pt idx="4670">
                  <c:v>245.17</c:v>
                </c:pt>
                <c:pt idx="4671">
                  <c:v>245.22</c:v>
                </c:pt>
                <c:pt idx="4672">
                  <c:v>245.27</c:v>
                </c:pt>
                <c:pt idx="4673">
                  <c:v>245.32</c:v>
                </c:pt>
                <c:pt idx="4674">
                  <c:v>245.36</c:v>
                </c:pt>
                <c:pt idx="4675">
                  <c:v>245.36</c:v>
                </c:pt>
                <c:pt idx="4676">
                  <c:v>245.41</c:v>
                </c:pt>
                <c:pt idx="4677">
                  <c:v>245.46</c:v>
                </c:pt>
                <c:pt idx="4678">
                  <c:v>245.51</c:v>
                </c:pt>
                <c:pt idx="4679">
                  <c:v>245.51</c:v>
                </c:pt>
                <c:pt idx="4680">
                  <c:v>245.56</c:v>
                </c:pt>
                <c:pt idx="4681">
                  <c:v>245.61</c:v>
                </c:pt>
                <c:pt idx="4682">
                  <c:v>245.66</c:v>
                </c:pt>
                <c:pt idx="4683">
                  <c:v>245.66</c:v>
                </c:pt>
                <c:pt idx="4684">
                  <c:v>245.7</c:v>
                </c:pt>
                <c:pt idx="4685">
                  <c:v>245.76</c:v>
                </c:pt>
                <c:pt idx="4686">
                  <c:v>245.8</c:v>
                </c:pt>
                <c:pt idx="4687">
                  <c:v>245.85</c:v>
                </c:pt>
                <c:pt idx="4688">
                  <c:v>245.85</c:v>
                </c:pt>
                <c:pt idx="4689">
                  <c:v>245.9</c:v>
                </c:pt>
                <c:pt idx="4690">
                  <c:v>245.94</c:v>
                </c:pt>
                <c:pt idx="4691">
                  <c:v>245.99</c:v>
                </c:pt>
                <c:pt idx="4692">
                  <c:v>245.99</c:v>
                </c:pt>
                <c:pt idx="4693">
                  <c:v>246.04</c:v>
                </c:pt>
                <c:pt idx="4694">
                  <c:v>246.09</c:v>
                </c:pt>
                <c:pt idx="4695">
                  <c:v>246.14</c:v>
                </c:pt>
                <c:pt idx="4696">
                  <c:v>246.18</c:v>
                </c:pt>
                <c:pt idx="4697">
                  <c:v>246.18</c:v>
                </c:pt>
                <c:pt idx="4698">
                  <c:v>246.23</c:v>
                </c:pt>
                <c:pt idx="4699">
                  <c:v>246.28</c:v>
                </c:pt>
                <c:pt idx="4700">
                  <c:v>246.33</c:v>
                </c:pt>
                <c:pt idx="4701">
                  <c:v>246.33</c:v>
                </c:pt>
                <c:pt idx="4702">
                  <c:v>246.37</c:v>
                </c:pt>
                <c:pt idx="4703">
                  <c:v>246.42</c:v>
                </c:pt>
                <c:pt idx="4704">
                  <c:v>246.47</c:v>
                </c:pt>
                <c:pt idx="4705">
                  <c:v>246.47</c:v>
                </c:pt>
                <c:pt idx="4706">
                  <c:v>246.52</c:v>
                </c:pt>
                <c:pt idx="4707">
                  <c:v>246.56</c:v>
                </c:pt>
                <c:pt idx="4708">
                  <c:v>246.61</c:v>
                </c:pt>
                <c:pt idx="4709">
                  <c:v>246.61</c:v>
                </c:pt>
                <c:pt idx="4710">
                  <c:v>246.66</c:v>
                </c:pt>
                <c:pt idx="4711">
                  <c:v>246.7</c:v>
                </c:pt>
                <c:pt idx="4712">
                  <c:v>246.75</c:v>
                </c:pt>
                <c:pt idx="4713">
                  <c:v>246.8</c:v>
                </c:pt>
                <c:pt idx="4714">
                  <c:v>246.8</c:v>
                </c:pt>
                <c:pt idx="4715">
                  <c:v>246.84</c:v>
                </c:pt>
                <c:pt idx="4716">
                  <c:v>246.89</c:v>
                </c:pt>
                <c:pt idx="4717">
                  <c:v>246.94</c:v>
                </c:pt>
                <c:pt idx="4718">
                  <c:v>246.94</c:v>
                </c:pt>
                <c:pt idx="4719">
                  <c:v>246.98</c:v>
                </c:pt>
                <c:pt idx="4720">
                  <c:v>247.03</c:v>
                </c:pt>
                <c:pt idx="4721">
                  <c:v>247.08</c:v>
                </c:pt>
                <c:pt idx="4722">
                  <c:v>247.12</c:v>
                </c:pt>
                <c:pt idx="4723">
                  <c:v>247.12</c:v>
                </c:pt>
                <c:pt idx="4724">
                  <c:v>247.17</c:v>
                </c:pt>
                <c:pt idx="4725">
                  <c:v>247.21</c:v>
                </c:pt>
                <c:pt idx="4726">
                  <c:v>247.26</c:v>
                </c:pt>
                <c:pt idx="4727">
                  <c:v>247.26</c:v>
                </c:pt>
                <c:pt idx="4728">
                  <c:v>247.31</c:v>
                </c:pt>
                <c:pt idx="4729">
                  <c:v>247.35</c:v>
                </c:pt>
                <c:pt idx="4730">
                  <c:v>247.4</c:v>
                </c:pt>
                <c:pt idx="4731">
                  <c:v>247.4</c:v>
                </c:pt>
                <c:pt idx="4732">
                  <c:v>247.44</c:v>
                </c:pt>
                <c:pt idx="4733">
                  <c:v>247.49</c:v>
                </c:pt>
                <c:pt idx="4734">
                  <c:v>247.54</c:v>
                </c:pt>
                <c:pt idx="4735">
                  <c:v>247.54</c:v>
                </c:pt>
                <c:pt idx="4736">
                  <c:v>247.58</c:v>
                </c:pt>
                <c:pt idx="4737">
                  <c:v>247.63</c:v>
                </c:pt>
                <c:pt idx="4738">
                  <c:v>247.67</c:v>
                </c:pt>
                <c:pt idx="4739">
                  <c:v>247.72</c:v>
                </c:pt>
                <c:pt idx="4740">
                  <c:v>247.72</c:v>
                </c:pt>
                <c:pt idx="4741">
                  <c:v>247.77</c:v>
                </c:pt>
                <c:pt idx="4742">
                  <c:v>247.81</c:v>
                </c:pt>
                <c:pt idx="4743">
                  <c:v>247.86</c:v>
                </c:pt>
                <c:pt idx="4744">
                  <c:v>247.86</c:v>
                </c:pt>
                <c:pt idx="4745">
                  <c:v>247.9</c:v>
                </c:pt>
                <c:pt idx="4746">
                  <c:v>247.95</c:v>
                </c:pt>
                <c:pt idx="4747">
                  <c:v>248</c:v>
                </c:pt>
                <c:pt idx="4748">
                  <c:v>248</c:v>
                </c:pt>
                <c:pt idx="4749">
                  <c:v>248.04</c:v>
                </c:pt>
                <c:pt idx="4750">
                  <c:v>248.08</c:v>
                </c:pt>
                <c:pt idx="4751">
                  <c:v>248.13</c:v>
                </c:pt>
                <c:pt idx="4752">
                  <c:v>248.18</c:v>
                </c:pt>
                <c:pt idx="4753">
                  <c:v>248.18</c:v>
                </c:pt>
                <c:pt idx="4754">
                  <c:v>248.22</c:v>
                </c:pt>
                <c:pt idx="4755">
                  <c:v>248.27</c:v>
                </c:pt>
                <c:pt idx="4756">
                  <c:v>248.31</c:v>
                </c:pt>
                <c:pt idx="4757">
                  <c:v>248.31</c:v>
                </c:pt>
                <c:pt idx="4758">
                  <c:v>248.36</c:v>
                </c:pt>
                <c:pt idx="4759">
                  <c:v>248.41</c:v>
                </c:pt>
                <c:pt idx="4760">
                  <c:v>248.45</c:v>
                </c:pt>
                <c:pt idx="4761">
                  <c:v>248.45</c:v>
                </c:pt>
                <c:pt idx="4762">
                  <c:v>248.49</c:v>
                </c:pt>
                <c:pt idx="4763">
                  <c:v>248.54</c:v>
                </c:pt>
                <c:pt idx="4764">
                  <c:v>248.59</c:v>
                </c:pt>
                <c:pt idx="4765">
                  <c:v>248.63</c:v>
                </c:pt>
                <c:pt idx="4766">
                  <c:v>248.63</c:v>
                </c:pt>
                <c:pt idx="4767">
                  <c:v>248.68</c:v>
                </c:pt>
                <c:pt idx="4768">
                  <c:v>248.72</c:v>
                </c:pt>
                <c:pt idx="4769">
                  <c:v>248.77</c:v>
                </c:pt>
                <c:pt idx="4770">
                  <c:v>248.77</c:v>
                </c:pt>
                <c:pt idx="4771">
                  <c:v>248.81</c:v>
                </c:pt>
                <c:pt idx="4772">
                  <c:v>248.86</c:v>
                </c:pt>
                <c:pt idx="4773">
                  <c:v>248.9</c:v>
                </c:pt>
                <c:pt idx="4774">
                  <c:v>248.9</c:v>
                </c:pt>
                <c:pt idx="4775">
                  <c:v>248.95</c:v>
                </c:pt>
                <c:pt idx="4776">
                  <c:v>249</c:v>
                </c:pt>
                <c:pt idx="4777">
                  <c:v>249.04</c:v>
                </c:pt>
                <c:pt idx="4778">
                  <c:v>249.09</c:v>
                </c:pt>
                <c:pt idx="4779">
                  <c:v>249.09</c:v>
                </c:pt>
                <c:pt idx="4780">
                  <c:v>249.13</c:v>
                </c:pt>
                <c:pt idx="4781">
                  <c:v>249.18</c:v>
                </c:pt>
                <c:pt idx="4782">
                  <c:v>249.22</c:v>
                </c:pt>
                <c:pt idx="4783">
                  <c:v>249.22</c:v>
                </c:pt>
                <c:pt idx="4784">
                  <c:v>249.27</c:v>
                </c:pt>
                <c:pt idx="4785">
                  <c:v>249.32</c:v>
                </c:pt>
                <c:pt idx="4786">
                  <c:v>249.36</c:v>
                </c:pt>
                <c:pt idx="4787">
                  <c:v>249.36</c:v>
                </c:pt>
                <c:pt idx="4788">
                  <c:v>249.41</c:v>
                </c:pt>
                <c:pt idx="4789">
                  <c:v>249.45</c:v>
                </c:pt>
                <c:pt idx="4790">
                  <c:v>249.5</c:v>
                </c:pt>
                <c:pt idx="4791">
                  <c:v>249.55</c:v>
                </c:pt>
                <c:pt idx="4792">
                  <c:v>249.55</c:v>
                </c:pt>
                <c:pt idx="4793">
                  <c:v>249.59</c:v>
                </c:pt>
                <c:pt idx="4794">
                  <c:v>249.64</c:v>
                </c:pt>
                <c:pt idx="4795">
                  <c:v>249.68</c:v>
                </c:pt>
                <c:pt idx="4796">
                  <c:v>249.68</c:v>
                </c:pt>
                <c:pt idx="4797">
                  <c:v>249.73</c:v>
                </c:pt>
                <c:pt idx="4798">
                  <c:v>249.78</c:v>
                </c:pt>
                <c:pt idx="4799">
                  <c:v>249.82</c:v>
                </c:pt>
                <c:pt idx="4800">
                  <c:v>249.82</c:v>
                </c:pt>
                <c:pt idx="4801">
                  <c:v>249.87</c:v>
                </c:pt>
                <c:pt idx="4802">
                  <c:v>249.92</c:v>
                </c:pt>
                <c:pt idx="4803">
                  <c:v>249.96</c:v>
                </c:pt>
                <c:pt idx="4804">
                  <c:v>250.01</c:v>
                </c:pt>
                <c:pt idx="4805">
                  <c:v>250.01</c:v>
                </c:pt>
                <c:pt idx="4806">
                  <c:v>250.05</c:v>
                </c:pt>
                <c:pt idx="4807">
                  <c:v>250.1</c:v>
                </c:pt>
                <c:pt idx="4808">
                  <c:v>250.15</c:v>
                </c:pt>
                <c:pt idx="4809">
                  <c:v>250.15</c:v>
                </c:pt>
                <c:pt idx="4810">
                  <c:v>250.19</c:v>
                </c:pt>
                <c:pt idx="4811">
                  <c:v>250.24</c:v>
                </c:pt>
                <c:pt idx="4812">
                  <c:v>250.29</c:v>
                </c:pt>
                <c:pt idx="4813">
                  <c:v>250.29</c:v>
                </c:pt>
                <c:pt idx="4814">
                  <c:v>250.33</c:v>
                </c:pt>
                <c:pt idx="4815">
                  <c:v>250.38</c:v>
                </c:pt>
                <c:pt idx="4816">
                  <c:v>250.43</c:v>
                </c:pt>
                <c:pt idx="4817">
                  <c:v>250.48</c:v>
                </c:pt>
                <c:pt idx="4818">
                  <c:v>250.48</c:v>
                </c:pt>
                <c:pt idx="4819">
                  <c:v>250.52</c:v>
                </c:pt>
                <c:pt idx="4820">
                  <c:v>250.57</c:v>
                </c:pt>
                <c:pt idx="4821">
                  <c:v>250.62</c:v>
                </c:pt>
                <c:pt idx="4822">
                  <c:v>250.62</c:v>
                </c:pt>
                <c:pt idx="4823">
                  <c:v>250.66</c:v>
                </c:pt>
                <c:pt idx="4824">
                  <c:v>250.71</c:v>
                </c:pt>
                <c:pt idx="4825">
                  <c:v>250.76</c:v>
                </c:pt>
                <c:pt idx="4826">
                  <c:v>250.76</c:v>
                </c:pt>
                <c:pt idx="4827">
                  <c:v>250.8</c:v>
                </c:pt>
                <c:pt idx="4828">
                  <c:v>250.85</c:v>
                </c:pt>
                <c:pt idx="4829">
                  <c:v>250.9</c:v>
                </c:pt>
                <c:pt idx="4830">
                  <c:v>250.95</c:v>
                </c:pt>
                <c:pt idx="4831">
                  <c:v>250.95</c:v>
                </c:pt>
                <c:pt idx="4832">
                  <c:v>250.99</c:v>
                </c:pt>
                <c:pt idx="4833">
                  <c:v>251.04</c:v>
                </c:pt>
                <c:pt idx="4834">
                  <c:v>251.09</c:v>
                </c:pt>
                <c:pt idx="4835">
                  <c:v>251.09</c:v>
                </c:pt>
                <c:pt idx="4836">
                  <c:v>251.14</c:v>
                </c:pt>
                <c:pt idx="4837">
                  <c:v>251.18</c:v>
                </c:pt>
                <c:pt idx="4838">
                  <c:v>251.23</c:v>
                </c:pt>
                <c:pt idx="4839">
                  <c:v>251.23</c:v>
                </c:pt>
                <c:pt idx="4840">
                  <c:v>251.28</c:v>
                </c:pt>
                <c:pt idx="4841">
                  <c:v>251.33</c:v>
                </c:pt>
                <c:pt idx="4842">
                  <c:v>251.37</c:v>
                </c:pt>
                <c:pt idx="4843">
                  <c:v>251.42</c:v>
                </c:pt>
                <c:pt idx="4844">
                  <c:v>251.42</c:v>
                </c:pt>
                <c:pt idx="4845">
                  <c:v>251.47</c:v>
                </c:pt>
                <c:pt idx="4846">
                  <c:v>251.52</c:v>
                </c:pt>
                <c:pt idx="4847">
                  <c:v>251.57</c:v>
                </c:pt>
                <c:pt idx="4848">
                  <c:v>251.57</c:v>
                </c:pt>
                <c:pt idx="4849">
                  <c:v>251.61</c:v>
                </c:pt>
                <c:pt idx="4850">
                  <c:v>251.66</c:v>
                </c:pt>
                <c:pt idx="4851">
                  <c:v>251.71</c:v>
                </c:pt>
                <c:pt idx="4852">
                  <c:v>251.76</c:v>
                </c:pt>
                <c:pt idx="4853">
                  <c:v>251.76</c:v>
                </c:pt>
                <c:pt idx="4854">
                  <c:v>251.81</c:v>
                </c:pt>
                <c:pt idx="4855">
                  <c:v>251.86</c:v>
                </c:pt>
                <c:pt idx="4856">
                  <c:v>251.91</c:v>
                </c:pt>
                <c:pt idx="4857">
                  <c:v>251.91</c:v>
                </c:pt>
                <c:pt idx="4858">
                  <c:v>251.95</c:v>
                </c:pt>
                <c:pt idx="4859">
                  <c:v>252</c:v>
                </c:pt>
                <c:pt idx="4860">
                  <c:v>252.05</c:v>
                </c:pt>
                <c:pt idx="4861">
                  <c:v>252.05</c:v>
                </c:pt>
                <c:pt idx="4862">
                  <c:v>252.1</c:v>
                </c:pt>
                <c:pt idx="4863">
                  <c:v>252.15</c:v>
                </c:pt>
                <c:pt idx="4864">
                  <c:v>252.2</c:v>
                </c:pt>
                <c:pt idx="4865">
                  <c:v>252.2</c:v>
                </c:pt>
                <c:pt idx="4866">
                  <c:v>252.25</c:v>
                </c:pt>
                <c:pt idx="4867">
                  <c:v>252.3</c:v>
                </c:pt>
                <c:pt idx="4868">
                  <c:v>252.35</c:v>
                </c:pt>
                <c:pt idx="4869">
                  <c:v>252.4</c:v>
                </c:pt>
                <c:pt idx="4870">
                  <c:v>252.4</c:v>
                </c:pt>
                <c:pt idx="4871">
                  <c:v>252.45</c:v>
                </c:pt>
                <c:pt idx="4872">
                  <c:v>252.5</c:v>
                </c:pt>
                <c:pt idx="4873">
                  <c:v>252.54</c:v>
                </c:pt>
                <c:pt idx="4874">
                  <c:v>252.54</c:v>
                </c:pt>
                <c:pt idx="4875">
                  <c:v>252.59</c:v>
                </c:pt>
                <c:pt idx="4876">
                  <c:v>252.64</c:v>
                </c:pt>
                <c:pt idx="4877">
                  <c:v>252.69</c:v>
                </c:pt>
                <c:pt idx="4878">
                  <c:v>252.74</c:v>
                </c:pt>
                <c:pt idx="4879">
                  <c:v>252.74</c:v>
                </c:pt>
                <c:pt idx="4880">
                  <c:v>252.79</c:v>
                </c:pt>
                <c:pt idx="4881">
                  <c:v>252.84</c:v>
                </c:pt>
                <c:pt idx="4882">
                  <c:v>252.89</c:v>
                </c:pt>
                <c:pt idx="4883">
                  <c:v>252.89</c:v>
                </c:pt>
                <c:pt idx="4884">
                  <c:v>252.94</c:v>
                </c:pt>
                <c:pt idx="4885">
                  <c:v>252.99</c:v>
                </c:pt>
                <c:pt idx="4886">
                  <c:v>253.04</c:v>
                </c:pt>
                <c:pt idx="4887">
                  <c:v>253.04</c:v>
                </c:pt>
                <c:pt idx="4888">
                  <c:v>253.09</c:v>
                </c:pt>
                <c:pt idx="4889">
                  <c:v>253.14</c:v>
                </c:pt>
                <c:pt idx="4890">
                  <c:v>253.19</c:v>
                </c:pt>
                <c:pt idx="4891">
                  <c:v>253.24</c:v>
                </c:pt>
                <c:pt idx="4892">
                  <c:v>253.24</c:v>
                </c:pt>
                <c:pt idx="4893">
                  <c:v>253.29</c:v>
                </c:pt>
                <c:pt idx="4894">
                  <c:v>253.34</c:v>
                </c:pt>
                <c:pt idx="4895">
                  <c:v>253.39</c:v>
                </c:pt>
                <c:pt idx="4896">
                  <c:v>253.39</c:v>
                </c:pt>
                <c:pt idx="4897">
                  <c:v>253.44</c:v>
                </c:pt>
                <c:pt idx="4898">
                  <c:v>253.49</c:v>
                </c:pt>
                <c:pt idx="4899">
                  <c:v>253.54</c:v>
                </c:pt>
                <c:pt idx="4900">
                  <c:v>253.54</c:v>
                </c:pt>
                <c:pt idx="4901">
                  <c:v>253.58</c:v>
                </c:pt>
                <c:pt idx="4902">
                  <c:v>253.63</c:v>
                </c:pt>
                <c:pt idx="4903">
                  <c:v>253.68</c:v>
                </c:pt>
                <c:pt idx="4904">
                  <c:v>253.73</c:v>
                </c:pt>
                <c:pt idx="4905">
                  <c:v>253.73</c:v>
                </c:pt>
                <c:pt idx="4906">
                  <c:v>253.78</c:v>
                </c:pt>
                <c:pt idx="4907">
                  <c:v>253.83</c:v>
                </c:pt>
                <c:pt idx="4908">
                  <c:v>253.88</c:v>
                </c:pt>
                <c:pt idx="4909">
                  <c:v>253.88</c:v>
                </c:pt>
                <c:pt idx="4910">
                  <c:v>253.93</c:v>
                </c:pt>
                <c:pt idx="4911">
                  <c:v>253.97</c:v>
                </c:pt>
                <c:pt idx="4912">
                  <c:v>254.02</c:v>
                </c:pt>
                <c:pt idx="4913">
                  <c:v>254.02</c:v>
                </c:pt>
                <c:pt idx="4914">
                  <c:v>254.07</c:v>
                </c:pt>
                <c:pt idx="4915">
                  <c:v>254.12</c:v>
                </c:pt>
                <c:pt idx="4916">
                  <c:v>254.17</c:v>
                </c:pt>
                <c:pt idx="4917">
                  <c:v>254.22</c:v>
                </c:pt>
                <c:pt idx="4918">
                  <c:v>254.22</c:v>
                </c:pt>
                <c:pt idx="4919">
                  <c:v>254.26</c:v>
                </c:pt>
                <c:pt idx="4920">
                  <c:v>254.31</c:v>
                </c:pt>
                <c:pt idx="4921">
                  <c:v>254.36</c:v>
                </c:pt>
                <c:pt idx="4922">
                  <c:v>254.36</c:v>
                </c:pt>
                <c:pt idx="4923">
                  <c:v>254.41</c:v>
                </c:pt>
                <c:pt idx="4924">
                  <c:v>254.45</c:v>
                </c:pt>
                <c:pt idx="4925">
                  <c:v>254.5</c:v>
                </c:pt>
                <c:pt idx="4926">
                  <c:v>254.5</c:v>
                </c:pt>
                <c:pt idx="4927">
                  <c:v>254.55</c:v>
                </c:pt>
                <c:pt idx="4928">
                  <c:v>254.6</c:v>
                </c:pt>
                <c:pt idx="4929">
                  <c:v>254.64</c:v>
                </c:pt>
                <c:pt idx="4930">
                  <c:v>254.69</c:v>
                </c:pt>
                <c:pt idx="4931">
                  <c:v>254.69</c:v>
                </c:pt>
                <c:pt idx="4932">
                  <c:v>254.74</c:v>
                </c:pt>
                <c:pt idx="4933">
                  <c:v>254.79</c:v>
                </c:pt>
                <c:pt idx="4934">
                  <c:v>254.83</c:v>
                </c:pt>
                <c:pt idx="4935">
                  <c:v>254.83</c:v>
                </c:pt>
                <c:pt idx="4936">
                  <c:v>254.88</c:v>
                </c:pt>
                <c:pt idx="4937">
                  <c:v>254.92</c:v>
                </c:pt>
                <c:pt idx="4938">
                  <c:v>254.97</c:v>
                </c:pt>
                <c:pt idx="4939">
                  <c:v>254.97</c:v>
                </c:pt>
                <c:pt idx="4940">
                  <c:v>255.02</c:v>
                </c:pt>
                <c:pt idx="4941">
                  <c:v>255.07</c:v>
                </c:pt>
                <c:pt idx="4942">
                  <c:v>255.11</c:v>
                </c:pt>
                <c:pt idx="4943">
                  <c:v>255.11</c:v>
                </c:pt>
                <c:pt idx="4944">
                  <c:v>255.16</c:v>
                </c:pt>
                <c:pt idx="4945">
                  <c:v>255.2</c:v>
                </c:pt>
                <c:pt idx="4946">
                  <c:v>255.25</c:v>
                </c:pt>
                <c:pt idx="4947">
                  <c:v>255.29</c:v>
                </c:pt>
                <c:pt idx="4948">
                  <c:v>255.29</c:v>
                </c:pt>
                <c:pt idx="4949">
                  <c:v>255.34</c:v>
                </c:pt>
                <c:pt idx="4950">
                  <c:v>255.39</c:v>
                </c:pt>
                <c:pt idx="4951">
                  <c:v>255.43</c:v>
                </c:pt>
                <c:pt idx="4952">
                  <c:v>255.43</c:v>
                </c:pt>
                <c:pt idx="4953">
                  <c:v>255.48</c:v>
                </c:pt>
                <c:pt idx="4954">
                  <c:v>255.52</c:v>
                </c:pt>
                <c:pt idx="4955">
                  <c:v>255.57</c:v>
                </c:pt>
                <c:pt idx="4956">
                  <c:v>255.61</c:v>
                </c:pt>
                <c:pt idx="4957">
                  <c:v>255.61</c:v>
                </c:pt>
                <c:pt idx="4958">
                  <c:v>255.66</c:v>
                </c:pt>
                <c:pt idx="4959">
                  <c:v>255.7</c:v>
                </c:pt>
                <c:pt idx="4960">
                  <c:v>255.75</c:v>
                </c:pt>
                <c:pt idx="4961">
                  <c:v>255.75</c:v>
                </c:pt>
                <c:pt idx="4962">
                  <c:v>255.8</c:v>
                </c:pt>
                <c:pt idx="4963">
                  <c:v>255.84</c:v>
                </c:pt>
                <c:pt idx="4964">
                  <c:v>255.89</c:v>
                </c:pt>
                <c:pt idx="4965">
                  <c:v>255.89</c:v>
                </c:pt>
                <c:pt idx="4966">
                  <c:v>255.93</c:v>
                </c:pt>
                <c:pt idx="4967">
                  <c:v>255.98</c:v>
                </c:pt>
                <c:pt idx="4968">
                  <c:v>256.02</c:v>
                </c:pt>
                <c:pt idx="4969">
                  <c:v>256.07</c:v>
                </c:pt>
                <c:pt idx="4970">
                  <c:v>256.07</c:v>
                </c:pt>
                <c:pt idx="4971">
                  <c:v>256.12</c:v>
                </c:pt>
                <c:pt idx="4972">
                  <c:v>256.16000000000003</c:v>
                </c:pt>
                <c:pt idx="4973">
                  <c:v>256.20999999999998</c:v>
                </c:pt>
                <c:pt idx="4974">
                  <c:v>256.20999999999998</c:v>
                </c:pt>
                <c:pt idx="4975">
                  <c:v>256.25</c:v>
                </c:pt>
                <c:pt idx="4976">
                  <c:v>256.3</c:v>
                </c:pt>
                <c:pt idx="4977">
                  <c:v>256.33999999999997</c:v>
                </c:pt>
                <c:pt idx="4978">
                  <c:v>256.33999999999997</c:v>
                </c:pt>
                <c:pt idx="4979">
                  <c:v>256.39</c:v>
                </c:pt>
                <c:pt idx="4980">
                  <c:v>256.44</c:v>
                </c:pt>
                <c:pt idx="4981">
                  <c:v>256.48</c:v>
                </c:pt>
                <c:pt idx="4982">
                  <c:v>256.52</c:v>
                </c:pt>
                <c:pt idx="4983">
                  <c:v>256.52</c:v>
                </c:pt>
                <c:pt idx="4984">
                  <c:v>256.57</c:v>
                </c:pt>
                <c:pt idx="4985">
                  <c:v>256.61</c:v>
                </c:pt>
                <c:pt idx="4986">
                  <c:v>256.66000000000003</c:v>
                </c:pt>
                <c:pt idx="4987">
                  <c:v>256.66000000000003</c:v>
                </c:pt>
                <c:pt idx="4988">
                  <c:v>256.7</c:v>
                </c:pt>
                <c:pt idx="4989">
                  <c:v>256.75</c:v>
                </c:pt>
                <c:pt idx="4990">
                  <c:v>256.8</c:v>
                </c:pt>
                <c:pt idx="4991">
                  <c:v>256.8</c:v>
                </c:pt>
                <c:pt idx="4992">
                  <c:v>256.83999999999997</c:v>
                </c:pt>
                <c:pt idx="4993">
                  <c:v>256.89</c:v>
                </c:pt>
                <c:pt idx="4994">
                  <c:v>256.93</c:v>
                </c:pt>
                <c:pt idx="4995">
                  <c:v>256.98</c:v>
                </c:pt>
                <c:pt idx="4996">
                  <c:v>256.98</c:v>
                </c:pt>
                <c:pt idx="4997">
                  <c:v>257.02</c:v>
                </c:pt>
                <c:pt idx="4998">
                  <c:v>257.07</c:v>
                </c:pt>
                <c:pt idx="4999">
                  <c:v>257.11</c:v>
                </c:pt>
                <c:pt idx="5000">
                  <c:v>257.11</c:v>
                </c:pt>
                <c:pt idx="5001">
                  <c:v>257.16000000000003</c:v>
                </c:pt>
                <c:pt idx="5002">
                  <c:v>257.20999999999998</c:v>
                </c:pt>
                <c:pt idx="5003">
                  <c:v>257.25</c:v>
                </c:pt>
                <c:pt idx="5004">
                  <c:v>257.25</c:v>
                </c:pt>
                <c:pt idx="5005">
                  <c:v>257.3</c:v>
                </c:pt>
                <c:pt idx="5006">
                  <c:v>257.33999999999997</c:v>
                </c:pt>
                <c:pt idx="5007">
                  <c:v>257.39</c:v>
                </c:pt>
                <c:pt idx="5008">
                  <c:v>257.43</c:v>
                </c:pt>
                <c:pt idx="5009">
                  <c:v>257.43</c:v>
                </c:pt>
                <c:pt idx="5010">
                  <c:v>257.48</c:v>
                </c:pt>
                <c:pt idx="5011">
                  <c:v>257.52999999999997</c:v>
                </c:pt>
                <c:pt idx="5012">
                  <c:v>257.57</c:v>
                </c:pt>
                <c:pt idx="5013">
                  <c:v>257.57</c:v>
                </c:pt>
                <c:pt idx="5014">
                  <c:v>257.62</c:v>
                </c:pt>
                <c:pt idx="5015">
                  <c:v>257.66000000000003</c:v>
                </c:pt>
                <c:pt idx="5016">
                  <c:v>257.70999999999998</c:v>
                </c:pt>
                <c:pt idx="5017">
                  <c:v>257.70999999999998</c:v>
                </c:pt>
                <c:pt idx="5018">
                  <c:v>257.76</c:v>
                </c:pt>
                <c:pt idx="5019">
                  <c:v>257.81</c:v>
                </c:pt>
                <c:pt idx="5020">
                  <c:v>257.85000000000002</c:v>
                </c:pt>
                <c:pt idx="5021">
                  <c:v>257.89999999999998</c:v>
                </c:pt>
                <c:pt idx="5022">
                  <c:v>257.89999999999998</c:v>
                </c:pt>
                <c:pt idx="5023">
                  <c:v>257.94</c:v>
                </c:pt>
                <c:pt idx="5024">
                  <c:v>257.99</c:v>
                </c:pt>
                <c:pt idx="5025">
                  <c:v>258.04000000000002</c:v>
                </c:pt>
                <c:pt idx="5026">
                  <c:v>258.04000000000002</c:v>
                </c:pt>
                <c:pt idx="5027">
                  <c:v>258.08</c:v>
                </c:pt>
                <c:pt idx="5028">
                  <c:v>258.13</c:v>
                </c:pt>
                <c:pt idx="5029">
                  <c:v>258.18</c:v>
                </c:pt>
                <c:pt idx="5030">
                  <c:v>258.22000000000003</c:v>
                </c:pt>
                <c:pt idx="5031">
                  <c:v>258.22000000000003</c:v>
                </c:pt>
                <c:pt idx="5032">
                  <c:v>258.27</c:v>
                </c:pt>
                <c:pt idx="5033">
                  <c:v>258.32</c:v>
                </c:pt>
                <c:pt idx="5034">
                  <c:v>258.36</c:v>
                </c:pt>
                <c:pt idx="5035">
                  <c:v>258.36</c:v>
                </c:pt>
                <c:pt idx="5036">
                  <c:v>258.41000000000003</c:v>
                </c:pt>
                <c:pt idx="5037">
                  <c:v>258.45999999999998</c:v>
                </c:pt>
                <c:pt idx="5038">
                  <c:v>258.5</c:v>
                </c:pt>
                <c:pt idx="5039">
                  <c:v>258.5</c:v>
                </c:pt>
                <c:pt idx="5040">
                  <c:v>258.55</c:v>
                </c:pt>
                <c:pt idx="5041">
                  <c:v>258.60000000000002</c:v>
                </c:pt>
                <c:pt idx="5042">
                  <c:v>258.64999999999998</c:v>
                </c:pt>
                <c:pt idx="5043">
                  <c:v>258.64999999999998</c:v>
                </c:pt>
                <c:pt idx="5044">
                  <c:v>258.69</c:v>
                </c:pt>
                <c:pt idx="5045">
                  <c:v>258.74</c:v>
                </c:pt>
                <c:pt idx="5046">
                  <c:v>258.79000000000002</c:v>
                </c:pt>
                <c:pt idx="5047">
                  <c:v>258.83999999999997</c:v>
                </c:pt>
                <c:pt idx="5048">
                  <c:v>258.83999999999997</c:v>
                </c:pt>
                <c:pt idx="5049">
                  <c:v>258.88</c:v>
                </c:pt>
                <c:pt idx="5050">
                  <c:v>258.93</c:v>
                </c:pt>
                <c:pt idx="5051">
                  <c:v>258.98</c:v>
                </c:pt>
                <c:pt idx="5052">
                  <c:v>258.98</c:v>
                </c:pt>
                <c:pt idx="5053">
                  <c:v>259.02999999999997</c:v>
                </c:pt>
                <c:pt idx="5054">
                  <c:v>259.07</c:v>
                </c:pt>
                <c:pt idx="5055">
                  <c:v>259.12</c:v>
                </c:pt>
                <c:pt idx="5056">
                  <c:v>259.17</c:v>
                </c:pt>
                <c:pt idx="5057">
                  <c:v>259.17</c:v>
                </c:pt>
                <c:pt idx="5058">
                  <c:v>259.22000000000003</c:v>
                </c:pt>
                <c:pt idx="5059">
                  <c:v>259.26</c:v>
                </c:pt>
                <c:pt idx="5060">
                  <c:v>259.31</c:v>
                </c:pt>
                <c:pt idx="5061">
                  <c:v>259.31</c:v>
                </c:pt>
                <c:pt idx="5062">
                  <c:v>259.36</c:v>
                </c:pt>
                <c:pt idx="5063">
                  <c:v>259.41000000000003</c:v>
                </c:pt>
                <c:pt idx="5064">
                  <c:v>259.45999999999998</c:v>
                </c:pt>
                <c:pt idx="5065">
                  <c:v>259.45999999999998</c:v>
                </c:pt>
                <c:pt idx="5066">
                  <c:v>259.5</c:v>
                </c:pt>
                <c:pt idx="5067">
                  <c:v>259.55</c:v>
                </c:pt>
                <c:pt idx="5068">
                  <c:v>259.60000000000002</c:v>
                </c:pt>
                <c:pt idx="5069">
                  <c:v>259.64999999999998</c:v>
                </c:pt>
                <c:pt idx="5070">
                  <c:v>259.64999999999998</c:v>
                </c:pt>
                <c:pt idx="5071">
                  <c:v>259.7</c:v>
                </c:pt>
                <c:pt idx="5072">
                  <c:v>259.75</c:v>
                </c:pt>
                <c:pt idx="5073">
                  <c:v>259.79000000000002</c:v>
                </c:pt>
                <c:pt idx="5074">
                  <c:v>259.79000000000002</c:v>
                </c:pt>
                <c:pt idx="5075">
                  <c:v>259.83999999999997</c:v>
                </c:pt>
                <c:pt idx="5076">
                  <c:v>259.89</c:v>
                </c:pt>
                <c:pt idx="5077">
                  <c:v>259.94</c:v>
                </c:pt>
                <c:pt idx="5078">
                  <c:v>259.94</c:v>
                </c:pt>
                <c:pt idx="5079">
                  <c:v>259.99</c:v>
                </c:pt>
                <c:pt idx="5080">
                  <c:v>260.04000000000002</c:v>
                </c:pt>
                <c:pt idx="5081">
                  <c:v>260.08999999999997</c:v>
                </c:pt>
                <c:pt idx="5082">
                  <c:v>260.08999999999997</c:v>
                </c:pt>
                <c:pt idx="5083">
                  <c:v>260.14</c:v>
                </c:pt>
                <c:pt idx="5084">
                  <c:v>260.18</c:v>
                </c:pt>
                <c:pt idx="5085">
                  <c:v>260.23</c:v>
                </c:pt>
                <c:pt idx="5086">
                  <c:v>260.27999999999997</c:v>
                </c:pt>
                <c:pt idx="5087">
                  <c:v>260.27999999999997</c:v>
                </c:pt>
                <c:pt idx="5088">
                  <c:v>260.33</c:v>
                </c:pt>
                <c:pt idx="5089">
                  <c:v>260.38</c:v>
                </c:pt>
                <c:pt idx="5090">
                  <c:v>260.43</c:v>
                </c:pt>
                <c:pt idx="5091">
                  <c:v>260.43</c:v>
                </c:pt>
                <c:pt idx="5092">
                  <c:v>260.48</c:v>
                </c:pt>
                <c:pt idx="5093">
                  <c:v>260.52999999999997</c:v>
                </c:pt>
                <c:pt idx="5094">
                  <c:v>260.58</c:v>
                </c:pt>
                <c:pt idx="5095">
                  <c:v>260.62</c:v>
                </c:pt>
                <c:pt idx="5096">
                  <c:v>260.62</c:v>
                </c:pt>
                <c:pt idx="5097">
                  <c:v>260.67</c:v>
                </c:pt>
                <c:pt idx="5098">
                  <c:v>260.72000000000003</c:v>
                </c:pt>
                <c:pt idx="5099">
                  <c:v>260.77</c:v>
                </c:pt>
                <c:pt idx="5100">
                  <c:v>260.77</c:v>
                </c:pt>
                <c:pt idx="5101">
                  <c:v>260.82</c:v>
                </c:pt>
                <c:pt idx="5102">
                  <c:v>260.87</c:v>
                </c:pt>
                <c:pt idx="5103">
                  <c:v>260.92</c:v>
                </c:pt>
                <c:pt idx="5104">
                  <c:v>260.92</c:v>
                </c:pt>
                <c:pt idx="5105">
                  <c:v>260.97000000000003</c:v>
                </c:pt>
                <c:pt idx="5106">
                  <c:v>261.02</c:v>
                </c:pt>
                <c:pt idx="5107">
                  <c:v>261.07</c:v>
                </c:pt>
                <c:pt idx="5108">
                  <c:v>261.07</c:v>
                </c:pt>
                <c:pt idx="5109">
                  <c:v>261.11</c:v>
                </c:pt>
                <c:pt idx="5110">
                  <c:v>261.16000000000003</c:v>
                </c:pt>
                <c:pt idx="5111">
                  <c:v>261.20999999999998</c:v>
                </c:pt>
                <c:pt idx="5112">
                  <c:v>261.26</c:v>
                </c:pt>
                <c:pt idx="5113">
                  <c:v>261.26</c:v>
                </c:pt>
                <c:pt idx="5114">
                  <c:v>261.31</c:v>
                </c:pt>
                <c:pt idx="5115">
                  <c:v>261.36</c:v>
                </c:pt>
                <c:pt idx="5116">
                  <c:v>261.41000000000003</c:v>
                </c:pt>
                <c:pt idx="5117">
                  <c:v>261.41000000000003</c:v>
                </c:pt>
                <c:pt idx="5118">
                  <c:v>261.45999999999998</c:v>
                </c:pt>
                <c:pt idx="5119">
                  <c:v>261.51</c:v>
                </c:pt>
                <c:pt idx="5120">
                  <c:v>261.56</c:v>
                </c:pt>
                <c:pt idx="5121">
                  <c:v>261.56</c:v>
                </c:pt>
                <c:pt idx="5122">
                  <c:v>261.60000000000002</c:v>
                </c:pt>
                <c:pt idx="5123">
                  <c:v>261.64999999999998</c:v>
                </c:pt>
                <c:pt idx="5124">
                  <c:v>261.7</c:v>
                </c:pt>
                <c:pt idx="5125">
                  <c:v>261.75</c:v>
                </c:pt>
                <c:pt idx="5126">
                  <c:v>261.75</c:v>
                </c:pt>
                <c:pt idx="5127">
                  <c:v>261.8</c:v>
                </c:pt>
                <c:pt idx="5128">
                  <c:v>261.85000000000002</c:v>
                </c:pt>
                <c:pt idx="5129">
                  <c:v>261.89999999999998</c:v>
                </c:pt>
                <c:pt idx="5130">
                  <c:v>261.89999999999998</c:v>
                </c:pt>
                <c:pt idx="5131">
                  <c:v>261.94</c:v>
                </c:pt>
                <c:pt idx="5132">
                  <c:v>261.99</c:v>
                </c:pt>
                <c:pt idx="5133">
                  <c:v>262.04000000000002</c:v>
                </c:pt>
                <c:pt idx="5134">
                  <c:v>262.04000000000002</c:v>
                </c:pt>
                <c:pt idx="5135">
                  <c:v>262.08999999999997</c:v>
                </c:pt>
                <c:pt idx="5136">
                  <c:v>262.14</c:v>
                </c:pt>
                <c:pt idx="5137">
                  <c:v>262.19</c:v>
                </c:pt>
                <c:pt idx="5138">
                  <c:v>262.24</c:v>
                </c:pt>
                <c:pt idx="5139">
                  <c:v>262.24</c:v>
                </c:pt>
                <c:pt idx="5140">
                  <c:v>262.27999999999997</c:v>
                </c:pt>
                <c:pt idx="5141">
                  <c:v>262.33</c:v>
                </c:pt>
                <c:pt idx="5142">
                  <c:v>262.38</c:v>
                </c:pt>
                <c:pt idx="5143">
                  <c:v>262.38</c:v>
                </c:pt>
                <c:pt idx="5144">
                  <c:v>262.43</c:v>
                </c:pt>
                <c:pt idx="5145">
                  <c:v>262.48</c:v>
                </c:pt>
                <c:pt idx="5146">
                  <c:v>262.52</c:v>
                </c:pt>
                <c:pt idx="5147">
                  <c:v>262.52</c:v>
                </c:pt>
                <c:pt idx="5148">
                  <c:v>262.57</c:v>
                </c:pt>
                <c:pt idx="5149">
                  <c:v>262.62</c:v>
                </c:pt>
                <c:pt idx="5150">
                  <c:v>262.67</c:v>
                </c:pt>
                <c:pt idx="5151">
                  <c:v>262.70999999999998</c:v>
                </c:pt>
                <c:pt idx="5152">
                  <c:v>262.70999999999998</c:v>
                </c:pt>
                <c:pt idx="5153">
                  <c:v>262.76</c:v>
                </c:pt>
                <c:pt idx="5154">
                  <c:v>262.81</c:v>
                </c:pt>
                <c:pt idx="5155">
                  <c:v>262.86</c:v>
                </c:pt>
                <c:pt idx="5156">
                  <c:v>262.86</c:v>
                </c:pt>
                <c:pt idx="5157">
                  <c:v>262.89999999999998</c:v>
                </c:pt>
                <c:pt idx="5158">
                  <c:v>262.95</c:v>
                </c:pt>
                <c:pt idx="5159">
                  <c:v>263</c:v>
                </c:pt>
                <c:pt idx="5160">
                  <c:v>263.04000000000002</c:v>
                </c:pt>
                <c:pt idx="5161">
                  <c:v>263.04000000000002</c:v>
                </c:pt>
                <c:pt idx="5162">
                  <c:v>263.08999999999997</c:v>
                </c:pt>
                <c:pt idx="5163">
                  <c:v>263.14</c:v>
                </c:pt>
                <c:pt idx="5164">
                  <c:v>263.19</c:v>
                </c:pt>
                <c:pt idx="5165">
                  <c:v>263.19</c:v>
                </c:pt>
                <c:pt idx="5166">
                  <c:v>263.23</c:v>
                </c:pt>
                <c:pt idx="5167">
                  <c:v>263.27999999999997</c:v>
                </c:pt>
                <c:pt idx="5168">
                  <c:v>263.33</c:v>
                </c:pt>
                <c:pt idx="5169">
                  <c:v>263.33</c:v>
                </c:pt>
                <c:pt idx="5170">
                  <c:v>263.37</c:v>
                </c:pt>
                <c:pt idx="5171">
                  <c:v>263.42</c:v>
                </c:pt>
                <c:pt idx="5172">
                  <c:v>263.47000000000003</c:v>
                </c:pt>
                <c:pt idx="5173">
                  <c:v>263.51</c:v>
                </c:pt>
                <c:pt idx="5174">
                  <c:v>263.51</c:v>
                </c:pt>
                <c:pt idx="5175">
                  <c:v>263.56</c:v>
                </c:pt>
                <c:pt idx="5176">
                  <c:v>263.61</c:v>
                </c:pt>
                <c:pt idx="5177">
                  <c:v>263.64999999999998</c:v>
                </c:pt>
                <c:pt idx="5178">
                  <c:v>263.64999999999998</c:v>
                </c:pt>
                <c:pt idx="5179">
                  <c:v>263.7</c:v>
                </c:pt>
                <c:pt idx="5180">
                  <c:v>263.75</c:v>
                </c:pt>
                <c:pt idx="5181">
                  <c:v>263.79000000000002</c:v>
                </c:pt>
                <c:pt idx="5182">
                  <c:v>263.79000000000002</c:v>
                </c:pt>
                <c:pt idx="5183">
                  <c:v>263.83999999999997</c:v>
                </c:pt>
                <c:pt idx="5184">
                  <c:v>263.88</c:v>
                </c:pt>
                <c:pt idx="5185">
                  <c:v>263.93</c:v>
                </c:pt>
                <c:pt idx="5186">
                  <c:v>263.98</c:v>
                </c:pt>
                <c:pt idx="5187">
                  <c:v>263.98</c:v>
                </c:pt>
                <c:pt idx="5188">
                  <c:v>264.02</c:v>
                </c:pt>
                <c:pt idx="5189">
                  <c:v>264.07</c:v>
                </c:pt>
                <c:pt idx="5190">
                  <c:v>264.11</c:v>
                </c:pt>
                <c:pt idx="5191">
                  <c:v>264.11</c:v>
                </c:pt>
                <c:pt idx="5192">
                  <c:v>264.16000000000003</c:v>
                </c:pt>
                <c:pt idx="5193">
                  <c:v>264.2</c:v>
                </c:pt>
                <c:pt idx="5194">
                  <c:v>264.25</c:v>
                </c:pt>
                <c:pt idx="5195">
                  <c:v>264.25</c:v>
                </c:pt>
                <c:pt idx="5196">
                  <c:v>264.3</c:v>
                </c:pt>
                <c:pt idx="5197">
                  <c:v>264.33999999999997</c:v>
                </c:pt>
                <c:pt idx="5198">
                  <c:v>264.39</c:v>
                </c:pt>
                <c:pt idx="5199">
                  <c:v>264.43</c:v>
                </c:pt>
                <c:pt idx="5200">
                  <c:v>264.43</c:v>
                </c:pt>
                <c:pt idx="5201">
                  <c:v>264.48</c:v>
                </c:pt>
                <c:pt idx="5202">
                  <c:v>264.52</c:v>
                </c:pt>
                <c:pt idx="5203">
                  <c:v>264.57</c:v>
                </c:pt>
                <c:pt idx="5204">
                  <c:v>264.57</c:v>
                </c:pt>
                <c:pt idx="5205">
                  <c:v>264.61</c:v>
                </c:pt>
                <c:pt idx="5206">
                  <c:v>264.66000000000003</c:v>
                </c:pt>
                <c:pt idx="5207">
                  <c:v>264.70999999999998</c:v>
                </c:pt>
                <c:pt idx="5208">
                  <c:v>264.70999999999998</c:v>
                </c:pt>
                <c:pt idx="5209">
                  <c:v>264.75</c:v>
                </c:pt>
                <c:pt idx="5210">
                  <c:v>264.8</c:v>
                </c:pt>
                <c:pt idx="5211">
                  <c:v>264.83999999999997</c:v>
                </c:pt>
                <c:pt idx="5212">
                  <c:v>264.89</c:v>
                </c:pt>
                <c:pt idx="5213">
                  <c:v>264.89</c:v>
                </c:pt>
                <c:pt idx="5214">
                  <c:v>264.93</c:v>
                </c:pt>
                <c:pt idx="5215">
                  <c:v>264.98</c:v>
                </c:pt>
                <c:pt idx="5216">
                  <c:v>265.02</c:v>
                </c:pt>
                <c:pt idx="5217">
                  <c:v>265.02</c:v>
                </c:pt>
                <c:pt idx="5218">
                  <c:v>265.07</c:v>
                </c:pt>
                <c:pt idx="5219">
                  <c:v>265.12</c:v>
                </c:pt>
                <c:pt idx="5220">
                  <c:v>265.16000000000003</c:v>
                </c:pt>
                <c:pt idx="5221">
                  <c:v>265.16000000000003</c:v>
                </c:pt>
                <c:pt idx="5222">
                  <c:v>265.20999999999998</c:v>
                </c:pt>
                <c:pt idx="5223">
                  <c:v>265.25</c:v>
                </c:pt>
                <c:pt idx="5224">
                  <c:v>265.3</c:v>
                </c:pt>
                <c:pt idx="5225">
                  <c:v>265.35000000000002</c:v>
                </c:pt>
                <c:pt idx="5226">
                  <c:v>265.35000000000002</c:v>
                </c:pt>
                <c:pt idx="5227">
                  <c:v>265.39</c:v>
                </c:pt>
                <c:pt idx="5228">
                  <c:v>265.44</c:v>
                </c:pt>
                <c:pt idx="5229">
                  <c:v>265.48</c:v>
                </c:pt>
                <c:pt idx="5230">
                  <c:v>265.48</c:v>
                </c:pt>
                <c:pt idx="5231">
                  <c:v>265.52999999999997</c:v>
                </c:pt>
                <c:pt idx="5232">
                  <c:v>265.58</c:v>
                </c:pt>
                <c:pt idx="5233">
                  <c:v>265.62</c:v>
                </c:pt>
                <c:pt idx="5234">
                  <c:v>265.62</c:v>
                </c:pt>
                <c:pt idx="5235">
                  <c:v>265.67</c:v>
                </c:pt>
                <c:pt idx="5236">
                  <c:v>265.70999999999998</c:v>
                </c:pt>
                <c:pt idx="5237">
                  <c:v>265.76</c:v>
                </c:pt>
                <c:pt idx="5238">
                  <c:v>265.81</c:v>
                </c:pt>
                <c:pt idx="5239">
                  <c:v>265.81</c:v>
                </c:pt>
                <c:pt idx="5240">
                  <c:v>265.85000000000002</c:v>
                </c:pt>
                <c:pt idx="5241">
                  <c:v>265.89999999999998</c:v>
                </c:pt>
                <c:pt idx="5242">
                  <c:v>265.95</c:v>
                </c:pt>
                <c:pt idx="5243">
                  <c:v>265.95</c:v>
                </c:pt>
                <c:pt idx="5244">
                  <c:v>265.99</c:v>
                </c:pt>
                <c:pt idx="5245">
                  <c:v>266.04000000000002</c:v>
                </c:pt>
                <c:pt idx="5246">
                  <c:v>266.08999999999997</c:v>
                </c:pt>
                <c:pt idx="5247">
                  <c:v>266.13</c:v>
                </c:pt>
                <c:pt idx="5248">
                  <c:v>266.13</c:v>
                </c:pt>
                <c:pt idx="5249">
                  <c:v>266.18</c:v>
                </c:pt>
                <c:pt idx="5250">
                  <c:v>266.22000000000003</c:v>
                </c:pt>
                <c:pt idx="5251">
                  <c:v>266.27</c:v>
                </c:pt>
                <c:pt idx="5252">
                  <c:v>266.27</c:v>
                </c:pt>
                <c:pt idx="5253">
                  <c:v>266.32</c:v>
                </c:pt>
                <c:pt idx="5254">
                  <c:v>266.36</c:v>
                </c:pt>
                <c:pt idx="5255">
                  <c:v>266.41000000000003</c:v>
                </c:pt>
                <c:pt idx="5256">
                  <c:v>266.41000000000003</c:v>
                </c:pt>
                <c:pt idx="5257">
                  <c:v>266.45999999999998</c:v>
                </c:pt>
                <c:pt idx="5258">
                  <c:v>266.5</c:v>
                </c:pt>
                <c:pt idx="5259">
                  <c:v>266.55</c:v>
                </c:pt>
                <c:pt idx="5260">
                  <c:v>266.60000000000002</c:v>
                </c:pt>
                <c:pt idx="5261">
                  <c:v>266.60000000000002</c:v>
                </c:pt>
                <c:pt idx="5262">
                  <c:v>266.64</c:v>
                </c:pt>
                <c:pt idx="5263">
                  <c:v>266.69</c:v>
                </c:pt>
                <c:pt idx="5264">
                  <c:v>266.74</c:v>
                </c:pt>
                <c:pt idx="5265">
                  <c:v>266.74</c:v>
                </c:pt>
                <c:pt idx="5266">
                  <c:v>266.77999999999997</c:v>
                </c:pt>
                <c:pt idx="5267">
                  <c:v>266.83</c:v>
                </c:pt>
                <c:pt idx="5268">
                  <c:v>266.88</c:v>
                </c:pt>
                <c:pt idx="5269">
                  <c:v>266.88</c:v>
                </c:pt>
                <c:pt idx="5270">
                  <c:v>266.93</c:v>
                </c:pt>
                <c:pt idx="5271">
                  <c:v>266.97000000000003</c:v>
                </c:pt>
                <c:pt idx="5272">
                  <c:v>267.02</c:v>
                </c:pt>
                <c:pt idx="5273">
                  <c:v>267.07</c:v>
                </c:pt>
                <c:pt idx="5274">
                  <c:v>267.07</c:v>
                </c:pt>
                <c:pt idx="5275">
                  <c:v>267.11</c:v>
                </c:pt>
                <c:pt idx="5276">
                  <c:v>267.16000000000003</c:v>
                </c:pt>
                <c:pt idx="5277">
                  <c:v>267.20999999999998</c:v>
                </c:pt>
                <c:pt idx="5278">
                  <c:v>267.20999999999998</c:v>
                </c:pt>
                <c:pt idx="5279">
                  <c:v>267.26</c:v>
                </c:pt>
                <c:pt idx="5280">
                  <c:v>267.3</c:v>
                </c:pt>
                <c:pt idx="5281">
                  <c:v>267.35000000000002</c:v>
                </c:pt>
                <c:pt idx="5282">
                  <c:v>267.35000000000002</c:v>
                </c:pt>
                <c:pt idx="5283">
                  <c:v>267.39999999999998</c:v>
                </c:pt>
                <c:pt idx="5284">
                  <c:v>267.45</c:v>
                </c:pt>
                <c:pt idx="5285">
                  <c:v>267.5</c:v>
                </c:pt>
                <c:pt idx="5286">
                  <c:v>267.54000000000002</c:v>
                </c:pt>
                <c:pt idx="5287">
                  <c:v>267.54000000000002</c:v>
                </c:pt>
                <c:pt idx="5288">
                  <c:v>267.58999999999997</c:v>
                </c:pt>
                <c:pt idx="5289">
                  <c:v>267.64</c:v>
                </c:pt>
                <c:pt idx="5290">
                  <c:v>267.69</c:v>
                </c:pt>
                <c:pt idx="5291">
                  <c:v>267.69</c:v>
                </c:pt>
                <c:pt idx="5292">
                  <c:v>267.73</c:v>
                </c:pt>
                <c:pt idx="5293">
                  <c:v>267.77999999999997</c:v>
                </c:pt>
                <c:pt idx="5294">
                  <c:v>267.83</c:v>
                </c:pt>
                <c:pt idx="5295">
                  <c:v>267.88</c:v>
                </c:pt>
                <c:pt idx="5296">
                  <c:v>267.88</c:v>
                </c:pt>
                <c:pt idx="5297">
                  <c:v>267.93</c:v>
                </c:pt>
                <c:pt idx="5298">
                  <c:v>267.98</c:v>
                </c:pt>
                <c:pt idx="5299">
                  <c:v>268.02</c:v>
                </c:pt>
                <c:pt idx="5300">
                  <c:v>268.02</c:v>
                </c:pt>
                <c:pt idx="5301">
                  <c:v>268.07</c:v>
                </c:pt>
                <c:pt idx="5302">
                  <c:v>268.12</c:v>
                </c:pt>
                <c:pt idx="5303">
                  <c:v>268.17</c:v>
                </c:pt>
                <c:pt idx="5304">
                  <c:v>268.17</c:v>
                </c:pt>
                <c:pt idx="5305">
                  <c:v>268.22000000000003</c:v>
                </c:pt>
                <c:pt idx="5306">
                  <c:v>268.26</c:v>
                </c:pt>
                <c:pt idx="5307">
                  <c:v>268.31</c:v>
                </c:pt>
                <c:pt idx="5308">
                  <c:v>268.36</c:v>
                </c:pt>
                <c:pt idx="5309">
                  <c:v>268.36</c:v>
                </c:pt>
                <c:pt idx="5310">
                  <c:v>268.41000000000003</c:v>
                </c:pt>
                <c:pt idx="5311">
                  <c:v>268.45999999999998</c:v>
                </c:pt>
                <c:pt idx="5312">
                  <c:v>268.5</c:v>
                </c:pt>
                <c:pt idx="5313">
                  <c:v>268.5</c:v>
                </c:pt>
                <c:pt idx="5314">
                  <c:v>268.55</c:v>
                </c:pt>
                <c:pt idx="5315">
                  <c:v>268.60000000000002</c:v>
                </c:pt>
                <c:pt idx="5316">
                  <c:v>268.64999999999998</c:v>
                </c:pt>
                <c:pt idx="5317">
                  <c:v>268.64999999999998</c:v>
                </c:pt>
                <c:pt idx="5318">
                  <c:v>268.7</c:v>
                </c:pt>
                <c:pt idx="5319">
                  <c:v>268.74</c:v>
                </c:pt>
                <c:pt idx="5320">
                  <c:v>268.79000000000002</c:v>
                </c:pt>
                <c:pt idx="5321">
                  <c:v>268.83999999999997</c:v>
                </c:pt>
                <c:pt idx="5322">
                  <c:v>268.83999999999997</c:v>
                </c:pt>
                <c:pt idx="5323">
                  <c:v>268.89</c:v>
                </c:pt>
                <c:pt idx="5324">
                  <c:v>268.94</c:v>
                </c:pt>
                <c:pt idx="5325">
                  <c:v>268.99</c:v>
                </c:pt>
                <c:pt idx="5326">
                  <c:v>268.99</c:v>
                </c:pt>
                <c:pt idx="5327">
                  <c:v>269.02999999999997</c:v>
                </c:pt>
                <c:pt idx="5328">
                  <c:v>269.08</c:v>
                </c:pt>
                <c:pt idx="5329">
                  <c:v>269.13</c:v>
                </c:pt>
                <c:pt idx="5330">
                  <c:v>269.13</c:v>
                </c:pt>
                <c:pt idx="5331">
                  <c:v>269.18</c:v>
                </c:pt>
                <c:pt idx="5332">
                  <c:v>269.23</c:v>
                </c:pt>
                <c:pt idx="5333">
                  <c:v>269.27999999999997</c:v>
                </c:pt>
                <c:pt idx="5334">
                  <c:v>269.32</c:v>
                </c:pt>
                <c:pt idx="5335">
                  <c:v>269.32</c:v>
                </c:pt>
                <c:pt idx="5336">
                  <c:v>269.37</c:v>
                </c:pt>
                <c:pt idx="5337">
                  <c:v>269.42</c:v>
                </c:pt>
                <c:pt idx="5338">
                  <c:v>269.47000000000003</c:v>
                </c:pt>
                <c:pt idx="5339">
                  <c:v>269.47000000000003</c:v>
                </c:pt>
                <c:pt idx="5340">
                  <c:v>269.52</c:v>
                </c:pt>
                <c:pt idx="5341">
                  <c:v>269.57</c:v>
                </c:pt>
                <c:pt idx="5342">
                  <c:v>269.62</c:v>
                </c:pt>
                <c:pt idx="5343">
                  <c:v>269.62</c:v>
                </c:pt>
                <c:pt idx="5344">
                  <c:v>269.66000000000003</c:v>
                </c:pt>
                <c:pt idx="5345">
                  <c:v>269.70999999999998</c:v>
                </c:pt>
                <c:pt idx="5346">
                  <c:v>269.76</c:v>
                </c:pt>
                <c:pt idx="5347">
                  <c:v>269.81</c:v>
                </c:pt>
                <c:pt idx="5348">
                  <c:v>269.81</c:v>
                </c:pt>
                <c:pt idx="5349">
                  <c:v>269.86</c:v>
                </c:pt>
                <c:pt idx="5350">
                  <c:v>269.91000000000003</c:v>
                </c:pt>
                <c:pt idx="5351">
                  <c:v>269.95</c:v>
                </c:pt>
                <c:pt idx="5352">
                  <c:v>269.95</c:v>
                </c:pt>
                <c:pt idx="5353">
                  <c:v>270</c:v>
                </c:pt>
                <c:pt idx="5354">
                  <c:v>270.05</c:v>
                </c:pt>
                <c:pt idx="5355">
                  <c:v>270.10000000000002</c:v>
                </c:pt>
                <c:pt idx="5356">
                  <c:v>270.10000000000002</c:v>
                </c:pt>
                <c:pt idx="5357">
                  <c:v>270.14999999999998</c:v>
                </c:pt>
                <c:pt idx="5358">
                  <c:v>270.2</c:v>
                </c:pt>
                <c:pt idx="5359">
                  <c:v>270.25</c:v>
                </c:pt>
                <c:pt idx="5360">
                  <c:v>270.3</c:v>
                </c:pt>
                <c:pt idx="5361">
                  <c:v>270.3</c:v>
                </c:pt>
                <c:pt idx="5362">
                  <c:v>270.35000000000002</c:v>
                </c:pt>
                <c:pt idx="5363">
                  <c:v>270.39999999999998</c:v>
                </c:pt>
                <c:pt idx="5364">
                  <c:v>270.45</c:v>
                </c:pt>
                <c:pt idx="5365">
                  <c:v>270.45</c:v>
                </c:pt>
                <c:pt idx="5366">
                  <c:v>270.49</c:v>
                </c:pt>
                <c:pt idx="5367">
                  <c:v>270.54000000000002</c:v>
                </c:pt>
                <c:pt idx="5368">
                  <c:v>270.58999999999997</c:v>
                </c:pt>
                <c:pt idx="5369">
                  <c:v>270.58999999999997</c:v>
                </c:pt>
                <c:pt idx="5370">
                  <c:v>270.64</c:v>
                </c:pt>
                <c:pt idx="5371">
                  <c:v>270.69</c:v>
                </c:pt>
                <c:pt idx="5372">
                  <c:v>270.74</c:v>
                </c:pt>
                <c:pt idx="5373">
                  <c:v>270.79000000000002</c:v>
                </c:pt>
                <c:pt idx="5374">
                  <c:v>270.79000000000002</c:v>
                </c:pt>
                <c:pt idx="5375">
                  <c:v>270.83999999999997</c:v>
                </c:pt>
                <c:pt idx="5376">
                  <c:v>270.89</c:v>
                </c:pt>
                <c:pt idx="5377">
                  <c:v>270.93</c:v>
                </c:pt>
                <c:pt idx="5378">
                  <c:v>270.93</c:v>
                </c:pt>
                <c:pt idx="5379">
                  <c:v>270.98</c:v>
                </c:pt>
                <c:pt idx="5380">
                  <c:v>271.02999999999997</c:v>
                </c:pt>
                <c:pt idx="5381">
                  <c:v>271.08</c:v>
                </c:pt>
                <c:pt idx="5382">
                  <c:v>271.08</c:v>
                </c:pt>
                <c:pt idx="5383">
                  <c:v>271.13</c:v>
                </c:pt>
                <c:pt idx="5384">
                  <c:v>271.18</c:v>
                </c:pt>
                <c:pt idx="5385">
                  <c:v>271.23</c:v>
                </c:pt>
                <c:pt idx="5386">
                  <c:v>271.27</c:v>
                </c:pt>
                <c:pt idx="5387">
                  <c:v>271.27</c:v>
                </c:pt>
                <c:pt idx="5388">
                  <c:v>271.32</c:v>
                </c:pt>
                <c:pt idx="5389">
                  <c:v>271.37</c:v>
                </c:pt>
                <c:pt idx="5390">
                  <c:v>271.42</c:v>
                </c:pt>
                <c:pt idx="5391">
                  <c:v>271.42</c:v>
                </c:pt>
                <c:pt idx="5392">
                  <c:v>271.47000000000003</c:v>
                </c:pt>
                <c:pt idx="5393">
                  <c:v>271.52</c:v>
                </c:pt>
                <c:pt idx="5394">
                  <c:v>271.56</c:v>
                </c:pt>
                <c:pt idx="5395">
                  <c:v>271.61</c:v>
                </c:pt>
                <c:pt idx="5396">
                  <c:v>271.61</c:v>
                </c:pt>
                <c:pt idx="5397">
                  <c:v>271.66000000000003</c:v>
                </c:pt>
                <c:pt idx="5398">
                  <c:v>271.70999999999998</c:v>
                </c:pt>
                <c:pt idx="5399">
                  <c:v>271.76</c:v>
                </c:pt>
                <c:pt idx="5400">
                  <c:v>271.76</c:v>
                </c:pt>
                <c:pt idx="5401">
                  <c:v>271.81</c:v>
                </c:pt>
                <c:pt idx="5402">
                  <c:v>271.85000000000002</c:v>
                </c:pt>
                <c:pt idx="5403">
                  <c:v>271.89999999999998</c:v>
                </c:pt>
                <c:pt idx="5404">
                  <c:v>271.89999999999998</c:v>
                </c:pt>
                <c:pt idx="5405">
                  <c:v>271.95</c:v>
                </c:pt>
                <c:pt idx="5406">
                  <c:v>271.99</c:v>
                </c:pt>
                <c:pt idx="5407">
                  <c:v>272.04000000000002</c:v>
                </c:pt>
                <c:pt idx="5408">
                  <c:v>272.08999999999997</c:v>
                </c:pt>
                <c:pt idx="5409">
                  <c:v>272.08999999999997</c:v>
                </c:pt>
                <c:pt idx="5410">
                  <c:v>272.14</c:v>
                </c:pt>
                <c:pt idx="5411">
                  <c:v>272.18</c:v>
                </c:pt>
                <c:pt idx="5412">
                  <c:v>272.23</c:v>
                </c:pt>
                <c:pt idx="5413">
                  <c:v>272.23</c:v>
                </c:pt>
                <c:pt idx="5414">
                  <c:v>272.27999999999997</c:v>
                </c:pt>
                <c:pt idx="5415">
                  <c:v>272.32</c:v>
                </c:pt>
                <c:pt idx="5416">
                  <c:v>272.37</c:v>
                </c:pt>
                <c:pt idx="5417">
                  <c:v>272.37</c:v>
                </c:pt>
                <c:pt idx="5418">
                  <c:v>272.42</c:v>
                </c:pt>
                <c:pt idx="5419">
                  <c:v>272.45999999999998</c:v>
                </c:pt>
                <c:pt idx="5420">
                  <c:v>272.51</c:v>
                </c:pt>
                <c:pt idx="5421">
                  <c:v>272.56</c:v>
                </c:pt>
                <c:pt idx="5422">
                  <c:v>272.56</c:v>
                </c:pt>
                <c:pt idx="5423">
                  <c:v>272.60000000000002</c:v>
                </c:pt>
                <c:pt idx="5424">
                  <c:v>272.64999999999998</c:v>
                </c:pt>
                <c:pt idx="5425">
                  <c:v>272.69</c:v>
                </c:pt>
                <c:pt idx="5426">
                  <c:v>272.69</c:v>
                </c:pt>
                <c:pt idx="5427">
                  <c:v>272.74</c:v>
                </c:pt>
                <c:pt idx="5428">
                  <c:v>272.79000000000002</c:v>
                </c:pt>
                <c:pt idx="5429">
                  <c:v>272.83</c:v>
                </c:pt>
              </c:numCache>
            </c:numRef>
          </c:xVal>
          <c:yVal>
            <c:numRef>
              <c:f>'2021_5_1_a'!$F$2821:$F$8250</c:f>
              <c:numCache>
                <c:formatCode>0.00E+00</c:formatCode>
                <c:ptCount val="5430"/>
                <c:pt idx="0">
                  <c:v>380.05417626222265</c:v>
                </c:pt>
                <c:pt idx="1">
                  <c:v>380.50417626222338</c:v>
                </c:pt>
                <c:pt idx="2">
                  <c:v>382.40441792222299</c:v>
                </c:pt>
                <c:pt idx="3">
                  <c:v>383.34478041223258</c:v>
                </c:pt>
                <c:pt idx="4">
                  <c:v>381.31502207222286</c:v>
                </c:pt>
                <c:pt idx="5">
                  <c:v>379.90502207222301</c:v>
                </c:pt>
                <c:pt idx="6">
                  <c:v>381.1152637322221</c:v>
                </c:pt>
                <c:pt idx="7">
                  <c:v>382.40550539222301</c:v>
                </c:pt>
                <c:pt idx="8">
                  <c:v>383.21586788222248</c:v>
                </c:pt>
                <c:pt idx="9">
                  <c:v>383.40610954222302</c:v>
                </c:pt>
                <c:pt idx="10">
                  <c:v>381.6461095422228</c:v>
                </c:pt>
                <c:pt idx="11">
                  <c:v>380.19635120222205</c:v>
                </c:pt>
                <c:pt idx="12">
                  <c:v>380.83671369222327</c:v>
                </c:pt>
                <c:pt idx="13">
                  <c:v>382.64695535222279</c:v>
                </c:pt>
                <c:pt idx="14">
                  <c:v>382.99695535222315</c:v>
                </c:pt>
                <c:pt idx="15">
                  <c:v>380.47719701222269</c:v>
                </c:pt>
                <c:pt idx="16">
                  <c:v>378.3075595022226</c:v>
                </c:pt>
                <c:pt idx="17">
                  <c:v>378.5978011622326</c:v>
                </c:pt>
                <c:pt idx="18">
                  <c:v>379.44780116222205</c:v>
                </c:pt>
                <c:pt idx="19">
                  <c:v>380.86816365222211</c:v>
                </c:pt>
                <c:pt idx="20">
                  <c:v>381.31840531222286</c:v>
                </c:pt>
                <c:pt idx="21">
                  <c:v>379.19864697222204</c:v>
                </c:pt>
                <c:pt idx="22">
                  <c:v>378.40900946222297</c:v>
                </c:pt>
                <c:pt idx="23">
                  <c:v>380.12900946222231</c:v>
                </c:pt>
                <c:pt idx="24">
                  <c:v>381.54937195222243</c:v>
                </c:pt>
                <c:pt idx="25">
                  <c:v>381.76961361222175</c:v>
                </c:pt>
                <c:pt idx="26">
                  <c:v>381.12985527222236</c:v>
                </c:pt>
                <c:pt idx="27">
                  <c:v>380.32985527222309</c:v>
                </c:pt>
                <c:pt idx="28">
                  <c:v>380.31021776222263</c:v>
                </c:pt>
                <c:pt idx="29">
                  <c:v>381.77045942222173</c:v>
                </c:pt>
                <c:pt idx="30">
                  <c:v>384.030821912222</c:v>
                </c:pt>
                <c:pt idx="31">
                  <c:v>384.26082191222338</c:v>
                </c:pt>
                <c:pt idx="32">
                  <c:v>381.75106357222313</c:v>
                </c:pt>
                <c:pt idx="33">
                  <c:v>380.55142606222239</c:v>
                </c:pt>
                <c:pt idx="34">
                  <c:v>381.45166772222206</c:v>
                </c:pt>
                <c:pt idx="35">
                  <c:v>382.01166772222336</c:v>
                </c:pt>
                <c:pt idx="36">
                  <c:v>382.89203021222255</c:v>
                </c:pt>
                <c:pt idx="37">
                  <c:v>383.86227187222192</c:v>
                </c:pt>
                <c:pt idx="38">
                  <c:v>381.73263436222271</c:v>
                </c:pt>
                <c:pt idx="39">
                  <c:v>378.80263436222242</c:v>
                </c:pt>
                <c:pt idx="40">
                  <c:v>378.96299685222226</c:v>
                </c:pt>
                <c:pt idx="41">
                  <c:v>380.63323851222236</c:v>
                </c:pt>
                <c:pt idx="42">
                  <c:v>381.45360100222206</c:v>
                </c:pt>
                <c:pt idx="43">
                  <c:v>380.87396349222212</c:v>
                </c:pt>
                <c:pt idx="44">
                  <c:v>379.64396349222255</c:v>
                </c:pt>
                <c:pt idx="45">
                  <c:v>379.23420515222267</c:v>
                </c:pt>
                <c:pt idx="46">
                  <c:v>379.76444681222335</c:v>
                </c:pt>
                <c:pt idx="47">
                  <c:v>381.6748093022232</c:v>
                </c:pt>
                <c:pt idx="48">
                  <c:v>383.18480930223251</c:v>
                </c:pt>
                <c:pt idx="49">
                  <c:v>381.85517179223257</c:v>
                </c:pt>
                <c:pt idx="50">
                  <c:v>380.49541345222292</c:v>
                </c:pt>
                <c:pt idx="51">
                  <c:v>381.54577594222218</c:v>
                </c:pt>
                <c:pt idx="52">
                  <c:v>382.75577594222312</c:v>
                </c:pt>
                <c:pt idx="53">
                  <c:v>383.22613843222246</c:v>
                </c:pt>
                <c:pt idx="54">
                  <c:v>382.67638009222321</c:v>
                </c:pt>
                <c:pt idx="55">
                  <c:v>381.58674258222305</c:v>
                </c:pt>
                <c:pt idx="56">
                  <c:v>381.31674258222262</c:v>
                </c:pt>
                <c:pt idx="57">
                  <c:v>382.27698424222177</c:v>
                </c:pt>
                <c:pt idx="58">
                  <c:v>383.75734673222314</c:v>
                </c:pt>
                <c:pt idx="59">
                  <c:v>382.93770922223251</c:v>
                </c:pt>
                <c:pt idx="60">
                  <c:v>379.70807171222202</c:v>
                </c:pt>
                <c:pt idx="61">
                  <c:v>378.70807171222202</c:v>
                </c:pt>
                <c:pt idx="62">
                  <c:v>379.7983133722222</c:v>
                </c:pt>
                <c:pt idx="63">
                  <c:v>380.56867586222262</c:v>
                </c:pt>
                <c:pt idx="64">
                  <c:v>381.64903835222253</c:v>
                </c:pt>
                <c:pt idx="65">
                  <c:v>381.66903835222297</c:v>
                </c:pt>
                <c:pt idx="66">
                  <c:v>379.95940084222207</c:v>
                </c:pt>
                <c:pt idx="67">
                  <c:v>379.48964250222269</c:v>
                </c:pt>
                <c:pt idx="68">
                  <c:v>380.97000499222224</c:v>
                </c:pt>
                <c:pt idx="69">
                  <c:v>382.52000499222333</c:v>
                </c:pt>
                <c:pt idx="70">
                  <c:v>382.37024665222191</c:v>
                </c:pt>
                <c:pt idx="71">
                  <c:v>380.73060914222248</c:v>
                </c:pt>
                <c:pt idx="72">
                  <c:v>380.17097163222297</c:v>
                </c:pt>
                <c:pt idx="73">
                  <c:v>380.6309716322221</c:v>
                </c:pt>
                <c:pt idx="74">
                  <c:v>381.43133412222323</c:v>
                </c:pt>
                <c:pt idx="75">
                  <c:v>383.11157578223259</c:v>
                </c:pt>
                <c:pt idx="76">
                  <c:v>382.97193827222225</c:v>
                </c:pt>
                <c:pt idx="77">
                  <c:v>380.23230076222251</c:v>
                </c:pt>
                <c:pt idx="78">
                  <c:v>379.20230076222185</c:v>
                </c:pt>
                <c:pt idx="79">
                  <c:v>380.84266325222308</c:v>
                </c:pt>
                <c:pt idx="80">
                  <c:v>382.67290491222298</c:v>
                </c:pt>
                <c:pt idx="81">
                  <c:v>382.44326740223255</c:v>
                </c:pt>
                <c:pt idx="82">
                  <c:v>379.57326740222265</c:v>
                </c:pt>
                <c:pt idx="83">
                  <c:v>377.47362989222228</c:v>
                </c:pt>
                <c:pt idx="84">
                  <c:v>378.43399238222321</c:v>
                </c:pt>
                <c:pt idx="85">
                  <c:v>379.83435487222283</c:v>
                </c:pt>
                <c:pt idx="86">
                  <c:v>380.29435487222196</c:v>
                </c:pt>
                <c:pt idx="87">
                  <c:v>379.95459653222184</c:v>
                </c:pt>
                <c:pt idx="88">
                  <c:v>379.10495902222328</c:v>
                </c:pt>
                <c:pt idx="89">
                  <c:v>378.8153215122224</c:v>
                </c:pt>
                <c:pt idx="90">
                  <c:v>379.53532151222174</c:v>
                </c:pt>
                <c:pt idx="91">
                  <c:v>381.54556317222199</c:v>
                </c:pt>
                <c:pt idx="92">
                  <c:v>382.6259256622219</c:v>
                </c:pt>
                <c:pt idx="93">
                  <c:v>380.88628815222211</c:v>
                </c:pt>
                <c:pt idx="94">
                  <c:v>379.50665064222289</c:v>
                </c:pt>
                <c:pt idx="95">
                  <c:v>380.37665064222188</c:v>
                </c:pt>
                <c:pt idx="96">
                  <c:v>381.11701313223261</c:v>
                </c:pt>
                <c:pt idx="97">
                  <c:v>381.91737562222278</c:v>
                </c:pt>
                <c:pt idx="98">
                  <c:v>382.64773811222233</c:v>
                </c:pt>
                <c:pt idx="99">
                  <c:v>381.48773811222247</c:v>
                </c:pt>
                <c:pt idx="100">
                  <c:v>380.27810060222333</c:v>
                </c:pt>
                <c:pt idx="101">
                  <c:v>380.92858392222297</c:v>
                </c:pt>
                <c:pt idx="102">
                  <c:v>382.33894641222287</c:v>
                </c:pt>
                <c:pt idx="103">
                  <c:v>382.2389464122225</c:v>
                </c:pt>
                <c:pt idx="104">
                  <c:v>380.83930890222285</c:v>
                </c:pt>
                <c:pt idx="105">
                  <c:v>379.35979222222329</c:v>
                </c:pt>
                <c:pt idx="106">
                  <c:v>379.35027554222307</c:v>
                </c:pt>
                <c:pt idx="107">
                  <c:v>380.02027554222315</c:v>
                </c:pt>
                <c:pt idx="108">
                  <c:v>381.32075886222242</c:v>
                </c:pt>
                <c:pt idx="109">
                  <c:v>382.51124218222293</c:v>
                </c:pt>
                <c:pt idx="110">
                  <c:v>381.09184633222287</c:v>
                </c:pt>
                <c:pt idx="111">
                  <c:v>379.57245048222239</c:v>
                </c:pt>
                <c:pt idx="112">
                  <c:v>380.36245048222327</c:v>
                </c:pt>
                <c:pt idx="113">
                  <c:v>382.03305463222335</c:v>
                </c:pt>
                <c:pt idx="114">
                  <c:v>382.98377961222229</c:v>
                </c:pt>
                <c:pt idx="115">
                  <c:v>382.70438376223251</c:v>
                </c:pt>
                <c:pt idx="116">
                  <c:v>381.87438376223258</c:v>
                </c:pt>
                <c:pt idx="117">
                  <c:v>381.7152295722218</c:v>
                </c:pt>
                <c:pt idx="118">
                  <c:v>381.95595455223253</c:v>
                </c:pt>
                <c:pt idx="119">
                  <c:v>382.90680036222233</c:v>
                </c:pt>
                <c:pt idx="120">
                  <c:v>383.70680036223251</c:v>
                </c:pt>
                <c:pt idx="121">
                  <c:v>382.1977670022232</c:v>
                </c:pt>
                <c:pt idx="122">
                  <c:v>380.86873364222328</c:v>
                </c:pt>
                <c:pt idx="123">
                  <c:v>381.59982111222286</c:v>
                </c:pt>
                <c:pt idx="124">
                  <c:v>383.08078775222242</c:v>
                </c:pt>
                <c:pt idx="125">
                  <c:v>383.5707877522222</c:v>
                </c:pt>
                <c:pt idx="126">
                  <c:v>382.04199605222334</c:v>
                </c:pt>
                <c:pt idx="127">
                  <c:v>379.84320435222264</c:v>
                </c:pt>
                <c:pt idx="128">
                  <c:v>379.33453348222241</c:v>
                </c:pt>
                <c:pt idx="129">
                  <c:v>379.8845334822326</c:v>
                </c:pt>
                <c:pt idx="130">
                  <c:v>381.27598344222292</c:v>
                </c:pt>
                <c:pt idx="131">
                  <c:v>381.86743340222307</c:v>
                </c:pt>
                <c:pt idx="132">
                  <c:v>379.83900419222243</c:v>
                </c:pt>
                <c:pt idx="133">
                  <c:v>378.64900419222192</c:v>
                </c:pt>
                <c:pt idx="134">
                  <c:v>379.99069581222204</c:v>
                </c:pt>
                <c:pt idx="135">
                  <c:v>381.2323874322218</c:v>
                </c:pt>
                <c:pt idx="136">
                  <c:v>381.74432071222202</c:v>
                </c:pt>
                <c:pt idx="137">
                  <c:v>381.36432071222282</c:v>
                </c:pt>
                <c:pt idx="138">
                  <c:v>380.15625399222188</c:v>
                </c:pt>
                <c:pt idx="139">
                  <c:v>379.54830810222313</c:v>
                </c:pt>
                <c:pt idx="140">
                  <c:v>380.26048304222229</c:v>
                </c:pt>
                <c:pt idx="141">
                  <c:v>382.00048304222207</c:v>
                </c:pt>
                <c:pt idx="142">
                  <c:v>381.7826579822227</c:v>
                </c:pt>
                <c:pt idx="143">
                  <c:v>379.32507458222176</c:v>
                </c:pt>
                <c:pt idx="144">
                  <c:v>378.85761201222243</c:v>
                </c:pt>
                <c:pt idx="145">
                  <c:v>380.41039110223261</c:v>
                </c:pt>
                <c:pt idx="146">
                  <c:v>381.29039110222271</c:v>
                </c:pt>
                <c:pt idx="147">
                  <c:v>381.41292853223257</c:v>
                </c:pt>
                <c:pt idx="148">
                  <c:v>380.81582845222312</c:v>
                </c:pt>
                <c:pt idx="149">
                  <c:v>378.99872837223251</c:v>
                </c:pt>
                <c:pt idx="150">
                  <c:v>377.73872837222319</c:v>
                </c:pt>
                <c:pt idx="151">
                  <c:v>378.54199078222246</c:v>
                </c:pt>
                <c:pt idx="152">
                  <c:v>380.75513236223253</c:v>
                </c:pt>
                <c:pt idx="153">
                  <c:v>381.51863643222185</c:v>
                </c:pt>
                <c:pt idx="154">
                  <c:v>379.39863643222287</c:v>
                </c:pt>
                <c:pt idx="155">
                  <c:v>378.08189884222315</c:v>
                </c:pt>
                <c:pt idx="156">
                  <c:v>379.26552374223252</c:v>
                </c:pt>
                <c:pt idx="157">
                  <c:v>380.14951113222264</c:v>
                </c:pt>
                <c:pt idx="158">
                  <c:v>380.6795111322233</c:v>
                </c:pt>
                <c:pt idx="159">
                  <c:v>380.93325686222329</c:v>
                </c:pt>
                <c:pt idx="160">
                  <c:v>379.52724425223255</c:v>
                </c:pt>
                <c:pt idx="161">
                  <c:v>378.54135247222183</c:v>
                </c:pt>
                <c:pt idx="162">
                  <c:v>379.93594401222305</c:v>
                </c:pt>
                <c:pt idx="163">
                  <c:v>381.89594401222217</c:v>
                </c:pt>
                <c:pt idx="164">
                  <c:v>381.48017306222209</c:v>
                </c:pt>
                <c:pt idx="165">
                  <c:v>379.58476460222249</c:v>
                </c:pt>
                <c:pt idx="166">
                  <c:v>379.70947697222329</c:v>
                </c:pt>
                <c:pt idx="167">
                  <c:v>380.58947697222249</c:v>
                </c:pt>
                <c:pt idx="168">
                  <c:v>381.11443100222294</c:v>
                </c:pt>
                <c:pt idx="169">
                  <c:v>382.23974752222188</c:v>
                </c:pt>
                <c:pt idx="170">
                  <c:v>381.89458072222334</c:v>
                </c:pt>
                <c:pt idx="171">
                  <c:v>379.54458072222297</c:v>
                </c:pt>
                <c:pt idx="172">
                  <c:v>378.1800180722222</c:v>
                </c:pt>
                <c:pt idx="173">
                  <c:v>379.09545542222207</c:v>
                </c:pt>
                <c:pt idx="174">
                  <c:v>380.52149692222213</c:v>
                </c:pt>
                <c:pt idx="175">
                  <c:v>380.24149692222329</c:v>
                </c:pt>
                <c:pt idx="176">
                  <c:v>378.54693427222253</c:v>
                </c:pt>
                <c:pt idx="177">
                  <c:v>377.73285494222284</c:v>
                </c:pt>
                <c:pt idx="178">
                  <c:v>378.05889644222253</c:v>
                </c:pt>
                <c:pt idx="179">
                  <c:v>379.32517960222276</c:v>
                </c:pt>
                <c:pt idx="180">
                  <c:v>381.29517960222211</c:v>
                </c:pt>
                <c:pt idx="181">
                  <c:v>380.93158359222315</c:v>
                </c:pt>
                <c:pt idx="182">
                  <c:v>378.38810841222204</c:v>
                </c:pt>
                <c:pt idx="183">
                  <c:v>378.01511655222282</c:v>
                </c:pt>
                <c:pt idx="184">
                  <c:v>379.58511655222253</c:v>
                </c:pt>
                <c:pt idx="185">
                  <c:v>380.57164137222213</c:v>
                </c:pt>
                <c:pt idx="186">
                  <c:v>381.28852868222305</c:v>
                </c:pt>
                <c:pt idx="187">
                  <c:v>381.09602014222236</c:v>
                </c:pt>
                <c:pt idx="188">
                  <c:v>379.58602014222214</c:v>
                </c:pt>
                <c:pt idx="189">
                  <c:v>378.99278662222173</c:v>
                </c:pt>
                <c:pt idx="190">
                  <c:v>380.12027808222257</c:v>
                </c:pt>
                <c:pt idx="191">
                  <c:v>381.43825286222204</c:v>
                </c:pt>
                <c:pt idx="192">
                  <c:v>380.59538183223259</c:v>
                </c:pt>
                <c:pt idx="193">
                  <c:v>378.86538183222211</c:v>
                </c:pt>
                <c:pt idx="194">
                  <c:v>379.24323578222294</c:v>
                </c:pt>
                <c:pt idx="195">
                  <c:v>380.25121056222292</c:v>
                </c:pt>
                <c:pt idx="196">
                  <c:v>380.6293061722219</c:v>
                </c:pt>
                <c:pt idx="197">
                  <c:v>380.94930617223253</c:v>
                </c:pt>
                <c:pt idx="198">
                  <c:v>379.70752261223254</c:v>
                </c:pt>
                <c:pt idx="199">
                  <c:v>377.25585988222247</c:v>
                </c:pt>
                <c:pt idx="200">
                  <c:v>376.95431798222302</c:v>
                </c:pt>
                <c:pt idx="201">
                  <c:v>378.70431798222302</c:v>
                </c:pt>
                <c:pt idx="202">
                  <c:v>380.11289691222265</c:v>
                </c:pt>
                <c:pt idx="203">
                  <c:v>379.73159667222319</c:v>
                </c:pt>
                <c:pt idx="204">
                  <c:v>378.37053809222243</c:v>
                </c:pt>
                <c:pt idx="205">
                  <c:v>378.19053809222214</c:v>
                </c:pt>
                <c:pt idx="206">
                  <c:v>378.51947951222184</c:v>
                </c:pt>
                <c:pt idx="207">
                  <c:v>379.41914591222309</c:v>
                </c:pt>
                <c:pt idx="208">
                  <c:v>380.90772484222265</c:v>
                </c:pt>
                <c:pt idx="209">
                  <c:v>380.26772484222323</c:v>
                </c:pt>
                <c:pt idx="210">
                  <c:v>378.29763290222184</c:v>
                </c:pt>
                <c:pt idx="211">
                  <c:v>378.30645349222181</c:v>
                </c:pt>
                <c:pt idx="212">
                  <c:v>379.84599906222246</c:v>
                </c:pt>
                <c:pt idx="213">
                  <c:v>380.77554463222253</c:v>
                </c:pt>
                <c:pt idx="214">
                  <c:v>380.48554463223257</c:v>
                </c:pt>
                <c:pt idx="215">
                  <c:v>379.41533186222176</c:v>
                </c:pt>
                <c:pt idx="216">
                  <c:v>378.59548158222185</c:v>
                </c:pt>
                <c:pt idx="217">
                  <c:v>378.39538964222271</c:v>
                </c:pt>
                <c:pt idx="218">
                  <c:v>379.33538964222322</c:v>
                </c:pt>
                <c:pt idx="219">
                  <c:v>380.83529770222299</c:v>
                </c:pt>
                <c:pt idx="220">
                  <c:v>379.67593074222293</c:v>
                </c:pt>
                <c:pt idx="221">
                  <c:v>377.06547631222213</c:v>
                </c:pt>
                <c:pt idx="222">
                  <c:v>377.47547631222199</c:v>
                </c:pt>
                <c:pt idx="223">
                  <c:v>379.05623018223258</c:v>
                </c:pt>
                <c:pt idx="224">
                  <c:v>379.80589658222328</c:v>
                </c:pt>
                <c:pt idx="225">
                  <c:v>380.06628796222327</c:v>
                </c:pt>
                <c:pt idx="226">
                  <c:v>379.16655851223254</c:v>
                </c:pt>
                <c:pt idx="227">
                  <c:v>378.10655851222214</c:v>
                </c:pt>
                <c:pt idx="228">
                  <c:v>378.42707072223254</c:v>
                </c:pt>
                <c:pt idx="229">
                  <c:v>380.14818708222253</c:v>
                </c:pt>
                <c:pt idx="230">
                  <c:v>380.99809514222272</c:v>
                </c:pt>
                <c:pt idx="231">
                  <c:v>379.05809514222221</c:v>
                </c:pt>
                <c:pt idx="232">
                  <c:v>377.49860735222251</c:v>
                </c:pt>
                <c:pt idx="233">
                  <c:v>378.44996537222301</c:v>
                </c:pt>
                <c:pt idx="234">
                  <c:v>379.34999426222242</c:v>
                </c:pt>
                <c:pt idx="235">
                  <c:v>380.03999426222293</c:v>
                </c:pt>
                <c:pt idx="236">
                  <c:v>380.84062730222195</c:v>
                </c:pt>
                <c:pt idx="237">
                  <c:v>379.68126034222189</c:v>
                </c:pt>
                <c:pt idx="238">
                  <c:v>378.0520142122225</c:v>
                </c:pt>
                <c:pt idx="239">
                  <c:v>378.63201421222243</c:v>
                </c:pt>
                <c:pt idx="240">
                  <c:v>380.32264725222268</c:v>
                </c:pt>
                <c:pt idx="241">
                  <c:v>381.18340112222307</c:v>
                </c:pt>
                <c:pt idx="242">
                  <c:v>380.38403416222178</c:v>
                </c:pt>
                <c:pt idx="243">
                  <c:v>378.36478803222292</c:v>
                </c:pt>
                <c:pt idx="244">
                  <c:v>376.86478803222292</c:v>
                </c:pt>
                <c:pt idx="245">
                  <c:v>376.8554210722225</c:v>
                </c:pt>
                <c:pt idx="246">
                  <c:v>378.50617494222189</c:v>
                </c:pt>
                <c:pt idx="247">
                  <c:v>380.38680798222271</c:v>
                </c:pt>
                <c:pt idx="248">
                  <c:v>379.46680798222263</c:v>
                </c:pt>
                <c:pt idx="249">
                  <c:v>377.35756185222181</c:v>
                </c:pt>
                <c:pt idx="250">
                  <c:v>377.77807406223258</c:v>
                </c:pt>
                <c:pt idx="251">
                  <c:v>379.21870710222197</c:v>
                </c:pt>
                <c:pt idx="252">
                  <c:v>380.02870710222328</c:v>
                </c:pt>
                <c:pt idx="253">
                  <c:v>380.58934014222257</c:v>
                </c:pt>
                <c:pt idx="254">
                  <c:v>379.74985235222221</c:v>
                </c:pt>
                <c:pt idx="255">
                  <c:v>378.30036456222308</c:v>
                </c:pt>
                <c:pt idx="256">
                  <c:v>378.38036456222301</c:v>
                </c:pt>
                <c:pt idx="257">
                  <c:v>379.80075594222285</c:v>
                </c:pt>
                <c:pt idx="258">
                  <c:v>380.94114732222204</c:v>
                </c:pt>
                <c:pt idx="259">
                  <c:v>379.51153870222333</c:v>
                </c:pt>
                <c:pt idx="260">
                  <c:v>377.46180925222205</c:v>
                </c:pt>
                <c:pt idx="261">
                  <c:v>377.95180925222184</c:v>
                </c:pt>
                <c:pt idx="262">
                  <c:v>378.9520798022325</c:v>
                </c:pt>
                <c:pt idx="263">
                  <c:v>379.88235035223261</c:v>
                </c:pt>
                <c:pt idx="264">
                  <c:v>380.73237924222184</c:v>
                </c:pt>
                <c:pt idx="265">
                  <c:v>378.86237924222286</c:v>
                </c:pt>
                <c:pt idx="266">
                  <c:v>376.55252896222316</c:v>
                </c:pt>
                <c:pt idx="267">
                  <c:v>377.05243702222293</c:v>
                </c:pt>
                <c:pt idx="268">
                  <c:v>378.83234508222336</c:v>
                </c:pt>
                <c:pt idx="269">
                  <c:v>379.76234508222183</c:v>
                </c:pt>
                <c:pt idx="270">
                  <c:v>379.40213231222288</c:v>
                </c:pt>
                <c:pt idx="271">
                  <c:v>378.29179871222203</c:v>
                </c:pt>
                <c:pt idx="272">
                  <c:v>377.83206926222272</c:v>
                </c:pt>
                <c:pt idx="273">
                  <c:v>378.28206926223254</c:v>
                </c:pt>
                <c:pt idx="274">
                  <c:v>379.78101068222321</c:v>
                </c:pt>
                <c:pt idx="275">
                  <c:v>380.36043542222291</c:v>
                </c:pt>
                <c:pt idx="276">
                  <c:v>378.07961850222205</c:v>
                </c:pt>
                <c:pt idx="277">
                  <c:v>376.41961850222219</c:v>
                </c:pt>
                <c:pt idx="278">
                  <c:v>377.21868075222307</c:v>
                </c:pt>
                <c:pt idx="279">
                  <c:v>378.18774300222219</c:v>
                </c:pt>
                <c:pt idx="280">
                  <c:v>378.3966844222229</c:v>
                </c:pt>
                <c:pt idx="281">
                  <c:v>377.58598833222322</c:v>
                </c:pt>
                <c:pt idx="282">
                  <c:v>376.64598833222271</c:v>
                </c:pt>
                <c:pt idx="283">
                  <c:v>376.76468809222331</c:v>
                </c:pt>
                <c:pt idx="284">
                  <c:v>377.91278370222273</c:v>
                </c:pt>
                <c:pt idx="285">
                  <c:v>379.28184595222331</c:v>
                </c:pt>
                <c:pt idx="286">
                  <c:v>378.35184595222302</c:v>
                </c:pt>
                <c:pt idx="287">
                  <c:v>375.52969990222306</c:v>
                </c:pt>
                <c:pt idx="288">
                  <c:v>374.70803717222316</c:v>
                </c:pt>
                <c:pt idx="289">
                  <c:v>375.66625361222202</c:v>
                </c:pt>
                <c:pt idx="290">
                  <c:v>376.38625361222319</c:v>
                </c:pt>
                <c:pt idx="291">
                  <c:v>377.35434922222231</c:v>
                </c:pt>
                <c:pt idx="292">
                  <c:v>377.00232400222177</c:v>
                </c:pt>
                <c:pt idx="293">
                  <c:v>375.09017795223258</c:v>
                </c:pt>
                <c:pt idx="294">
                  <c:v>374.7301779522229</c:v>
                </c:pt>
                <c:pt idx="295">
                  <c:v>376.33803190222329</c:v>
                </c:pt>
                <c:pt idx="296">
                  <c:v>377.88576502222236</c:v>
                </c:pt>
                <c:pt idx="297">
                  <c:v>377.33325648222285</c:v>
                </c:pt>
                <c:pt idx="298">
                  <c:v>375.14074794222211</c:v>
                </c:pt>
                <c:pt idx="299">
                  <c:v>374.71074794222181</c:v>
                </c:pt>
                <c:pt idx="300">
                  <c:v>375.50811857222271</c:v>
                </c:pt>
                <c:pt idx="301">
                  <c:v>375.95536837222323</c:v>
                </c:pt>
                <c:pt idx="302">
                  <c:v>376.42285983222234</c:v>
                </c:pt>
                <c:pt idx="303">
                  <c:v>375.8328598322222</c:v>
                </c:pt>
                <c:pt idx="304">
                  <c:v>374.38950548222329</c:v>
                </c:pt>
                <c:pt idx="305">
                  <c:v>374.22639279222324</c:v>
                </c:pt>
                <c:pt idx="306">
                  <c:v>375.89328010222306</c:v>
                </c:pt>
                <c:pt idx="307">
                  <c:v>377.05328010222291</c:v>
                </c:pt>
                <c:pt idx="308">
                  <c:v>374.81004658222292</c:v>
                </c:pt>
                <c:pt idx="309">
                  <c:v>372.51669223222183</c:v>
                </c:pt>
                <c:pt idx="310">
                  <c:v>373.34321705222334</c:v>
                </c:pt>
                <c:pt idx="311">
                  <c:v>374.62321705222217</c:v>
                </c:pt>
                <c:pt idx="312">
                  <c:v>375.37010436222198</c:v>
                </c:pt>
                <c:pt idx="313">
                  <c:v>375.68614586222327</c:v>
                </c:pt>
                <c:pt idx="314">
                  <c:v>374.56242902222226</c:v>
                </c:pt>
                <c:pt idx="315">
                  <c:v>373.62859135222175</c:v>
                </c:pt>
                <c:pt idx="316">
                  <c:v>374.47859135222211</c:v>
                </c:pt>
                <c:pt idx="317">
                  <c:v>376.38499534222177</c:v>
                </c:pt>
                <c:pt idx="318">
                  <c:v>377.07067435222206</c:v>
                </c:pt>
                <c:pt idx="319">
                  <c:v>375.5665950222218</c:v>
                </c:pt>
                <c:pt idx="320">
                  <c:v>374.37659502222311</c:v>
                </c:pt>
                <c:pt idx="321">
                  <c:v>375.03239486222276</c:v>
                </c:pt>
                <c:pt idx="322">
                  <c:v>375.43807387222239</c:v>
                </c:pt>
                <c:pt idx="323">
                  <c:v>376.26375288222209</c:v>
                </c:pt>
                <c:pt idx="324">
                  <c:v>377.56375288222318</c:v>
                </c:pt>
                <c:pt idx="325">
                  <c:v>376.28931106222257</c:v>
                </c:pt>
                <c:pt idx="326">
                  <c:v>373.93474841222195</c:v>
                </c:pt>
                <c:pt idx="327">
                  <c:v>374.16018576222314</c:v>
                </c:pt>
                <c:pt idx="328">
                  <c:v>376.14550228222271</c:v>
                </c:pt>
                <c:pt idx="329">
                  <c:v>377.24550228222307</c:v>
                </c:pt>
                <c:pt idx="330">
                  <c:v>376.59069797222321</c:v>
                </c:pt>
                <c:pt idx="331">
                  <c:v>374.66589366222291</c:v>
                </c:pt>
                <c:pt idx="332">
                  <c:v>373.17121018222292</c:v>
                </c:pt>
                <c:pt idx="333">
                  <c:v>372.7912101822219</c:v>
                </c:pt>
                <c:pt idx="334">
                  <c:v>373.69628504222334</c:v>
                </c:pt>
                <c:pt idx="335">
                  <c:v>375.59087658222279</c:v>
                </c:pt>
                <c:pt idx="336">
                  <c:v>375.43570978222294</c:v>
                </c:pt>
                <c:pt idx="337">
                  <c:v>373.0957097822228</c:v>
                </c:pt>
                <c:pt idx="338">
                  <c:v>372.77054298222282</c:v>
                </c:pt>
                <c:pt idx="339">
                  <c:v>373.94525535222294</c:v>
                </c:pt>
                <c:pt idx="340">
                  <c:v>374.65020938222182</c:v>
                </c:pt>
                <c:pt idx="341">
                  <c:v>375.54020938222305</c:v>
                </c:pt>
                <c:pt idx="342">
                  <c:v>375.30443843222326</c:v>
                </c:pt>
                <c:pt idx="343">
                  <c:v>373.40902997222184</c:v>
                </c:pt>
                <c:pt idx="344">
                  <c:v>372.57362151223259</c:v>
                </c:pt>
                <c:pt idx="345">
                  <c:v>373.59362151222211</c:v>
                </c:pt>
                <c:pt idx="346">
                  <c:v>375.08809222222192</c:v>
                </c:pt>
                <c:pt idx="347">
                  <c:v>374.80244210222287</c:v>
                </c:pt>
                <c:pt idx="348">
                  <c:v>372.54679198222266</c:v>
                </c:pt>
                <c:pt idx="349">
                  <c:v>371.47114186222268</c:v>
                </c:pt>
                <c:pt idx="350">
                  <c:v>372.28114186222217</c:v>
                </c:pt>
                <c:pt idx="351">
                  <c:v>372.82561257222306</c:v>
                </c:pt>
                <c:pt idx="352">
                  <c:v>373.5895999622233</c:v>
                </c:pt>
                <c:pt idx="353">
                  <c:v>373.34370818222328</c:v>
                </c:pt>
                <c:pt idx="354">
                  <c:v>370.52370818222175</c:v>
                </c:pt>
                <c:pt idx="355">
                  <c:v>368.80781640222239</c:v>
                </c:pt>
                <c:pt idx="356">
                  <c:v>369.91192462222278</c:v>
                </c:pt>
                <c:pt idx="357">
                  <c:v>371.77591201222333</c:v>
                </c:pt>
                <c:pt idx="358">
                  <c:v>372.03591201222173</c:v>
                </c:pt>
                <c:pt idx="359">
                  <c:v>370.30002023222198</c:v>
                </c:pt>
                <c:pt idx="360">
                  <c:v>369.22400762222202</c:v>
                </c:pt>
                <c:pt idx="361">
                  <c:v>369.65799501222233</c:v>
                </c:pt>
                <c:pt idx="362">
                  <c:v>370.56799501222218</c:v>
                </c:pt>
                <c:pt idx="363">
                  <c:v>371.74198240222228</c:v>
                </c:pt>
                <c:pt idx="364">
                  <c:v>371.04584896222337</c:v>
                </c:pt>
                <c:pt idx="365">
                  <c:v>369.23971552222207</c:v>
                </c:pt>
                <c:pt idx="366">
                  <c:v>369.45358208222297</c:v>
                </c:pt>
                <c:pt idx="367">
                  <c:v>371.07358208222195</c:v>
                </c:pt>
                <c:pt idx="368">
                  <c:v>371.95756947222299</c:v>
                </c:pt>
                <c:pt idx="369">
                  <c:v>370.91131520222189</c:v>
                </c:pt>
                <c:pt idx="370">
                  <c:v>368.96518176222298</c:v>
                </c:pt>
                <c:pt idx="371">
                  <c:v>368.86518176222262</c:v>
                </c:pt>
                <c:pt idx="372">
                  <c:v>369.61904832222262</c:v>
                </c:pt>
                <c:pt idx="373">
                  <c:v>370.77279405222225</c:v>
                </c:pt>
                <c:pt idx="374">
                  <c:v>371.94666061222233</c:v>
                </c:pt>
                <c:pt idx="375">
                  <c:v>370.41666061223259</c:v>
                </c:pt>
                <c:pt idx="376">
                  <c:v>368.14040634222283</c:v>
                </c:pt>
                <c:pt idx="377">
                  <c:v>367.85415207222195</c:v>
                </c:pt>
                <c:pt idx="378">
                  <c:v>369.49789780222324</c:v>
                </c:pt>
                <c:pt idx="379">
                  <c:v>371.21789780222258</c:v>
                </c:pt>
                <c:pt idx="380">
                  <c:v>370.43188519223258</c:v>
                </c:pt>
                <c:pt idx="381">
                  <c:v>368.54551009222229</c:v>
                </c:pt>
                <c:pt idx="382">
                  <c:v>368.77925582222184</c:v>
                </c:pt>
                <c:pt idx="383">
                  <c:v>369.79300155222205</c:v>
                </c:pt>
                <c:pt idx="384">
                  <c:v>370.37300155222198</c:v>
                </c:pt>
                <c:pt idx="385">
                  <c:v>371.16710977222283</c:v>
                </c:pt>
                <c:pt idx="386">
                  <c:v>370.43061384222307</c:v>
                </c:pt>
                <c:pt idx="387">
                  <c:v>368.57435957222248</c:v>
                </c:pt>
                <c:pt idx="388">
                  <c:v>368.43435957222306</c:v>
                </c:pt>
                <c:pt idx="389">
                  <c:v>370.13822613222197</c:v>
                </c:pt>
                <c:pt idx="390">
                  <c:v>371.74221352222236</c:v>
                </c:pt>
                <c:pt idx="391">
                  <c:v>371.64583842222197</c:v>
                </c:pt>
                <c:pt idx="392">
                  <c:v>370.44583842222306</c:v>
                </c:pt>
                <c:pt idx="393">
                  <c:v>370.27958415222298</c:v>
                </c:pt>
                <c:pt idx="394">
                  <c:v>370.63369237222338</c:v>
                </c:pt>
                <c:pt idx="395">
                  <c:v>370.57755893222202</c:v>
                </c:pt>
                <c:pt idx="396">
                  <c:v>370.95755893222304</c:v>
                </c:pt>
                <c:pt idx="397">
                  <c:v>371.02142549222253</c:v>
                </c:pt>
                <c:pt idx="398">
                  <c:v>368.71529205222305</c:v>
                </c:pt>
                <c:pt idx="399">
                  <c:v>367.08915861222204</c:v>
                </c:pt>
                <c:pt idx="400">
                  <c:v>368.23314600222329</c:v>
                </c:pt>
                <c:pt idx="401">
                  <c:v>369.48314600222329</c:v>
                </c:pt>
                <c:pt idx="402">
                  <c:v>369.88713339222289</c:v>
                </c:pt>
                <c:pt idx="403">
                  <c:v>369.49112078222328</c:v>
                </c:pt>
                <c:pt idx="404">
                  <c:v>368.8751081722225</c:v>
                </c:pt>
                <c:pt idx="405">
                  <c:v>369.01510817222191</c:v>
                </c:pt>
                <c:pt idx="406">
                  <c:v>370.49909556222326</c:v>
                </c:pt>
                <c:pt idx="407">
                  <c:v>372.96344544222239</c:v>
                </c:pt>
                <c:pt idx="408">
                  <c:v>373.3373120022232</c:v>
                </c:pt>
                <c:pt idx="409">
                  <c:v>371.41731200222313</c:v>
                </c:pt>
                <c:pt idx="410">
                  <c:v>371.26129939222329</c:v>
                </c:pt>
                <c:pt idx="411">
                  <c:v>372.68552844222336</c:v>
                </c:pt>
                <c:pt idx="412">
                  <c:v>373.70963666222195</c:v>
                </c:pt>
                <c:pt idx="413">
                  <c:v>374.7737448822233</c:v>
                </c:pt>
                <c:pt idx="414">
                  <c:v>374.98374488222242</c:v>
                </c:pt>
                <c:pt idx="415">
                  <c:v>373.69797393222336</c:v>
                </c:pt>
                <c:pt idx="416">
                  <c:v>373.18220298222292</c:v>
                </c:pt>
                <c:pt idx="417">
                  <c:v>374.22643203222196</c:v>
                </c:pt>
                <c:pt idx="418">
                  <c:v>375.2464320322224</c:v>
                </c:pt>
                <c:pt idx="419">
                  <c:v>373.90066108222203</c:v>
                </c:pt>
                <c:pt idx="420">
                  <c:v>371.57501096222211</c:v>
                </c:pt>
                <c:pt idx="421">
                  <c:v>371.76936084222262</c:v>
                </c:pt>
                <c:pt idx="422">
                  <c:v>373.11936084222299</c:v>
                </c:pt>
                <c:pt idx="423">
                  <c:v>374.02358989222262</c:v>
                </c:pt>
                <c:pt idx="424">
                  <c:v>375.0883022622221</c:v>
                </c:pt>
                <c:pt idx="425">
                  <c:v>374.80253131222304</c:v>
                </c:pt>
                <c:pt idx="426">
                  <c:v>373.58253131222187</c:v>
                </c:pt>
                <c:pt idx="427">
                  <c:v>373.89700202222321</c:v>
                </c:pt>
                <c:pt idx="428">
                  <c:v>375.80147273222286</c:v>
                </c:pt>
                <c:pt idx="429">
                  <c:v>377.28594344222239</c:v>
                </c:pt>
                <c:pt idx="430">
                  <c:v>376.68053498222184</c:v>
                </c:pt>
                <c:pt idx="431">
                  <c:v>375.77053498222199</c:v>
                </c:pt>
                <c:pt idx="432">
                  <c:v>376.30524735222264</c:v>
                </c:pt>
                <c:pt idx="433">
                  <c:v>377.04995972222241</c:v>
                </c:pt>
                <c:pt idx="434">
                  <c:v>378.66467209222299</c:v>
                </c:pt>
                <c:pt idx="435">
                  <c:v>380.26467209222335</c:v>
                </c:pt>
                <c:pt idx="436">
                  <c:v>379.51938446222334</c:v>
                </c:pt>
                <c:pt idx="437">
                  <c:v>379.21421766222204</c:v>
                </c:pt>
                <c:pt idx="438">
                  <c:v>381.11929252223257</c:v>
                </c:pt>
                <c:pt idx="439">
                  <c:v>383.50929252222289</c:v>
                </c:pt>
                <c:pt idx="440">
                  <c:v>385.07388406222242</c:v>
                </c:pt>
                <c:pt idx="441">
                  <c:v>385.10883809222304</c:v>
                </c:pt>
                <c:pt idx="442">
                  <c:v>385.85379212222284</c:v>
                </c:pt>
                <c:pt idx="443">
                  <c:v>388.42379212222255</c:v>
                </c:pt>
                <c:pt idx="444">
                  <c:v>391.20886698222319</c:v>
                </c:pt>
                <c:pt idx="445">
                  <c:v>395.03394184222293</c:v>
                </c:pt>
                <c:pt idx="446">
                  <c:v>398.06901670222175</c:v>
                </c:pt>
                <c:pt idx="447">
                  <c:v>398.54901670222313</c:v>
                </c:pt>
                <c:pt idx="448">
                  <c:v>400.14421239222327</c:v>
                </c:pt>
                <c:pt idx="449">
                  <c:v>404.0494080822229</c:v>
                </c:pt>
                <c:pt idx="450">
                  <c:v>408.03460377222245</c:v>
                </c:pt>
                <c:pt idx="451">
                  <c:v>410.69992029222232</c:v>
                </c:pt>
                <c:pt idx="452">
                  <c:v>412.19992029222232</c:v>
                </c:pt>
                <c:pt idx="453">
                  <c:v>414.92523681223258</c:v>
                </c:pt>
                <c:pt idx="454">
                  <c:v>418.35067416222176</c:v>
                </c:pt>
                <c:pt idx="455">
                  <c:v>421.91611151222304</c:v>
                </c:pt>
                <c:pt idx="456">
                  <c:v>426.41611151222304</c:v>
                </c:pt>
                <c:pt idx="457">
                  <c:v>429.50179052222302</c:v>
                </c:pt>
                <c:pt idx="458">
                  <c:v>429.98734870222256</c:v>
                </c:pt>
                <c:pt idx="459">
                  <c:v>431.63254439222197</c:v>
                </c:pt>
                <c:pt idx="460">
                  <c:v>434.8325443922227</c:v>
                </c:pt>
                <c:pt idx="461">
                  <c:v>437.05810257222203</c:v>
                </c:pt>
                <c:pt idx="462">
                  <c:v>437.5437815822325</c:v>
                </c:pt>
                <c:pt idx="463">
                  <c:v>435.7694605922228</c:v>
                </c:pt>
                <c:pt idx="464">
                  <c:v>432.36946059222316</c:v>
                </c:pt>
                <c:pt idx="465">
                  <c:v>429.28513960222301</c:v>
                </c:pt>
                <c:pt idx="466">
                  <c:v>426.88093944222317</c:v>
                </c:pt>
                <c:pt idx="467">
                  <c:v>424.88673928222312</c:v>
                </c:pt>
                <c:pt idx="468">
                  <c:v>421.10278078222228</c:v>
                </c:pt>
                <c:pt idx="469">
                  <c:v>414.05278078222301</c:v>
                </c:pt>
                <c:pt idx="470">
                  <c:v>406.85870145222225</c:v>
                </c:pt>
                <c:pt idx="471">
                  <c:v>401.5542596322228</c:v>
                </c:pt>
                <c:pt idx="472">
                  <c:v>395.61018030222203</c:v>
                </c:pt>
                <c:pt idx="473">
                  <c:v>388.9601803022224</c:v>
                </c:pt>
                <c:pt idx="474">
                  <c:v>382.02610097222191</c:v>
                </c:pt>
                <c:pt idx="475">
                  <c:v>372.96214247222218</c:v>
                </c:pt>
                <c:pt idx="476">
                  <c:v>363.16818397222289</c:v>
                </c:pt>
                <c:pt idx="477">
                  <c:v>354.74818397222282</c:v>
                </c:pt>
                <c:pt idx="478">
                  <c:v>347.42458796222292</c:v>
                </c:pt>
                <c:pt idx="479">
                  <c:v>338.66075029222247</c:v>
                </c:pt>
                <c:pt idx="480">
                  <c:v>327.19655013222314</c:v>
                </c:pt>
                <c:pt idx="481">
                  <c:v>314.98655013222219</c:v>
                </c:pt>
                <c:pt idx="482">
                  <c:v>304.12271246222321</c:v>
                </c:pt>
                <c:pt idx="483">
                  <c:v>293.69887479222291</c:v>
                </c:pt>
                <c:pt idx="484">
                  <c:v>284.10515795222256</c:v>
                </c:pt>
                <c:pt idx="485">
                  <c:v>274.37180360222277</c:v>
                </c:pt>
                <c:pt idx="486">
                  <c:v>261.79180360222284</c:v>
                </c:pt>
                <c:pt idx="487">
                  <c:v>248.30772427222306</c:v>
                </c:pt>
                <c:pt idx="488">
                  <c:v>237.97412826222291</c:v>
                </c:pt>
                <c:pt idx="489">
                  <c:v>229.53065308222219</c:v>
                </c:pt>
                <c:pt idx="490">
                  <c:v>220.61065308222211</c:v>
                </c:pt>
                <c:pt idx="491">
                  <c:v>210.51705707222175</c:v>
                </c:pt>
                <c:pt idx="492">
                  <c:v>200.54358189222219</c:v>
                </c:pt>
                <c:pt idx="493">
                  <c:v>191.87010671222191</c:v>
                </c:pt>
                <c:pt idx="494">
                  <c:v>183.59010671222308</c:v>
                </c:pt>
                <c:pt idx="495">
                  <c:v>176.61663153223259</c:v>
                </c:pt>
                <c:pt idx="496">
                  <c:v>169.61327718222327</c:v>
                </c:pt>
                <c:pt idx="497">
                  <c:v>159.84028532222263</c:v>
                </c:pt>
                <c:pt idx="498">
                  <c:v>150.65028532222212</c:v>
                </c:pt>
                <c:pt idx="499">
                  <c:v>144.47644765222182</c:v>
                </c:pt>
                <c:pt idx="500">
                  <c:v>138.68309330222255</c:v>
                </c:pt>
                <c:pt idx="501">
                  <c:v>131.37973895222308</c:v>
                </c:pt>
                <c:pt idx="502">
                  <c:v>122.87650543222284</c:v>
                </c:pt>
                <c:pt idx="503">
                  <c:v>115.46650543222299</c:v>
                </c:pt>
                <c:pt idx="504">
                  <c:v>109.11315108222242</c:v>
                </c:pt>
                <c:pt idx="505">
                  <c:v>103.35991756222219</c:v>
                </c:pt>
                <c:pt idx="506">
                  <c:v>98.636563212222626</c:v>
                </c:pt>
                <c:pt idx="507">
                  <c:v>92.23656321222299</c:v>
                </c:pt>
                <c:pt idx="508">
                  <c:v>84.413329692223073</c:v>
                </c:pt>
                <c:pt idx="509">
                  <c:v>78.820096172222705</c:v>
                </c:pt>
                <c:pt idx="510">
                  <c:v>74.636862652222192</c:v>
                </c:pt>
                <c:pt idx="511">
                  <c:v>69.906862652222628</c:v>
                </c:pt>
                <c:pt idx="512">
                  <c:v>65.00399162222277</c:v>
                </c:pt>
                <c:pt idx="513">
                  <c:v>59.810395612222045</c:v>
                </c:pt>
                <c:pt idx="514">
                  <c:v>54.737645412222122</c:v>
                </c:pt>
                <c:pt idx="515">
                  <c:v>50.787645412223213</c:v>
                </c:pt>
                <c:pt idx="516">
                  <c:v>48.3544118922227</c:v>
                </c:pt>
                <c:pt idx="517">
                  <c:v>46.75081588222212</c:v>
                </c:pt>
                <c:pt idx="518">
                  <c:v>43.257944852222117</c:v>
                </c:pt>
                <c:pt idx="519">
                  <c:v>37.994348842232597</c:v>
                </c:pt>
                <c:pt idx="520">
                  <c:v>35.104348842222265</c:v>
                </c:pt>
                <c:pt idx="521">
                  <c:v>34.041236152222552</c:v>
                </c:pt>
                <c:pt idx="522">
                  <c:v>32.618002632222264</c:v>
                </c:pt>
                <c:pt idx="523">
                  <c:v>31.184769112221758</c:v>
                </c:pt>
                <c:pt idx="524">
                  <c:v>28.814769112222777</c:v>
                </c:pt>
                <c:pt idx="525">
                  <c:v>25.041535592222118</c:v>
                </c:pt>
                <c:pt idx="526">
                  <c:v>22.608422902232526</c:v>
                </c:pt>
                <c:pt idx="527">
                  <c:v>22.265189382223063</c:v>
                </c:pt>
                <c:pt idx="528">
                  <c:v>22.535189382232595</c:v>
                </c:pt>
                <c:pt idx="529">
                  <c:v>21.552318352221903</c:v>
                </c:pt>
                <c:pt idx="530">
                  <c:v>19.029084832223063</c:v>
                </c:pt>
                <c:pt idx="531">
                  <c:v>17.385367992232524</c:v>
                </c:pt>
                <c:pt idx="532">
                  <c:v>16.505367992222411</c:v>
                </c:pt>
                <c:pt idx="533">
                  <c:v>15.142255302232522</c:v>
                </c:pt>
                <c:pt idx="534">
                  <c:v>15.028900952222628</c:v>
                </c:pt>
                <c:pt idx="535">
                  <c:v>14.125667432222773</c:v>
                </c:pt>
                <c:pt idx="536">
                  <c:v>10.932433912222045</c:v>
                </c:pt>
                <c:pt idx="537">
                  <c:v>9.6024339122221178</c:v>
                </c:pt>
                <c:pt idx="538">
                  <c:v>10.449200392222265</c:v>
                </c:pt>
                <c:pt idx="539">
                  <c:v>10.955846042222264</c:v>
                </c:pt>
                <c:pt idx="540">
                  <c:v>10.312612522222627</c:v>
                </c:pt>
                <c:pt idx="541">
                  <c:v>8.7126125222222637</c:v>
                </c:pt>
                <c:pt idx="542">
                  <c:v>7.2792581722217555</c:v>
                </c:pt>
                <c:pt idx="543">
                  <c:v>7.1159038222325961</c:v>
                </c:pt>
                <c:pt idx="544">
                  <c:v>8.2630327922229192</c:v>
                </c:pt>
                <c:pt idx="545">
                  <c:v>10.07303279222241</c:v>
                </c:pt>
                <c:pt idx="546">
                  <c:v>9.8295576122224091</c:v>
                </c:pt>
                <c:pt idx="547">
                  <c:v>7.3258407722221914</c:v>
                </c:pt>
                <c:pt idx="548">
                  <c:v>6.5024864222222636</c:v>
                </c:pt>
                <c:pt idx="549">
                  <c:v>7.1424864222325954</c:v>
                </c:pt>
                <c:pt idx="550">
                  <c:v>7.5490112422231377</c:v>
                </c:pt>
                <c:pt idx="551">
                  <c:v>8.6260193822228466</c:v>
                </c:pt>
                <c:pt idx="552">
                  <c:v>8.8121817122231381</c:v>
                </c:pt>
                <c:pt idx="553">
                  <c:v>6.6690690222325948</c:v>
                </c:pt>
                <c:pt idx="554">
                  <c:v>5.1090690222221902</c:v>
                </c:pt>
                <c:pt idx="555">
                  <c:v>4.7252313522227727</c:v>
                </c:pt>
                <c:pt idx="556">
                  <c:v>5.181635342232596</c:v>
                </c:pt>
                <c:pt idx="557">
                  <c:v>4.8081601622224817</c:v>
                </c:pt>
                <c:pt idx="558">
                  <c:v>2.4681601622223361</c:v>
                </c:pt>
                <c:pt idx="559">
                  <c:v>1.4545641522219022</c:v>
                </c:pt>
                <c:pt idx="560">
                  <c:v>2.4910889722225544</c:v>
                </c:pt>
                <c:pt idx="561">
                  <c:v>3.2173721322219002</c:v>
                </c:pt>
                <c:pt idx="562">
                  <c:v>4.6173721322233554</c:v>
                </c:pt>
                <c:pt idx="563">
                  <c:v>5.3537761222229197</c:v>
                </c:pt>
                <c:pt idx="564">
                  <c:v>3.3401801122224821</c:v>
                </c:pt>
                <c:pt idx="565">
                  <c:v>2.0865841022222646</c:v>
                </c:pt>
                <c:pt idx="566">
                  <c:v>3.2428672622219015</c:v>
                </c:pt>
                <c:pt idx="567">
                  <c:v>5.0928672622222653</c:v>
                </c:pt>
                <c:pt idx="568">
                  <c:v>5.7391504222325977</c:v>
                </c:pt>
                <c:pt idx="569">
                  <c:v>4.6557960722233549</c:v>
                </c:pt>
                <c:pt idx="570">
                  <c:v>3.4317167422219743</c:v>
                </c:pt>
                <c:pt idx="571">
                  <c:v>3.1817167422219743</c:v>
                </c:pt>
                <c:pt idx="572">
                  <c:v>3.2378790722230644</c:v>
                </c:pt>
                <c:pt idx="573">
                  <c:v>4.6241622322222646</c:v>
                </c:pt>
                <c:pt idx="574">
                  <c:v>5.9103245622229199</c:v>
                </c:pt>
                <c:pt idx="575">
                  <c:v>3.9703245622224106</c:v>
                </c:pt>
                <c:pt idx="576">
                  <c:v>1.9264868922231386</c:v>
                </c:pt>
                <c:pt idx="577">
                  <c:v>2.322649222222557</c:v>
                </c:pt>
                <c:pt idx="578">
                  <c:v>2.6586907222224827</c:v>
                </c:pt>
                <c:pt idx="579">
                  <c:v>2.5586907222221189</c:v>
                </c:pt>
                <c:pt idx="580">
                  <c:v>2.4150947122224835</c:v>
                </c:pt>
                <c:pt idx="581">
                  <c:v>1.5308945522230655</c:v>
                </c:pt>
                <c:pt idx="582">
                  <c:v>0.87693605222320947</c:v>
                </c:pt>
                <c:pt idx="583">
                  <c:v>1.4369360522227002</c:v>
                </c:pt>
                <c:pt idx="584">
                  <c:v>3.2028567222229203</c:v>
                </c:pt>
                <c:pt idx="585">
                  <c:v>3.9392607122224828</c:v>
                </c:pt>
                <c:pt idx="586">
                  <c:v>1.6749397222220459</c:v>
                </c:pt>
                <c:pt idx="587">
                  <c:v>-0.12913960777744293</c:v>
                </c:pt>
                <c:pt idx="588">
                  <c:v>1.1208603922225571</c:v>
                </c:pt>
                <c:pt idx="589">
                  <c:v>2.2367810622231374</c:v>
                </c:pt>
                <c:pt idx="590">
                  <c:v>2.5529433922226286</c:v>
                </c:pt>
                <c:pt idx="591">
                  <c:v>2.7288640622226996</c:v>
                </c:pt>
                <c:pt idx="592">
                  <c:v>1.7188640622224813</c:v>
                </c:pt>
                <c:pt idx="593">
                  <c:v>0.88478473222233767</c:v>
                </c:pt>
                <c:pt idx="594">
                  <c:v>1.4805845722224831</c:v>
                </c:pt>
                <c:pt idx="595">
                  <c:v>3.1863844122232106</c:v>
                </c:pt>
                <c:pt idx="596">
                  <c:v>4.0163844122231378</c:v>
                </c:pt>
                <c:pt idx="597">
                  <c:v>2.4521842522325237</c:v>
                </c:pt>
                <c:pt idx="598">
                  <c:v>1.1482257522221193</c:v>
                </c:pt>
                <c:pt idx="599">
                  <c:v>1.8636631022230645</c:v>
                </c:pt>
                <c:pt idx="600">
                  <c:v>2.5993421122226277</c:v>
                </c:pt>
                <c:pt idx="601">
                  <c:v>3.1493421122219001</c:v>
                </c:pt>
                <c:pt idx="602">
                  <c:v>2.8950211222325954</c:v>
                </c:pt>
                <c:pt idx="603">
                  <c:v>0.83070013222197225</c:v>
                </c:pt>
                <c:pt idx="604">
                  <c:v>-0.50362085777817178</c:v>
                </c:pt>
                <c:pt idx="605">
                  <c:v>0.44637914222255581</c:v>
                </c:pt>
                <c:pt idx="606">
                  <c:v>2.2219373222229919</c:v>
                </c:pt>
                <c:pt idx="607">
                  <c:v>2.6976163322223368</c:v>
                </c:pt>
                <c:pt idx="608">
                  <c:v>0.95317451222233807</c:v>
                </c:pt>
                <c:pt idx="609">
                  <c:v>-0.47682548777795297</c:v>
                </c:pt>
                <c:pt idx="610">
                  <c:v>0.2687326922218265</c:v>
                </c:pt>
                <c:pt idx="611">
                  <c:v>1.3342908722231375</c:v>
                </c:pt>
                <c:pt idx="612">
                  <c:v>2.7998490522222639</c:v>
                </c:pt>
                <c:pt idx="613">
                  <c:v>3.9198490522230642</c:v>
                </c:pt>
                <c:pt idx="614">
                  <c:v>2.0954072322231383</c:v>
                </c:pt>
                <c:pt idx="615">
                  <c:v>0.3109654122222647</c:v>
                </c:pt>
                <c:pt idx="616">
                  <c:v>1.3064027622220458</c:v>
                </c:pt>
                <c:pt idx="617">
                  <c:v>2.9718401122218996</c:v>
                </c:pt>
                <c:pt idx="618">
                  <c:v>3.4318401122228455</c:v>
                </c:pt>
                <c:pt idx="619">
                  <c:v>2.3872774622217552</c:v>
                </c:pt>
                <c:pt idx="620">
                  <c:v>1.1927148122228459</c:v>
                </c:pt>
                <c:pt idx="621">
                  <c:v>1.2781521622227743</c:v>
                </c:pt>
                <c:pt idx="622">
                  <c:v>1.8581521622227015</c:v>
                </c:pt>
                <c:pt idx="623">
                  <c:v>3.3535895122224826</c:v>
                </c:pt>
                <c:pt idx="624">
                  <c:v>4.3992685222233554</c:v>
                </c:pt>
                <c:pt idx="625">
                  <c:v>1.9743433822230649</c:v>
                </c:pt>
                <c:pt idx="626">
                  <c:v>-0.82565661777802646</c:v>
                </c:pt>
                <c:pt idx="627">
                  <c:v>-0.61034009777708143</c:v>
                </c:pt>
                <c:pt idx="628">
                  <c:v>0.27497642222211915</c:v>
                </c:pt>
                <c:pt idx="629">
                  <c:v>0.79029294222233837</c:v>
                </c:pt>
                <c:pt idx="630">
                  <c:v>0.91029294222313872</c:v>
                </c:pt>
                <c:pt idx="631">
                  <c:v>-5.4390537778026271E-2</c:v>
                </c:pt>
                <c:pt idx="632">
                  <c:v>-0.66907401777700848</c:v>
                </c:pt>
                <c:pt idx="633">
                  <c:v>0.20624250222197382</c:v>
                </c:pt>
                <c:pt idx="634">
                  <c:v>2.2419215122226284</c:v>
                </c:pt>
                <c:pt idx="635">
                  <c:v>2.941921512223356</c:v>
                </c:pt>
                <c:pt idx="636">
                  <c:v>0.96687554222197392</c:v>
                </c:pt>
                <c:pt idx="637">
                  <c:v>-0.2878079377782452</c:v>
                </c:pt>
                <c:pt idx="638">
                  <c:v>0.53738775222328172</c:v>
                </c:pt>
                <c:pt idx="639">
                  <c:v>1.1873877522229179</c:v>
                </c:pt>
                <c:pt idx="640">
                  <c:v>1.9127042722222658</c:v>
                </c:pt>
                <c:pt idx="641">
                  <c:v>2.7078999622231379</c:v>
                </c:pt>
                <c:pt idx="642">
                  <c:v>1.4930956522219745</c:v>
                </c:pt>
                <c:pt idx="643">
                  <c:v>0.18309565222248381</c:v>
                </c:pt>
                <c:pt idx="644">
                  <c:v>1.0784121722219009</c:v>
                </c:pt>
                <c:pt idx="645">
                  <c:v>3.2436078622217561</c:v>
                </c:pt>
                <c:pt idx="646">
                  <c:v>4.6188035522225555</c:v>
                </c:pt>
                <c:pt idx="647">
                  <c:v>3.8539992422221196</c:v>
                </c:pt>
                <c:pt idx="648">
                  <c:v>1.4439992422222652</c:v>
                </c:pt>
                <c:pt idx="649">
                  <c:v>0.50931576222175501</c:v>
                </c:pt>
                <c:pt idx="650">
                  <c:v>0.76451145222175398</c:v>
                </c:pt>
                <c:pt idx="651">
                  <c:v>1.6197071422221185</c:v>
                </c:pt>
                <c:pt idx="652">
                  <c:v>2.9497071422220458</c:v>
                </c:pt>
                <c:pt idx="653">
                  <c:v>2.0151444922233566</c:v>
                </c:pt>
                <c:pt idx="654">
                  <c:v>0.11009852223259564</c:v>
                </c:pt>
                <c:pt idx="655">
                  <c:v>0.27529421222335593</c:v>
                </c:pt>
                <c:pt idx="656">
                  <c:v>1.8252942122226283</c:v>
                </c:pt>
                <c:pt idx="657">
                  <c:v>2.8303690722226271</c:v>
                </c:pt>
                <c:pt idx="658">
                  <c:v>2.1659272522225557</c:v>
                </c:pt>
                <c:pt idx="659">
                  <c:v>0.57076045222219207</c:v>
                </c:pt>
                <c:pt idx="660">
                  <c:v>0.27076045222291967</c:v>
                </c:pt>
                <c:pt idx="661">
                  <c:v>0.61595614222306416</c:v>
                </c:pt>
                <c:pt idx="662">
                  <c:v>1.7315143222218286</c:v>
                </c:pt>
                <c:pt idx="663">
                  <c:v>3.4967100122220458</c:v>
                </c:pt>
                <c:pt idx="664">
                  <c:v>2.6715432122221188</c:v>
                </c:pt>
                <c:pt idx="665">
                  <c:v>-1.8456787767476612E-2</c:v>
                </c:pt>
                <c:pt idx="666">
                  <c:v>-0.13326109777737294</c:v>
                </c:pt>
                <c:pt idx="667">
                  <c:v>1.5920554222219749</c:v>
                </c:pt>
                <c:pt idx="668">
                  <c:v>2.6068886222221916</c:v>
                </c:pt>
                <c:pt idx="669">
                  <c:v>2.9868886222232103</c:v>
                </c:pt>
                <c:pt idx="670">
                  <c:v>1.9929301222232105</c:v>
                </c:pt>
                <c:pt idx="671">
                  <c:v>-0.30223667777788066</c:v>
                </c:pt>
                <c:pt idx="672">
                  <c:v>-1.6874034777773002</c:v>
                </c:pt>
                <c:pt idx="673">
                  <c:v>-0.88740347777802775</c:v>
                </c:pt>
                <c:pt idx="674">
                  <c:v>0.75863802222321119</c:v>
                </c:pt>
                <c:pt idx="675">
                  <c:v>0.14347122222240927</c:v>
                </c:pt>
                <c:pt idx="676">
                  <c:v>-2.1016955777775888</c:v>
                </c:pt>
                <c:pt idx="677">
                  <c:v>-2.0116955777774432</c:v>
                </c:pt>
                <c:pt idx="678">
                  <c:v>-0.51565407777766303</c:v>
                </c:pt>
                <c:pt idx="679">
                  <c:v>0.36917912222335758</c:v>
                </c:pt>
                <c:pt idx="680">
                  <c:v>0.53401232222321049</c:v>
                </c:pt>
                <c:pt idx="681">
                  <c:v>-0.56598767777715331</c:v>
                </c:pt>
                <c:pt idx="682">
                  <c:v>-1.6499461777772986</c:v>
                </c:pt>
                <c:pt idx="683">
                  <c:v>-1.2051129777767891</c:v>
                </c:pt>
                <c:pt idx="684">
                  <c:v>1.0497202222232094</c:v>
                </c:pt>
                <c:pt idx="685">
                  <c:v>2.8157617222325246</c:v>
                </c:pt>
                <c:pt idx="686">
                  <c:v>1.5657617222325246</c:v>
                </c:pt>
                <c:pt idx="687">
                  <c:v>-0.67940507776747694</c:v>
                </c:pt>
                <c:pt idx="688">
                  <c:v>-0.33457187777824515</c:v>
                </c:pt>
                <c:pt idx="689">
                  <c:v>0.75146962223259628</c:v>
                </c:pt>
                <c:pt idx="690">
                  <c:v>1.5814696222325235</c:v>
                </c:pt>
                <c:pt idx="691">
                  <c:v>2.5463028222225539</c:v>
                </c:pt>
                <c:pt idx="692">
                  <c:v>1.6811360222217555</c:v>
                </c:pt>
                <c:pt idx="693">
                  <c:v>-0.11282247777751842</c:v>
                </c:pt>
                <c:pt idx="694">
                  <c:v>-0.39282247777817325</c:v>
                </c:pt>
                <c:pt idx="695">
                  <c:v>0.83201072222299288</c:v>
                </c:pt>
                <c:pt idx="696">
                  <c:v>0.94805222222175445</c:v>
                </c:pt>
                <c:pt idx="697">
                  <c:v>-0.72711457777671562</c:v>
                </c:pt>
                <c:pt idx="698">
                  <c:v>-1.0922813777775175</c:v>
                </c:pt>
                <c:pt idx="699">
                  <c:v>-0.13228137776747673</c:v>
                </c:pt>
                <c:pt idx="700">
                  <c:v>0.42376012222270099</c:v>
                </c:pt>
                <c:pt idx="701">
                  <c:v>1.1785933222227012</c:v>
                </c:pt>
                <c:pt idx="702">
                  <c:v>1.1546348222220466</c:v>
                </c:pt>
                <c:pt idx="703">
                  <c:v>-1.1253651777767892</c:v>
                </c:pt>
                <c:pt idx="704">
                  <c:v>-2.5905319777779532</c:v>
                </c:pt>
                <c:pt idx="705">
                  <c:v>-1.4044904777776619</c:v>
                </c:pt>
                <c:pt idx="706">
                  <c:v>0.43034272222226377</c:v>
                </c:pt>
                <c:pt idx="707">
                  <c:v>0.66034272222182722</c:v>
                </c:pt>
                <c:pt idx="708">
                  <c:v>-0.77361577777686108</c:v>
                </c:pt>
                <c:pt idx="709">
                  <c:v>-1.4487825777771537</c:v>
                </c:pt>
                <c:pt idx="710">
                  <c:v>-1.2327410777780266</c:v>
                </c:pt>
                <c:pt idx="711">
                  <c:v>-0.66274107776740365</c:v>
                </c:pt>
                <c:pt idx="712">
                  <c:v>1.0133004222217554</c:v>
                </c:pt>
                <c:pt idx="713">
                  <c:v>1.5181336222217556</c:v>
                </c:pt>
                <c:pt idx="714">
                  <c:v>-0.58703317777700725</c:v>
                </c:pt>
                <c:pt idx="715">
                  <c:v>-1.5609916777674755</c:v>
                </c:pt>
                <c:pt idx="716">
                  <c:v>-0.15099167777671596</c:v>
                </c:pt>
                <c:pt idx="717">
                  <c:v>0.7938415222219728</c:v>
                </c:pt>
                <c:pt idx="718">
                  <c:v>0.31988302222241138</c:v>
                </c:pt>
                <c:pt idx="719">
                  <c:v>-0.7440754777772991</c:v>
                </c:pt>
                <c:pt idx="720">
                  <c:v>-2.0940754777776629</c:v>
                </c:pt>
                <c:pt idx="721">
                  <c:v>-2.8292422777774444</c:v>
                </c:pt>
                <c:pt idx="722">
                  <c:v>-2.2932007777767893</c:v>
                </c:pt>
                <c:pt idx="723">
                  <c:v>-0.68715927777824426</c:v>
                </c:pt>
                <c:pt idx="724">
                  <c:v>-0.17715927777802598</c:v>
                </c:pt>
                <c:pt idx="725">
                  <c:v>-2.0123260777781731</c:v>
                </c:pt>
                <c:pt idx="726">
                  <c:v>-2.7862845777770069</c:v>
                </c:pt>
                <c:pt idx="727">
                  <c:v>-1.6602430777780253</c:v>
                </c:pt>
                <c:pt idx="728">
                  <c:v>-0.88024307777737043</c:v>
                </c:pt>
                <c:pt idx="729">
                  <c:v>0.28459012222248248</c:v>
                </c:pt>
                <c:pt idx="730">
                  <c:v>0.64063162222284653</c:v>
                </c:pt>
                <c:pt idx="731">
                  <c:v>-1.2133268777777353</c:v>
                </c:pt>
                <c:pt idx="732">
                  <c:v>-1.8584936777773713</c:v>
                </c:pt>
                <c:pt idx="733">
                  <c:v>-7.8493677776716453E-2</c:v>
                </c:pt>
                <c:pt idx="734">
                  <c:v>1.7775478222218268</c:v>
                </c:pt>
                <c:pt idx="735">
                  <c:v>1.9835893222225565</c:v>
                </c:pt>
                <c:pt idx="736">
                  <c:v>0.62842252222197281</c:v>
                </c:pt>
                <c:pt idx="737">
                  <c:v>-0.19157747777773615</c:v>
                </c:pt>
                <c:pt idx="738">
                  <c:v>9.4464022222918942E-2</c:v>
                </c:pt>
                <c:pt idx="739">
                  <c:v>0.44050552222306472</c:v>
                </c:pt>
                <c:pt idx="740">
                  <c:v>1.7253387222219008</c:v>
                </c:pt>
                <c:pt idx="741">
                  <c:v>2.8453387222227011</c:v>
                </c:pt>
                <c:pt idx="742">
                  <c:v>0.53258852222299247</c:v>
                </c:pt>
                <c:pt idx="743">
                  <c:v>-2.4225782777779532</c:v>
                </c:pt>
                <c:pt idx="744">
                  <c:v>-2.0565367777773709</c:v>
                </c:pt>
                <c:pt idx="745">
                  <c:v>-0.74049527777788171</c:v>
                </c:pt>
                <c:pt idx="746">
                  <c:v>-0.2004952777770086</c:v>
                </c:pt>
                <c:pt idx="747">
                  <c:v>-3.5662077777152135E-2</c:v>
                </c:pt>
                <c:pt idx="748">
                  <c:v>-1.2496205777674039</c:v>
                </c:pt>
                <c:pt idx="749">
                  <c:v>-2.6035790777770806</c:v>
                </c:pt>
                <c:pt idx="750">
                  <c:v>-2.1635790777674764</c:v>
                </c:pt>
                <c:pt idx="751">
                  <c:v>-0.34753757777708039</c:v>
                </c:pt>
                <c:pt idx="752">
                  <c:v>0.61850392222204498</c:v>
                </c:pt>
                <c:pt idx="753">
                  <c:v>-0.696662877777662</c:v>
                </c:pt>
                <c:pt idx="754">
                  <c:v>-1.766662877777371</c:v>
                </c:pt>
                <c:pt idx="755">
                  <c:v>-0.97062137776740443</c:v>
                </c:pt>
                <c:pt idx="756">
                  <c:v>-0.11457987777795431</c:v>
                </c:pt>
                <c:pt idx="757">
                  <c:v>1.2014616222233574</c:v>
                </c:pt>
                <c:pt idx="758">
                  <c:v>2.3714616222325251</c:v>
                </c:pt>
                <c:pt idx="759">
                  <c:v>1.0575031222219007</c:v>
                </c:pt>
                <c:pt idx="760">
                  <c:v>-0.66645537777766251</c:v>
                </c:pt>
                <c:pt idx="761">
                  <c:v>-0.27041387777824433</c:v>
                </c:pt>
                <c:pt idx="762">
                  <c:v>1.274419322222629</c:v>
                </c:pt>
                <c:pt idx="763">
                  <c:v>1.7544193222221924</c:v>
                </c:pt>
                <c:pt idx="764">
                  <c:v>4.608222219744107E-4</c:v>
                </c:pt>
                <c:pt idx="765">
                  <c:v>-2.6934976777769357</c:v>
                </c:pt>
                <c:pt idx="766">
                  <c:v>-3.2374561777780269</c:v>
                </c:pt>
                <c:pt idx="767">
                  <c:v>-2.8274561777781724</c:v>
                </c:pt>
                <c:pt idx="768">
                  <c:v>-1.7614146777768624</c:v>
                </c:pt>
                <c:pt idx="769">
                  <c:v>-0.31537317777817186</c:v>
                </c:pt>
                <c:pt idx="770">
                  <c:v>-1.4893316777766437</c:v>
                </c:pt>
                <c:pt idx="771">
                  <c:v>-3.4493316777775895</c:v>
                </c:pt>
                <c:pt idx="772">
                  <c:v>-2.6032901777774438</c:v>
                </c:pt>
                <c:pt idx="773">
                  <c:v>-0.66724867777715424</c:v>
                </c:pt>
                <c:pt idx="774">
                  <c:v>-0.14120717777671743</c:v>
                </c:pt>
                <c:pt idx="775">
                  <c:v>-0.74120717777708123</c:v>
                </c:pt>
                <c:pt idx="776">
                  <c:v>-1.8751656777674039</c:v>
                </c:pt>
                <c:pt idx="777">
                  <c:v>-2.4703324777768625</c:v>
                </c:pt>
                <c:pt idx="778">
                  <c:v>-2.2742909777781719</c:v>
                </c:pt>
                <c:pt idx="779">
                  <c:v>-0.91824947777780785</c:v>
                </c:pt>
                <c:pt idx="780">
                  <c:v>0.93175052222255594</c:v>
                </c:pt>
                <c:pt idx="781">
                  <c:v>0.44779202222277448</c:v>
                </c:pt>
                <c:pt idx="782">
                  <c:v>-1.6661664777780274</c:v>
                </c:pt>
                <c:pt idx="783">
                  <c:v>-1.6701249777782454</c:v>
                </c:pt>
                <c:pt idx="784">
                  <c:v>-0.69012497777686299</c:v>
                </c:pt>
                <c:pt idx="785">
                  <c:v>0.11591652222240967</c:v>
                </c:pt>
                <c:pt idx="786">
                  <c:v>1.6919580222221189</c:v>
                </c:pt>
                <c:pt idx="787">
                  <c:v>1.3779995222224102</c:v>
                </c:pt>
                <c:pt idx="788">
                  <c:v>-1.9320004777770805</c:v>
                </c:pt>
                <c:pt idx="789">
                  <c:v>-3.4059589777766437</c:v>
                </c:pt>
                <c:pt idx="790">
                  <c:v>-1.8899174777782459</c:v>
                </c:pt>
                <c:pt idx="791">
                  <c:v>-0.10387597777759083</c:v>
                </c:pt>
                <c:pt idx="792">
                  <c:v>-0.24387597777700876</c:v>
                </c:pt>
                <c:pt idx="793">
                  <c:v>-2.1678344777772978</c:v>
                </c:pt>
                <c:pt idx="794">
                  <c:v>-3.1117929777780269</c:v>
                </c:pt>
                <c:pt idx="795">
                  <c:v>-3.0957514777778083</c:v>
                </c:pt>
                <c:pt idx="796">
                  <c:v>-2.6797099777779536</c:v>
                </c:pt>
                <c:pt idx="797">
                  <c:v>-1.1097099777782446</c:v>
                </c:pt>
                <c:pt idx="798">
                  <c:v>-1.1936684777674778</c:v>
                </c:pt>
                <c:pt idx="799">
                  <c:v>-3.1676269777779531</c:v>
                </c:pt>
                <c:pt idx="800">
                  <c:v>-3.4627937777772271</c:v>
                </c:pt>
                <c:pt idx="801">
                  <c:v>-1.5727937777778092</c:v>
                </c:pt>
                <c:pt idx="802">
                  <c:v>0.2832477222225549</c:v>
                </c:pt>
                <c:pt idx="803">
                  <c:v>-0.17071077776747501</c:v>
                </c:pt>
                <c:pt idx="804">
                  <c:v>-2.0346692777773718</c:v>
                </c:pt>
                <c:pt idx="805">
                  <c:v>-1.9846692777780994</c:v>
                </c:pt>
                <c:pt idx="806">
                  <c:v>-0.97741947777809912</c:v>
                </c:pt>
                <c:pt idx="807">
                  <c:v>0.13741372222248316</c:v>
                </c:pt>
                <c:pt idx="808">
                  <c:v>1.8534552222325225</c:v>
                </c:pt>
                <c:pt idx="809">
                  <c:v>1.0534552222223361</c:v>
                </c:pt>
                <c:pt idx="810">
                  <c:v>-2.3792949777781729</c:v>
                </c:pt>
                <c:pt idx="811">
                  <c:v>-3.2132534777674042</c:v>
                </c:pt>
                <c:pt idx="812">
                  <c:v>-1.4672119777767154</c:v>
                </c:pt>
                <c:pt idx="813">
                  <c:v>-0.36117047777817213</c:v>
                </c:pt>
                <c:pt idx="814">
                  <c:v>-0.36117047777817213</c:v>
                </c:pt>
                <c:pt idx="815">
                  <c:v>-1.215128977776935</c:v>
                </c:pt>
                <c:pt idx="816">
                  <c:v>-2.0190874777782444</c:v>
                </c:pt>
                <c:pt idx="817">
                  <c:v>-2.373045977777009</c:v>
                </c:pt>
                <c:pt idx="818">
                  <c:v>-2.0030459777780276</c:v>
                </c:pt>
                <c:pt idx="819">
                  <c:v>-0.47700447777758903</c:v>
                </c:pt>
                <c:pt idx="820">
                  <c:v>-0.13096297777744503</c:v>
                </c:pt>
                <c:pt idx="821">
                  <c:v>-2.2249214777778086</c:v>
                </c:pt>
                <c:pt idx="822">
                  <c:v>-3.2249214777778086</c:v>
                </c:pt>
                <c:pt idx="823">
                  <c:v>-1.8788799777776628</c:v>
                </c:pt>
                <c:pt idx="824">
                  <c:v>-0.85283847777722777</c:v>
                </c:pt>
                <c:pt idx="825">
                  <c:v>2.3203022221755631E-2</c:v>
                </c:pt>
                <c:pt idx="826">
                  <c:v>0.17924452222321108</c:v>
                </c:pt>
                <c:pt idx="827">
                  <c:v>-1.4807554777766434</c:v>
                </c:pt>
                <c:pt idx="828">
                  <c:v>-2.4347139777775908</c:v>
                </c:pt>
                <c:pt idx="829">
                  <c:v>-1.6286724777674042</c:v>
                </c:pt>
                <c:pt idx="830">
                  <c:v>-2.6309777775175291E-3</c:v>
                </c:pt>
                <c:pt idx="831">
                  <c:v>-0.20263097777824512</c:v>
                </c:pt>
                <c:pt idx="832">
                  <c:v>-3.0065894777777356</c:v>
                </c:pt>
                <c:pt idx="833">
                  <c:v>-4.0305479777674762</c:v>
                </c:pt>
                <c:pt idx="834">
                  <c:v>-2.7632981777781715</c:v>
                </c:pt>
                <c:pt idx="835">
                  <c:v>-1.8332981777778805</c:v>
                </c:pt>
                <c:pt idx="836">
                  <c:v>-0.8184649777776638</c:v>
                </c:pt>
                <c:pt idx="837">
                  <c:v>-1.0412151777772269</c:v>
                </c:pt>
                <c:pt idx="838">
                  <c:v>-3.0551736777776632</c:v>
                </c:pt>
                <c:pt idx="839">
                  <c:v>-3.5851736777674041</c:v>
                </c:pt>
                <c:pt idx="840">
                  <c:v>-1.940340477777081</c:v>
                </c:pt>
                <c:pt idx="841">
                  <c:v>-0.14429897777802658</c:v>
                </c:pt>
                <c:pt idx="842">
                  <c:v>-2.8257477777444251E-2</c:v>
                </c:pt>
                <c:pt idx="843">
                  <c:v>-1.5782574777767167</c:v>
                </c:pt>
                <c:pt idx="844">
                  <c:v>-2.2322159777674777</c:v>
                </c:pt>
                <c:pt idx="845">
                  <c:v>-1.5161744777774437</c:v>
                </c:pt>
                <c:pt idx="846">
                  <c:v>-0.89013297777664313</c:v>
                </c:pt>
                <c:pt idx="847">
                  <c:v>0.32590852222248223</c:v>
                </c:pt>
                <c:pt idx="848">
                  <c:v>0.78590852223252305</c:v>
                </c:pt>
                <c:pt idx="849">
                  <c:v>-1.4080499777772992</c:v>
                </c:pt>
                <c:pt idx="850">
                  <c:v>-3.0020084777776628</c:v>
                </c:pt>
                <c:pt idx="851">
                  <c:v>-2.0671752777773715</c:v>
                </c:pt>
                <c:pt idx="852">
                  <c:v>-0.59717527777802637</c:v>
                </c:pt>
                <c:pt idx="853">
                  <c:v>-4.1133777776934721E-2</c:v>
                </c:pt>
                <c:pt idx="854">
                  <c:v>-0.59509227777824591</c:v>
                </c:pt>
                <c:pt idx="855">
                  <c:v>-2.199050777777007</c:v>
                </c:pt>
                <c:pt idx="856">
                  <c:v>-3.6490507777777346</c:v>
                </c:pt>
                <c:pt idx="857">
                  <c:v>-3.8630092777770795</c:v>
                </c:pt>
                <c:pt idx="858">
                  <c:v>-2.2669677777769355</c:v>
                </c:pt>
                <c:pt idx="859">
                  <c:v>-0.65092627777817214</c:v>
                </c:pt>
                <c:pt idx="860">
                  <c:v>-1.9409262777772263</c:v>
                </c:pt>
                <c:pt idx="861">
                  <c:v>-3.6560930777674763</c:v>
                </c:pt>
                <c:pt idx="862">
                  <c:v>-2.7400515777767165</c:v>
                </c:pt>
                <c:pt idx="863">
                  <c:v>-1.5040100777771528</c:v>
                </c:pt>
                <c:pt idx="864">
                  <c:v>-0.91796857777722707</c:v>
                </c:pt>
                <c:pt idx="865">
                  <c:v>-0.86796857777795466</c:v>
                </c:pt>
                <c:pt idx="866">
                  <c:v>-2.2019270777780982</c:v>
                </c:pt>
                <c:pt idx="867">
                  <c:v>-3.3570938777779542</c:v>
                </c:pt>
                <c:pt idx="868">
                  <c:v>-2.9210523777776629</c:v>
                </c:pt>
                <c:pt idx="869">
                  <c:v>-1.2210523777769353</c:v>
                </c:pt>
                <c:pt idx="870">
                  <c:v>-0.21501087777693506</c:v>
                </c:pt>
                <c:pt idx="871">
                  <c:v>-1.4389693777674033</c:v>
                </c:pt>
                <c:pt idx="872">
                  <c:v>-2.8541361777674776</c:v>
                </c:pt>
                <c:pt idx="873">
                  <c:v>-2.6241361777770091</c:v>
                </c:pt>
                <c:pt idx="874">
                  <c:v>-2.2380946777778092</c:v>
                </c:pt>
                <c:pt idx="875">
                  <c:v>-1.2520531777782438</c:v>
                </c:pt>
                <c:pt idx="876">
                  <c:v>0.15398832222320991</c:v>
                </c:pt>
                <c:pt idx="877">
                  <c:v>-0.84117847777678989</c:v>
                </c:pt>
                <c:pt idx="878">
                  <c:v>-3.061178477777954</c:v>
                </c:pt>
                <c:pt idx="879">
                  <c:v>-3.5751369777674764</c:v>
                </c:pt>
                <c:pt idx="880">
                  <c:v>-2.8090954777781718</c:v>
                </c:pt>
                <c:pt idx="881">
                  <c:v>-2.0130539777772984</c:v>
                </c:pt>
                <c:pt idx="882">
                  <c:v>-2.2630539777772984</c:v>
                </c:pt>
                <c:pt idx="883">
                  <c:v>-3.108220777777662</c:v>
                </c:pt>
                <c:pt idx="884">
                  <c:v>-3.2221792777766431</c:v>
                </c:pt>
                <c:pt idx="885">
                  <c:v>-2.3561377777778816</c:v>
                </c:pt>
                <c:pt idx="886">
                  <c:v>-0.42613777777759054</c:v>
                </c:pt>
                <c:pt idx="887">
                  <c:v>0.31869542222219316</c:v>
                </c:pt>
                <c:pt idx="888">
                  <c:v>-1.8852630777769352</c:v>
                </c:pt>
                <c:pt idx="889">
                  <c:v>-3.1792215777780264</c:v>
                </c:pt>
                <c:pt idx="890">
                  <c:v>-2.0292215777674762</c:v>
                </c:pt>
                <c:pt idx="891">
                  <c:v>-0.96438837777708031</c:v>
                </c:pt>
                <c:pt idx="892">
                  <c:v>0.18165312222233787</c:v>
                </c:pt>
                <c:pt idx="893">
                  <c:v>0.88648632222306389</c:v>
                </c:pt>
                <c:pt idx="894">
                  <c:v>-0.95351367777708163</c:v>
                </c:pt>
                <c:pt idx="895">
                  <c:v>-2.9174721777782455</c:v>
                </c:pt>
                <c:pt idx="896">
                  <c:v>-2.4314306777768611</c:v>
                </c:pt>
                <c:pt idx="897">
                  <c:v>-0.77659747777722643</c:v>
                </c:pt>
                <c:pt idx="898">
                  <c:v>0.12944402222241003</c:v>
                </c:pt>
                <c:pt idx="899">
                  <c:v>-0.24055597776747639</c:v>
                </c:pt>
                <c:pt idx="900">
                  <c:v>-2.1857227777772987</c:v>
                </c:pt>
                <c:pt idx="901">
                  <c:v>-3.7496812777770074</c:v>
                </c:pt>
                <c:pt idx="902">
                  <c:v>-3.8836397777782459</c:v>
                </c:pt>
                <c:pt idx="903">
                  <c:v>-2.7236397777674775</c:v>
                </c:pt>
                <c:pt idx="904">
                  <c:v>-1.0088065777774435</c:v>
                </c:pt>
                <c:pt idx="905">
                  <c:v>-1.6827650777777361</c:v>
                </c:pt>
                <c:pt idx="906">
                  <c:v>-3.8379318777775886</c:v>
                </c:pt>
                <c:pt idx="907">
                  <c:v>-3.457931877767475</c:v>
                </c:pt>
                <c:pt idx="908">
                  <c:v>-1.7718903777780994</c:v>
                </c:pt>
                <c:pt idx="909">
                  <c:v>-0.71705717777700784</c:v>
                </c:pt>
                <c:pt idx="910">
                  <c:v>0.16898432222219206</c:v>
                </c:pt>
                <c:pt idx="911">
                  <c:v>-0.49497417777788044</c:v>
                </c:pt>
                <c:pt idx="912">
                  <c:v>-2.1249741777770801</c:v>
                </c:pt>
                <c:pt idx="913">
                  <c:v>-2.3201409777778093</c:v>
                </c:pt>
                <c:pt idx="914">
                  <c:v>-0.94409947777700687</c:v>
                </c:pt>
                <c:pt idx="915">
                  <c:v>0.56073372222299156</c:v>
                </c:pt>
                <c:pt idx="916">
                  <c:v>9.0733722221827406E-2</c:v>
                </c:pt>
                <c:pt idx="917">
                  <c:v>-2.0532247777778085</c:v>
                </c:pt>
                <c:pt idx="918">
                  <c:v>-2.5583915777780266</c:v>
                </c:pt>
                <c:pt idx="919">
                  <c:v>-1.9523500777776626</c:v>
                </c:pt>
                <c:pt idx="920">
                  <c:v>-2.2423500777767167</c:v>
                </c:pt>
                <c:pt idx="921">
                  <c:v>-2.0175168777773713</c:v>
                </c:pt>
                <c:pt idx="922">
                  <c:v>-2.0314753777778076</c:v>
                </c:pt>
                <c:pt idx="923">
                  <c:v>-3.7066421777781002</c:v>
                </c:pt>
                <c:pt idx="924">
                  <c:v>-4.0366421777780275</c:v>
                </c:pt>
                <c:pt idx="925">
                  <c:v>-2.2006006777780982</c:v>
                </c:pt>
                <c:pt idx="926">
                  <c:v>-0.89455917777700833</c:v>
                </c:pt>
                <c:pt idx="927">
                  <c:v>-2.2497259777775902</c:v>
                </c:pt>
                <c:pt idx="928">
                  <c:v>-4.1336844777770079</c:v>
                </c:pt>
                <c:pt idx="929">
                  <c:v>-3.5436844777768624</c:v>
                </c:pt>
                <c:pt idx="930">
                  <c:v>-2.4488512777767166</c:v>
                </c:pt>
                <c:pt idx="931">
                  <c:v>-2.0328097777768637</c:v>
                </c:pt>
                <c:pt idx="932">
                  <c:v>-1.78797657777708</c:v>
                </c:pt>
                <c:pt idx="933">
                  <c:v>-2.8279765777779531</c:v>
                </c:pt>
                <c:pt idx="934">
                  <c:v>-4.2419350777780274</c:v>
                </c:pt>
                <c:pt idx="935">
                  <c:v>-3.9771018777778071</c:v>
                </c:pt>
                <c:pt idx="936">
                  <c:v>-2.3310603777674768</c:v>
                </c:pt>
                <c:pt idx="937">
                  <c:v>-1.4310603777769355</c:v>
                </c:pt>
                <c:pt idx="938">
                  <c:v>-2.5662271777781722</c:v>
                </c:pt>
                <c:pt idx="939">
                  <c:v>-3.7901856777777354</c:v>
                </c:pt>
                <c:pt idx="940">
                  <c:v>-3.135352477778099</c:v>
                </c:pt>
                <c:pt idx="941">
                  <c:v>-2.3153524777674761</c:v>
                </c:pt>
                <c:pt idx="942">
                  <c:v>-1.2393109777768636</c:v>
                </c:pt>
                <c:pt idx="943">
                  <c:v>-2.4477777777734744E-2</c:v>
                </c:pt>
                <c:pt idx="944">
                  <c:v>-1.7984362777674772</c:v>
                </c:pt>
                <c:pt idx="945">
                  <c:v>-4.3823947777767174</c:v>
                </c:pt>
                <c:pt idx="946">
                  <c:v>-4.0323947777781726</c:v>
                </c:pt>
                <c:pt idx="947">
                  <c:v>-2.3775615777767172</c:v>
                </c:pt>
                <c:pt idx="948">
                  <c:v>-1.5527283777770062</c:v>
                </c:pt>
                <c:pt idx="949">
                  <c:v>-2.1066868777674035</c:v>
                </c:pt>
                <c:pt idx="950">
                  <c:v>-3.5266868777674762</c:v>
                </c:pt>
                <c:pt idx="951">
                  <c:v>-4.4906453777777351</c:v>
                </c:pt>
                <c:pt idx="952">
                  <c:v>-4.6458121777775911</c:v>
                </c:pt>
                <c:pt idx="953">
                  <c:v>-3.279770677777007</c:v>
                </c:pt>
                <c:pt idx="954">
                  <c:v>-1.4497706777770798</c:v>
                </c:pt>
                <c:pt idx="955">
                  <c:v>-2.1949374777770814</c:v>
                </c:pt>
                <c:pt idx="956">
                  <c:v>-4.3088959777778815</c:v>
                </c:pt>
                <c:pt idx="957">
                  <c:v>-3.9640627777777357</c:v>
                </c:pt>
                <c:pt idx="958">
                  <c:v>-2.544062777777663</c:v>
                </c:pt>
                <c:pt idx="959">
                  <c:v>-1.6680212777768624</c:v>
                </c:pt>
                <c:pt idx="960">
                  <c:v>-1.4631880777779536</c:v>
                </c:pt>
                <c:pt idx="961">
                  <c:v>-2.4371465777775168</c:v>
                </c:pt>
                <c:pt idx="962">
                  <c:v>-3.2911050777781004</c:v>
                </c:pt>
                <c:pt idx="963">
                  <c:v>-2.7911050777781004</c:v>
                </c:pt>
                <c:pt idx="964">
                  <c:v>-0.95627187777817113</c:v>
                </c:pt>
                <c:pt idx="965">
                  <c:v>0.54976962222182735</c:v>
                </c:pt>
                <c:pt idx="966">
                  <c:v>-1.0253971777780997</c:v>
                </c:pt>
                <c:pt idx="967">
                  <c:v>-3.9053971777772993</c:v>
                </c:pt>
                <c:pt idx="968">
                  <c:v>-4.1693556777777356</c:v>
                </c:pt>
                <c:pt idx="969">
                  <c:v>-3.3445224777780265</c:v>
                </c:pt>
                <c:pt idx="970">
                  <c:v>-2.4784809777774459</c:v>
                </c:pt>
                <c:pt idx="971">
                  <c:v>-1.2384809777776642</c:v>
                </c:pt>
                <c:pt idx="972">
                  <c:v>-2.0724394777778077</c:v>
                </c:pt>
                <c:pt idx="973">
                  <c:v>-4.2076062777772272</c:v>
                </c:pt>
                <c:pt idx="974">
                  <c:v>-4.1715647777674771</c:v>
                </c:pt>
                <c:pt idx="975">
                  <c:v>-2.2467315777674042</c:v>
                </c:pt>
                <c:pt idx="976">
                  <c:v>-1.0967315777768629</c:v>
                </c:pt>
                <c:pt idx="977">
                  <c:v>-1.8706900777775175</c:v>
                </c:pt>
                <c:pt idx="978">
                  <c:v>-3.3946485777781721</c:v>
                </c:pt>
                <c:pt idx="979">
                  <c:v>-3.8398153777770805</c:v>
                </c:pt>
                <c:pt idx="980">
                  <c:v>-3.5898153777770805</c:v>
                </c:pt>
                <c:pt idx="981">
                  <c:v>-2.183773877777444</c:v>
                </c:pt>
                <c:pt idx="982">
                  <c:v>-0.40894067777700727</c:v>
                </c:pt>
                <c:pt idx="983">
                  <c:v>-1.2428991777771525</c:v>
                </c:pt>
                <c:pt idx="984">
                  <c:v>-3.2028991777780984</c:v>
                </c:pt>
                <c:pt idx="985">
                  <c:v>-2.6468576777770085</c:v>
                </c:pt>
                <c:pt idx="986">
                  <c:v>-1.122024477767475</c:v>
                </c:pt>
                <c:pt idx="987">
                  <c:v>-0.29598297777686255</c:v>
                </c:pt>
                <c:pt idx="988">
                  <c:v>-0.25598297777780843</c:v>
                </c:pt>
                <c:pt idx="989">
                  <c:v>-1.8099414777772989</c:v>
                </c:pt>
                <c:pt idx="990">
                  <c:v>-3.7751082777766438</c:v>
                </c:pt>
                <c:pt idx="991">
                  <c:v>-4.1390667777774439</c:v>
                </c:pt>
                <c:pt idx="992">
                  <c:v>-2.8890667777774439</c:v>
                </c:pt>
                <c:pt idx="993">
                  <c:v>-1.6530252777778802</c:v>
                </c:pt>
                <c:pt idx="994">
                  <c:v>-2.5581920777777345</c:v>
                </c:pt>
                <c:pt idx="995">
                  <c:v>-4.0521505777777342</c:v>
                </c:pt>
                <c:pt idx="996">
                  <c:v>-3.6773173777769355</c:v>
                </c:pt>
                <c:pt idx="997">
                  <c:v>-3.0773173777674767</c:v>
                </c:pt>
                <c:pt idx="998">
                  <c:v>-1.9212758777769334</c:v>
                </c:pt>
                <c:pt idx="999">
                  <c:v>-0.62523437777788082</c:v>
                </c:pt>
                <c:pt idx="1000">
                  <c:v>-2.3904011777674032</c:v>
                </c:pt>
                <c:pt idx="1001">
                  <c:v>-4.2804011777777351</c:v>
                </c:pt>
                <c:pt idx="1002">
                  <c:v>-3.324359677777009</c:v>
                </c:pt>
                <c:pt idx="1003">
                  <c:v>-1.638318177776716</c:v>
                </c:pt>
                <c:pt idx="1004">
                  <c:v>-1.5034849777775179</c:v>
                </c:pt>
                <c:pt idx="1005">
                  <c:v>-2.9434849777780272</c:v>
                </c:pt>
                <c:pt idx="1006">
                  <c:v>-3.2574434777777359</c:v>
                </c:pt>
                <c:pt idx="1007">
                  <c:v>-2.691401977778245</c:v>
                </c:pt>
                <c:pt idx="1008">
                  <c:v>-2.2953604777770078</c:v>
                </c:pt>
                <c:pt idx="1009">
                  <c:v>-0.88536047777715332</c:v>
                </c:pt>
                <c:pt idx="1010">
                  <c:v>-0.21052727777708213</c:v>
                </c:pt>
                <c:pt idx="1011">
                  <c:v>-2.7944857777772256</c:v>
                </c:pt>
                <c:pt idx="1012">
                  <c:v>-5.0584442777776619</c:v>
                </c:pt>
                <c:pt idx="1013">
                  <c:v>-4.143611077777809</c:v>
                </c:pt>
                <c:pt idx="1014">
                  <c:v>-2.4236110777766449</c:v>
                </c:pt>
                <c:pt idx="1015">
                  <c:v>-1.6675695777766428</c:v>
                </c:pt>
                <c:pt idx="1016">
                  <c:v>-1.8815280777778085</c:v>
                </c:pt>
                <c:pt idx="1017">
                  <c:v>-3.2066948777777355</c:v>
                </c:pt>
                <c:pt idx="1018">
                  <c:v>-4.0766948777767169</c:v>
                </c:pt>
                <c:pt idx="1019">
                  <c:v>-3.6606533777768622</c:v>
                </c:pt>
                <c:pt idx="1020">
                  <c:v>-1.9246118777772985</c:v>
                </c:pt>
                <c:pt idx="1021">
                  <c:v>-0.96857037776747568</c:v>
                </c:pt>
                <c:pt idx="1022">
                  <c:v>-2.6385703777766434</c:v>
                </c:pt>
                <c:pt idx="1023">
                  <c:v>-3.7337371777770088</c:v>
                </c:pt>
                <c:pt idx="1024">
                  <c:v>-2.6076956777780254</c:v>
                </c:pt>
                <c:pt idx="1025">
                  <c:v>-1.5216541777780996</c:v>
                </c:pt>
                <c:pt idx="1026">
                  <c:v>-1.1156126777766442</c:v>
                </c:pt>
                <c:pt idx="1027">
                  <c:v>-1.8656126777766442</c:v>
                </c:pt>
                <c:pt idx="1028">
                  <c:v>-3.6207794777768623</c:v>
                </c:pt>
                <c:pt idx="1029">
                  <c:v>-4.3047379777773713</c:v>
                </c:pt>
                <c:pt idx="1030">
                  <c:v>-3.1486964777777349</c:v>
                </c:pt>
                <c:pt idx="1031">
                  <c:v>-1.0286964777769345</c:v>
                </c:pt>
                <c:pt idx="1032">
                  <c:v>-0.82265497777802743</c:v>
                </c:pt>
                <c:pt idx="1033">
                  <c:v>-3.4778217777778799</c:v>
                </c:pt>
                <c:pt idx="1034">
                  <c:v>-4.8817802777777359</c:v>
                </c:pt>
                <c:pt idx="1035">
                  <c:v>-4.1017802777770811</c:v>
                </c:pt>
                <c:pt idx="1036">
                  <c:v>-3.4757387777780995</c:v>
                </c:pt>
                <c:pt idx="1037">
                  <c:v>-2.3096972777782447</c:v>
                </c:pt>
                <c:pt idx="1038">
                  <c:v>-1.6736557777772259</c:v>
                </c:pt>
                <c:pt idx="1039">
                  <c:v>-3.6336557777781717</c:v>
                </c:pt>
                <c:pt idx="1040">
                  <c:v>-4.9776142777767163</c:v>
                </c:pt>
                <c:pt idx="1041">
                  <c:v>-3.6527810777770089</c:v>
                </c:pt>
                <c:pt idx="1042">
                  <c:v>-2.2267395777769341</c:v>
                </c:pt>
                <c:pt idx="1043">
                  <c:v>-2.5906980777777342</c:v>
                </c:pt>
                <c:pt idx="1044">
                  <c:v>-4.1306980777767883</c:v>
                </c:pt>
                <c:pt idx="1045">
                  <c:v>-4.8046565777770809</c:v>
                </c:pt>
                <c:pt idx="1046">
                  <c:v>-4.6198233777767879</c:v>
                </c:pt>
                <c:pt idx="1047">
                  <c:v>-3.5437818777770804</c:v>
                </c:pt>
                <c:pt idx="1048">
                  <c:v>-1.4037818777776625</c:v>
                </c:pt>
                <c:pt idx="1049">
                  <c:v>-1.4777403777775895</c:v>
                </c:pt>
                <c:pt idx="1050">
                  <c:v>-4.0316988777770799</c:v>
                </c:pt>
                <c:pt idx="1051">
                  <c:v>-4.725657377777809</c:v>
                </c:pt>
                <c:pt idx="1052">
                  <c:v>-3.2356573777780273</c:v>
                </c:pt>
                <c:pt idx="1053">
                  <c:v>-1.9908241777782454</c:v>
                </c:pt>
                <c:pt idx="1054">
                  <c:v>-2.154782677767404</c:v>
                </c:pt>
                <c:pt idx="1055">
                  <c:v>-4.1687411777769352</c:v>
                </c:pt>
                <c:pt idx="1056">
                  <c:v>-5.9787411777782449</c:v>
                </c:pt>
                <c:pt idx="1057">
                  <c:v>-5.7826996777777371</c:v>
                </c:pt>
                <c:pt idx="1058">
                  <c:v>-3.9066581777769347</c:v>
                </c:pt>
                <c:pt idx="1059">
                  <c:v>-2.3118249777767907</c:v>
                </c:pt>
                <c:pt idx="1060">
                  <c:v>-3.3057834777767905</c:v>
                </c:pt>
                <c:pt idx="1061">
                  <c:v>-5.3557834777778819</c:v>
                </c:pt>
                <c:pt idx="1062">
                  <c:v>-5.2897419777674752</c:v>
                </c:pt>
                <c:pt idx="1063">
                  <c:v>-4.4537004777766445</c:v>
                </c:pt>
                <c:pt idx="1064">
                  <c:v>-3.6876589777782449</c:v>
                </c:pt>
                <c:pt idx="1065">
                  <c:v>-2.5076589777779539</c:v>
                </c:pt>
                <c:pt idx="1066">
                  <c:v>-3.1716174777780264</c:v>
                </c:pt>
                <c:pt idx="1067">
                  <c:v>-5.2867842777770075</c:v>
                </c:pt>
                <c:pt idx="1068">
                  <c:v>-5.4807427777777349</c:v>
                </c:pt>
                <c:pt idx="1069">
                  <c:v>-3.7307427777777349</c:v>
                </c:pt>
                <c:pt idx="1070">
                  <c:v>-2.3947012777778092</c:v>
                </c:pt>
                <c:pt idx="1071">
                  <c:v>-2.8286597777674043</c:v>
                </c:pt>
                <c:pt idx="1072">
                  <c:v>-4.1126182777773703</c:v>
                </c:pt>
                <c:pt idx="1073">
                  <c:v>-4.2126182777777341</c:v>
                </c:pt>
                <c:pt idx="1074">
                  <c:v>-3.646576777778245</c:v>
                </c:pt>
                <c:pt idx="1075">
                  <c:v>-2.5217435777774444</c:v>
                </c:pt>
                <c:pt idx="1076">
                  <c:v>-1.9144937777770803</c:v>
                </c:pt>
                <c:pt idx="1077">
                  <c:v>-3.6896605777777349</c:v>
                </c:pt>
                <c:pt idx="1078">
                  <c:v>-5.2996605777674031</c:v>
                </c:pt>
                <c:pt idx="1079">
                  <c:v>-4.8536190777778074</c:v>
                </c:pt>
                <c:pt idx="1080">
                  <c:v>-3.4475775777781728</c:v>
                </c:pt>
                <c:pt idx="1081">
                  <c:v>-3.2415360777774449</c:v>
                </c:pt>
                <c:pt idx="1082">
                  <c:v>-4.5615360777771539</c:v>
                </c:pt>
                <c:pt idx="1083">
                  <c:v>-5.6367028777770809</c:v>
                </c:pt>
                <c:pt idx="1084">
                  <c:v>-5.6606613777777355</c:v>
                </c:pt>
                <c:pt idx="1085">
                  <c:v>-4.8746198777770804</c:v>
                </c:pt>
                <c:pt idx="1086">
                  <c:v>-3.1246198777770804</c:v>
                </c:pt>
                <c:pt idx="1087">
                  <c:v>-2.6585783777779532</c:v>
                </c:pt>
                <c:pt idx="1088">
                  <c:v>-5.0725368777780258</c:v>
                </c:pt>
                <c:pt idx="1089">
                  <c:v>-6.5664953777780255</c:v>
                </c:pt>
                <c:pt idx="1090">
                  <c:v>-5.3604538777772994</c:v>
                </c:pt>
                <c:pt idx="1091">
                  <c:v>-4.0804538777766446</c:v>
                </c:pt>
                <c:pt idx="1092">
                  <c:v>-3.3856206777779523</c:v>
                </c:pt>
                <c:pt idx="1093">
                  <c:v>-3.3195791777766441</c:v>
                </c:pt>
                <c:pt idx="1094">
                  <c:v>-4.4635376777780991</c:v>
                </c:pt>
                <c:pt idx="1095">
                  <c:v>-5.2235376777674034</c:v>
                </c:pt>
                <c:pt idx="1096">
                  <c:v>-4.3474961777775167</c:v>
                </c:pt>
                <c:pt idx="1097">
                  <c:v>-2.5914546777775183</c:v>
                </c:pt>
                <c:pt idx="1098">
                  <c:v>-2.1454131777770069</c:v>
                </c:pt>
                <c:pt idx="1099">
                  <c:v>-4.0354131777782438</c:v>
                </c:pt>
                <c:pt idx="1100">
                  <c:v>-5.409371677777445</c:v>
                </c:pt>
                <c:pt idx="1101">
                  <c:v>-5.0045384777778086</c:v>
                </c:pt>
                <c:pt idx="1102">
                  <c:v>-5.0384969777768625</c:v>
                </c:pt>
                <c:pt idx="1103">
                  <c:v>-4.1984969777767169</c:v>
                </c:pt>
                <c:pt idx="1104">
                  <c:v>-2.8924554777774443</c:v>
                </c:pt>
                <c:pt idx="1105">
                  <c:v>-4.346413977767476</c:v>
                </c:pt>
                <c:pt idx="1106">
                  <c:v>-6.110372477777009</c:v>
                </c:pt>
                <c:pt idx="1107">
                  <c:v>-5.1943309777771542</c:v>
                </c:pt>
                <c:pt idx="1108">
                  <c:v>-3.8043309777777363</c:v>
                </c:pt>
                <c:pt idx="1109">
                  <c:v>-3.4994977777766447</c:v>
                </c:pt>
                <c:pt idx="1110">
                  <c:v>-4.2134562777778086</c:v>
                </c:pt>
                <c:pt idx="1111">
                  <c:v>-5.6674147777769353</c:v>
                </c:pt>
                <c:pt idx="1112">
                  <c:v>-6.3574147777774446</c:v>
                </c:pt>
                <c:pt idx="1113">
                  <c:v>-5.4913732777768622</c:v>
                </c:pt>
                <c:pt idx="1114">
                  <c:v>-3.5653317777767892</c:v>
                </c:pt>
                <c:pt idx="1115">
                  <c:v>-2.640498577776718</c:v>
                </c:pt>
                <c:pt idx="1116">
                  <c:v>-4.2704985777777367</c:v>
                </c:pt>
                <c:pt idx="1117">
                  <c:v>-5.9744570777768615</c:v>
                </c:pt>
                <c:pt idx="1118">
                  <c:v>-5.5084155777777344</c:v>
                </c:pt>
                <c:pt idx="1119">
                  <c:v>-4.7323740777772993</c:v>
                </c:pt>
                <c:pt idx="1120">
                  <c:v>-3.8323740777776631</c:v>
                </c:pt>
                <c:pt idx="1121">
                  <c:v>-3.0963325777780994</c:v>
                </c:pt>
                <c:pt idx="1122">
                  <c:v>-4.2214993777772989</c:v>
                </c:pt>
                <c:pt idx="1123">
                  <c:v>-5.1154578777769348</c:v>
                </c:pt>
                <c:pt idx="1124">
                  <c:v>-4.2894163777772256</c:v>
                </c:pt>
                <c:pt idx="1125">
                  <c:v>-3.3894163777775894</c:v>
                </c:pt>
                <c:pt idx="1126">
                  <c:v>-3.7833748777772271</c:v>
                </c:pt>
                <c:pt idx="1127">
                  <c:v>-5.1773333777768613</c:v>
                </c:pt>
                <c:pt idx="1128">
                  <c:v>-5.811291877778098</c:v>
                </c:pt>
                <c:pt idx="1129">
                  <c:v>-5.5712918777674023</c:v>
                </c:pt>
                <c:pt idx="1130">
                  <c:v>-5.1164586777775902</c:v>
                </c:pt>
                <c:pt idx="1131">
                  <c:v>-3.1904171777775172</c:v>
                </c:pt>
                <c:pt idx="1132">
                  <c:v>-1.7743756777776625</c:v>
                </c:pt>
                <c:pt idx="1133">
                  <c:v>-3.794375677778099</c:v>
                </c:pt>
                <c:pt idx="1134">
                  <c:v>-5.5695424777769347</c:v>
                </c:pt>
                <c:pt idx="1135">
                  <c:v>-4.1535009777770817</c:v>
                </c:pt>
                <c:pt idx="1136">
                  <c:v>-2.5374594777674027</c:v>
                </c:pt>
                <c:pt idx="1137">
                  <c:v>-2.7814179777674024</c:v>
                </c:pt>
                <c:pt idx="1138">
                  <c:v>-4.0714179777773705</c:v>
                </c:pt>
                <c:pt idx="1139">
                  <c:v>-4.316584777777372</c:v>
                </c:pt>
                <c:pt idx="1140">
                  <c:v>-3.9505432777767897</c:v>
                </c:pt>
                <c:pt idx="1141">
                  <c:v>-2.9345017777674762</c:v>
                </c:pt>
                <c:pt idx="1142">
                  <c:v>-2.2045017777770077</c:v>
                </c:pt>
                <c:pt idx="1143">
                  <c:v>-4.0484602777773713</c:v>
                </c:pt>
                <c:pt idx="1144">
                  <c:v>-5.4124187777781732</c:v>
                </c:pt>
                <c:pt idx="1145">
                  <c:v>-4.1863772777770087</c:v>
                </c:pt>
                <c:pt idx="1146">
                  <c:v>-2.3563772777770815</c:v>
                </c:pt>
                <c:pt idx="1147">
                  <c:v>-2.2115440777776634</c:v>
                </c:pt>
                <c:pt idx="1148">
                  <c:v>-4.4755025777780997</c:v>
                </c:pt>
                <c:pt idx="1149">
                  <c:v>-6.3394610777770808</c:v>
                </c:pt>
                <c:pt idx="1150">
                  <c:v>-6.2894610777778084</c:v>
                </c:pt>
                <c:pt idx="1151">
                  <c:v>-5.5546278777782447</c:v>
                </c:pt>
                <c:pt idx="1152">
                  <c:v>-3.8685863777779534</c:v>
                </c:pt>
                <c:pt idx="1153">
                  <c:v>-3.2325448777769363</c:v>
                </c:pt>
                <c:pt idx="1154">
                  <c:v>-5.107711677777953</c:v>
                </c:pt>
                <c:pt idx="1155">
                  <c:v>-5.8177116777770799</c:v>
                </c:pt>
                <c:pt idx="1156">
                  <c:v>-4.3916701777770086</c:v>
                </c:pt>
                <c:pt idx="1157">
                  <c:v>-3.3156286777772994</c:v>
                </c:pt>
                <c:pt idx="1158">
                  <c:v>-3.0095871777780268</c:v>
                </c:pt>
                <c:pt idx="1159">
                  <c:v>-3.2795871777766443</c:v>
                </c:pt>
                <c:pt idx="1160">
                  <c:v>-4.2947539777770807</c:v>
                </c:pt>
                <c:pt idx="1161">
                  <c:v>-4.6687124777780991</c:v>
                </c:pt>
                <c:pt idx="1162">
                  <c:v>-3.6726709777674049</c:v>
                </c:pt>
                <c:pt idx="1163">
                  <c:v>-2.0926709777674777</c:v>
                </c:pt>
                <c:pt idx="1164">
                  <c:v>-2.0166294777768616</c:v>
                </c:pt>
                <c:pt idx="1165">
                  <c:v>-4.0917962777767904</c:v>
                </c:pt>
                <c:pt idx="1166">
                  <c:v>-5.325754777767477</c:v>
                </c:pt>
                <c:pt idx="1167">
                  <c:v>-4.4857547777782454</c:v>
                </c:pt>
                <c:pt idx="1168">
                  <c:v>-3.5897132777770064</c:v>
                </c:pt>
                <c:pt idx="1169">
                  <c:v>-3.0536717777781721</c:v>
                </c:pt>
                <c:pt idx="1170">
                  <c:v>-4.2888385777779536</c:v>
                </c:pt>
                <c:pt idx="1171">
                  <c:v>-6.8227970777770075</c:v>
                </c:pt>
                <c:pt idx="1172">
                  <c:v>-7.662797077777153</c:v>
                </c:pt>
                <c:pt idx="1173">
                  <c:v>-6.376755577767403</c:v>
                </c:pt>
                <c:pt idx="1174">
                  <c:v>-4.6219223777674046</c:v>
                </c:pt>
                <c:pt idx="1175">
                  <c:v>-5.2458808777775161</c:v>
                </c:pt>
                <c:pt idx="1176">
                  <c:v>-7.2158808777768613</c:v>
                </c:pt>
                <c:pt idx="1177">
                  <c:v>-6.9198393777778069</c:v>
                </c:pt>
                <c:pt idx="1178">
                  <c:v>-5.9250061777780267</c:v>
                </c:pt>
                <c:pt idx="1179">
                  <c:v>-5.2789646777767896</c:v>
                </c:pt>
                <c:pt idx="1180">
                  <c:v>-4.1989646777768623</c:v>
                </c:pt>
                <c:pt idx="1181">
                  <c:v>-4.4529231777770804</c:v>
                </c:pt>
                <c:pt idx="1182">
                  <c:v>-5.5580899777776622</c:v>
                </c:pt>
                <c:pt idx="1183">
                  <c:v>-5.2920484777774455</c:v>
                </c:pt>
                <c:pt idx="1184">
                  <c:v>-3.3720484777773727</c:v>
                </c:pt>
                <c:pt idx="1185">
                  <c:v>-2.0460069777776617</c:v>
                </c:pt>
                <c:pt idx="1186">
                  <c:v>-3.6999654777775159</c:v>
                </c:pt>
                <c:pt idx="1187">
                  <c:v>-5.7151322777779541</c:v>
                </c:pt>
                <c:pt idx="1188">
                  <c:v>-5.10909077777759</c:v>
                </c:pt>
                <c:pt idx="1189">
                  <c:v>-4.2290907777674764</c:v>
                </c:pt>
                <c:pt idx="1190">
                  <c:v>-3.5630492777767167</c:v>
                </c:pt>
                <c:pt idx="1191">
                  <c:v>-2.6982160777779551</c:v>
                </c:pt>
                <c:pt idx="1192">
                  <c:v>-3.722174577776789</c:v>
                </c:pt>
                <c:pt idx="1193">
                  <c:v>-5.7721745777778803</c:v>
                </c:pt>
                <c:pt idx="1194">
                  <c:v>-6.156133077777298</c:v>
                </c:pt>
                <c:pt idx="1195">
                  <c:v>-4.6412998777770813</c:v>
                </c:pt>
                <c:pt idx="1196">
                  <c:v>-3.5052583777778796</c:v>
                </c:pt>
                <c:pt idx="1197">
                  <c:v>-4.0152583777780979</c:v>
                </c:pt>
                <c:pt idx="1198">
                  <c:v>-5.4992168777778812</c:v>
                </c:pt>
                <c:pt idx="1199">
                  <c:v>-6.283175377776935</c:v>
                </c:pt>
                <c:pt idx="1200">
                  <c:v>-5.8083421777775914</c:v>
                </c:pt>
                <c:pt idx="1201">
                  <c:v>-3.9483421777770094</c:v>
                </c:pt>
                <c:pt idx="1202">
                  <c:v>-2.3323006777782442</c:v>
                </c:pt>
                <c:pt idx="1203">
                  <c:v>-3.5662591777780257</c:v>
                </c:pt>
                <c:pt idx="1204">
                  <c:v>-5.7914259777775907</c:v>
                </c:pt>
                <c:pt idx="1205">
                  <c:v>-5.4053844777674751</c:v>
                </c:pt>
                <c:pt idx="1206">
                  <c:v>-4.4153844777767883</c:v>
                </c:pt>
                <c:pt idx="1207">
                  <c:v>-3.8105512777782451</c:v>
                </c:pt>
                <c:pt idx="1208">
                  <c:v>-3.5345097777778083</c:v>
                </c:pt>
                <c:pt idx="1209">
                  <c:v>-5.1284682777781718</c:v>
                </c:pt>
                <c:pt idx="1210">
                  <c:v>-6.5684682777768622</c:v>
                </c:pt>
                <c:pt idx="1211">
                  <c:v>-5.8136350777768619</c:v>
                </c:pt>
                <c:pt idx="1212">
                  <c:v>-3.6175935777781731</c:v>
                </c:pt>
                <c:pt idx="1213">
                  <c:v>-2.571552077777298</c:v>
                </c:pt>
                <c:pt idx="1214">
                  <c:v>-4.0515520777768614</c:v>
                </c:pt>
                <c:pt idx="1215">
                  <c:v>-5.2355105777773705</c:v>
                </c:pt>
                <c:pt idx="1216">
                  <c:v>-4.6706773777778814</c:v>
                </c:pt>
                <c:pt idx="1217">
                  <c:v>-4.4846358777775883</c:v>
                </c:pt>
                <c:pt idx="1218">
                  <c:v>-4.3598026777767895</c:v>
                </c:pt>
                <c:pt idx="1219">
                  <c:v>-4.4298026777674036</c:v>
                </c:pt>
                <c:pt idx="1220">
                  <c:v>-6.2137611777773714</c:v>
                </c:pt>
                <c:pt idx="1221">
                  <c:v>-7.2077196777773729</c:v>
                </c:pt>
                <c:pt idx="1222">
                  <c:v>-6.1116781777772253</c:v>
                </c:pt>
                <c:pt idx="1223">
                  <c:v>-4.6416781777778802</c:v>
                </c:pt>
                <c:pt idx="1224">
                  <c:v>-4.3468449777770086</c:v>
                </c:pt>
                <c:pt idx="1225">
                  <c:v>-5.540803477777736</c:v>
                </c:pt>
                <c:pt idx="1226">
                  <c:v>-6.6659702777769354</c:v>
                </c:pt>
                <c:pt idx="1227">
                  <c:v>-6.7559702777770809</c:v>
                </c:pt>
                <c:pt idx="1228">
                  <c:v>-6.0699287777767896</c:v>
                </c:pt>
                <c:pt idx="1229">
                  <c:v>-4.3038872777674761</c:v>
                </c:pt>
                <c:pt idx="1230">
                  <c:v>-3.7890540777781716</c:v>
                </c:pt>
                <c:pt idx="1231">
                  <c:v>-6.1790540777775895</c:v>
                </c:pt>
                <c:pt idx="1232">
                  <c:v>-7.4730125777768617</c:v>
                </c:pt>
                <c:pt idx="1233">
                  <c:v>-6.1169710777674045</c:v>
                </c:pt>
                <c:pt idx="1234">
                  <c:v>-4.8521378777780999</c:v>
                </c:pt>
                <c:pt idx="1235">
                  <c:v>-4.6560963777775903</c:v>
                </c:pt>
                <c:pt idx="1236">
                  <c:v>-5.3860963777771538</c:v>
                </c:pt>
                <c:pt idx="1237">
                  <c:v>-6.1300548777771535</c:v>
                </c:pt>
                <c:pt idx="1238">
                  <c:v>-5.9040133777778081</c:v>
                </c:pt>
                <c:pt idx="1239">
                  <c:v>-4.1291801777773713</c:v>
                </c:pt>
                <c:pt idx="1240">
                  <c:v>-2.3491801777767165</c:v>
                </c:pt>
                <c:pt idx="1241">
                  <c:v>-3.9831386777779549</c:v>
                </c:pt>
                <c:pt idx="1242">
                  <c:v>-7.0470971777776636</c:v>
                </c:pt>
                <c:pt idx="1243">
                  <c:v>-6.8622639777773724</c:v>
                </c:pt>
                <c:pt idx="1244">
                  <c:v>-5.4022639777782455</c:v>
                </c:pt>
                <c:pt idx="1245">
                  <c:v>-4.3562224777773721</c:v>
                </c:pt>
                <c:pt idx="1246">
                  <c:v>-3.7601809777772264</c:v>
                </c:pt>
                <c:pt idx="1247">
                  <c:v>-4.965347777778172</c:v>
                </c:pt>
                <c:pt idx="1248">
                  <c:v>-6.429306277777517</c:v>
                </c:pt>
                <c:pt idx="1249">
                  <c:v>-5.8893062777766438</c:v>
                </c:pt>
                <c:pt idx="1250">
                  <c:v>-3.833264777777373</c:v>
                </c:pt>
                <c:pt idx="1251">
                  <c:v>-3.5984315777778075</c:v>
                </c:pt>
                <c:pt idx="1252">
                  <c:v>-5.8923900777770815</c:v>
                </c:pt>
                <c:pt idx="1253">
                  <c:v>-6.4523900777674772</c:v>
                </c:pt>
                <c:pt idx="1254">
                  <c:v>-5.2463485777776633</c:v>
                </c:pt>
                <c:pt idx="1255">
                  <c:v>-4.3615153777766444</c:v>
                </c:pt>
                <c:pt idx="1256">
                  <c:v>-3.6554738777777356</c:v>
                </c:pt>
                <c:pt idx="1257">
                  <c:v>-4.1454738777775173</c:v>
                </c:pt>
                <c:pt idx="1258">
                  <c:v>-5.5694323777778081</c:v>
                </c:pt>
                <c:pt idx="1259">
                  <c:v>-5.854599177776862</c:v>
                </c:pt>
                <c:pt idx="1260">
                  <c:v>-4.3185576777780259</c:v>
                </c:pt>
                <c:pt idx="1261">
                  <c:v>-2.4385576777770073</c:v>
                </c:pt>
                <c:pt idx="1262">
                  <c:v>-3.0725161777782457</c:v>
                </c:pt>
                <c:pt idx="1263">
                  <c:v>-5.156474677767477</c:v>
                </c:pt>
                <c:pt idx="1264">
                  <c:v>-5.3616414777775177</c:v>
                </c:pt>
                <c:pt idx="1265">
                  <c:v>-5.125599977777954</c:v>
                </c:pt>
                <c:pt idx="1266">
                  <c:v>-4.9155999777770081</c:v>
                </c:pt>
                <c:pt idx="1267">
                  <c:v>-3.809558477776644</c:v>
                </c:pt>
                <c:pt idx="1268">
                  <c:v>-4.3847252777674761</c:v>
                </c:pt>
                <c:pt idx="1269">
                  <c:v>-5.9686837777767163</c:v>
                </c:pt>
                <c:pt idx="1270">
                  <c:v>-5.6886837777778805</c:v>
                </c:pt>
                <c:pt idx="1271">
                  <c:v>-3.8326422777775182</c:v>
                </c:pt>
                <c:pt idx="1272">
                  <c:v>-2.6666007777776617</c:v>
                </c:pt>
                <c:pt idx="1273">
                  <c:v>-3.6817675777780998</c:v>
                </c:pt>
                <c:pt idx="1274">
                  <c:v>-5.5717675777775177</c:v>
                </c:pt>
                <c:pt idx="1275">
                  <c:v>-5.9457260777767171</c:v>
                </c:pt>
                <c:pt idx="1276">
                  <c:v>-5.7296845777775882</c:v>
                </c:pt>
                <c:pt idx="1277">
                  <c:v>-4.7548513777782446</c:v>
                </c:pt>
                <c:pt idx="1278">
                  <c:v>-3.1548513777778808</c:v>
                </c:pt>
                <c:pt idx="1279">
                  <c:v>-4.0588098777777351</c:v>
                </c:pt>
                <c:pt idx="1280">
                  <c:v>-6.5427683777775165</c:v>
                </c:pt>
                <c:pt idx="1281">
                  <c:v>-6.6679351777767177</c:v>
                </c:pt>
                <c:pt idx="1282">
                  <c:v>-5.6918936777773723</c:v>
                </c:pt>
                <c:pt idx="1283">
                  <c:v>-5.0118936777770813</c:v>
                </c:pt>
                <c:pt idx="1284">
                  <c:v>-4.0958521777772265</c:v>
                </c:pt>
                <c:pt idx="1285">
                  <c:v>-4.5810189777770081</c:v>
                </c:pt>
                <c:pt idx="1286">
                  <c:v>-6.224977477776644</c:v>
                </c:pt>
                <c:pt idx="1287">
                  <c:v>-6.6049774777776626</c:v>
                </c:pt>
                <c:pt idx="1288">
                  <c:v>-5.8189359777770093</c:v>
                </c:pt>
                <c:pt idx="1289">
                  <c:v>-4.9628944777766435</c:v>
                </c:pt>
                <c:pt idx="1290">
                  <c:v>-5.528061277778173</c:v>
                </c:pt>
                <c:pt idx="1291">
                  <c:v>-7.278061277778173</c:v>
                </c:pt>
                <c:pt idx="1292">
                  <c:v>-7.4320197777780272</c:v>
                </c:pt>
                <c:pt idx="1293">
                  <c:v>-6.5659782777774431</c:v>
                </c:pt>
                <c:pt idx="1294">
                  <c:v>-5.3699367777769353</c:v>
                </c:pt>
                <c:pt idx="1295">
                  <c:v>-3.8438952777674036</c:v>
                </c:pt>
                <c:pt idx="1296">
                  <c:v>-4.7038952777770806</c:v>
                </c:pt>
                <c:pt idx="1297">
                  <c:v>-7.3090620777776625</c:v>
                </c:pt>
                <c:pt idx="1298">
                  <c:v>-7.403020577778026</c:v>
                </c:pt>
                <c:pt idx="1299">
                  <c:v>-5.128187377777591</c:v>
                </c:pt>
                <c:pt idx="1300">
                  <c:v>-3.4081873777782459</c:v>
                </c:pt>
                <c:pt idx="1301">
                  <c:v>-3.7221458777779528</c:v>
                </c:pt>
                <c:pt idx="1302">
                  <c:v>-5.876104377777807</c:v>
                </c:pt>
                <c:pt idx="1303">
                  <c:v>-6.7400628777767899</c:v>
                </c:pt>
                <c:pt idx="1304">
                  <c:v>-6.1200628777778086</c:v>
                </c:pt>
                <c:pt idx="1305">
                  <c:v>-5.6152296777778083</c:v>
                </c:pt>
                <c:pt idx="1306">
                  <c:v>-4.6091881777778081</c:v>
                </c:pt>
                <c:pt idx="1307">
                  <c:v>-4.2631466777776623</c:v>
                </c:pt>
                <c:pt idx="1308">
                  <c:v>-5.9931466777772258</c:v>
                </c:pt>
                <c:pt idx="1309">
                  <c:v>-6.9171051777775165</c:v>
                </c:pt>
                <c:pt idx="1310">
                  <c:v>-6.2522719777776619</c:v>
                </c:pt>
                <c:pt idx="1311">
                  <c:v>-5.7362304777774433</c:v>
                </c:pt>
                <c:pt idx="1312">
                  <c:v>-5.95018897777679</c:v>
                </c:pt>
                <c:pt idx="1313">
                  <c:v>-7.0601889777773721</c:v>
                </c:pt>
                <c:pt idx="1314">
                  <c:v>-7.9241474777781722</c:v>
                </c:pt>
                <c:pt idx="1315">
                  <c:v>-7.8093142777775899</c:v>
                </c:pt>
                <c:pt idx="1316">
                  <c:v>-6.6632727777781717</c:v>
                </c:pt>
                <c:pt idx="1317">
                  <c:v>-4.5232727777769348</c:v>
                </c:pt>
                <c:pt idx="1318">
                  <c:v>-4.1972312777772256</c:v>
                </c:pt>
                <c:pt idx="1319">
                  <c:v>-6.1411897777779547</c:v>
                </c:pt>
                <c:pt idx="1320">
                  <c:v>-6.5563565777780255</c:v>
                </c:pt>
                <c:pt idx="1321">
                  <c:v>-5.4463565777774434</c:v>
                </c:pt>
                <c:pt idx="1322">
                  <c:v>-4.8403150777770811</c:v>
                </c:pt>
                <c:pt idx="1323">
                  <c:v>-4.0142735777773719</c:v>
                </c:pt>
                <c:pt idx="1324">
                  <c:v>-3.7582320777773717</c:v>
                </c:pt>
                <c:pt idx="1325">
                  <c:v>-5.3233988777770804</c:v>
                </c:pt>
                <c:pt idx="1326">
                  <c:v>-6.2933988777782446</c:v>
                </c:pt>
                <c:pt idx="1327">
                  <c:v>-5.3173573777770802</c:v>
                </c:pt>
                <c:pt idx="1328">
                  <c:v>-3.7313158777771527</c:v>
                </c:pt>
                <c:pt idx="1329">
                  <c:v>-3.3752743777767886</c:v>
                </c:pt>
                <c:pt idx="1330">
                  <c:v>-4.7252743777771524</c:v>
                </c:pt>
                <c:pt idx="1331">
                  <c:v>-5.6604411777776633</c:v>
                </c:pt>
                <c:pt idx="1332">
                  <c:v>-5.2843996777768627</c:v>
                </c:pt>
                <c:pt idx="1333">
                  <c:v>-5.2083581777771535</c:v>
                </c:pt>
                <c:pt idx="1334">
                  <c:v>-4.6783581777674037</c:v>
                </c:pt>
                <c:pt idx="1335">
                  <c:v>-4.5723166777779536</c:v>
                </c:pt>
                <c:pt idx="1336">
                  <c:v>-6.527483477777082</c:v>
                </c:pt>
                <c:pt idx="1337">
                  <c:v>-7.3114419777779531</c:v>
                </c:pt>
                <c:pt idx="1338">
                  <c:v>-6.1514419777780986</c:v>
                </c:pt>
                <c:pt idx="1339">
                  <c:v>-5.2554004777768615</c:v>
                </c:pt>
                <c:pt idx="1340">
                  <c:v>-5.0793589777767902</c:v>
                </c:pt>
                <c:pt idx="1341">
                  <c:v>-5.3945257777674023</c:v>
                </c:pt>
                <c:pt idx="1342">
                  <c:v>-5.8784842777780995</c:v>
                </c:pt>
                <c:pt idx="1343">
                  <c:v>-5.8884842777674038</c:v>
                </c:pt>
                <c:pt idx="1344">
                  <c:v>-4.8524427777776626</c:v>
                </c:pt>
                <c:pt idx="1345">
                  <c:v>-3.5764012777772258</c:v>
                </c:pt>
                <c:pt idx="1346">
                  <c:v>-5.0703597777772274</c:v>
                </c:pt>
                <c:pt idx="1347">
                  <c:v>-7.0103597777777367</c:v>
                </c:pt>
                <c:pt idx="1348">
                  <c:v>-6.3555265777780985</c:v>
                </c:pt>
                <c:pt idx="1349">
                  <c:v>-5.0394850777767903</c:v>
                </c:pt>
                <c:pt idx="1350">
                  <c:v>-4.5934435777780998</c:v>
                </c:pt>
                <c:pt idx="1351">
                  <c:v>-4.7634435777781725</c:v>
                </c:pt>
                <c:pt idx="1352">
                  <c:v>-5.6074020777767153</c:v>
                </c:pt>
                <c:pt idx="1353">
                  <c:v>-6.2525688777781721</c:v>
                </c:pt>
                <c:pt idx="1354">
                  <c:v>-5.6865273777768621</c:v>
                </c:pt>
                <c:pt idx="1355">
                  <c:v>-3.9604858777775167</c:v>
                </c:pt>
                <c:pt idx="1356">
                  <c:v>-3.4604858777775167</c:v>
                </c:pt>
                <c:pt idx="1357">
                  <c:v>-5.9544443777775165</c:v>
                </c:pt>
                <c:pt idx="1358">
                  <c:v>-8.0796111777767177</c:v>
                </c:pt>
                <c:pt idx="1359">
                  <c:v>-7.2435696777767902</c:v>
                </c:pt>
                <c:pt idx="1360">
                  <c:v>-6.0835696777769357</c:v>
                </c:pt>
                <c:pt idx="1361">
                  <c:v>-4.8475281777773702</c:v>
                </c:pt>
                <c:pt idx="1362">
                  <c:v>-4.0814866777771535</c:v>
                </c:pt>
                <c:pt idx="1363">
                  <c:v>-6.1166534777780264</c:v>
                </c:pt>
                <c:pt idx="1364">
                  <c:v>-8.0066534777774443</c:v>
                </c:pt>
                <c:pt idx="1365">
                  <c:v>-7.1106119777780261</c:v>
                </c:pt>
                <c:pt idx="1366">
                  <c:v>-5.7045704777674757</c:v>
                </c:pt>
                <c:pt idx="1367">
                  <c:v>-5.3385289777778073</c:v>
                </c:pt>
                <c:pt idx="1368">
                  <c:v>-5.8685289777766432</c:v>
                </c:pt>
                <c:pt idx="1369">
                  <c:v>-6.8424874777780271</c:v>
                </c:pt>
                <c:pt idx="1370">
                  <c:v>-6.937654277767475</c:v>
                </c:pt>
                <c:pt idx="1371">
                  <c:v>-5.8616127777768625</c:v>
                </c:pt>
                <c:pt idx="1372">
                  <c:v>-4.3155712777778081</c:v>
                </c:pt>
                <c:pt idx="1373">
                  <c:v>-4.2855712777771533</c:v>
                </c:pt>
                <c:pt idx="1374">
                  <c:v>-6.2907380777773714</c:v>
                </c:pt>
                <c:pt idx="1375">
                  <c:v>-6.9846965777780987</c:v>
                </c:pt>
                <c:pt idx="1376">
                  <c:v>-5.968655077777882</c:v>
                </c:pt>
                <c:pt idx="1377">
                  <c:v>-5.1586550777674773</c:v>
                </c:pt>
                <c:pt idx="1378">
                  <c:v>-3.8426135777770813</c:v>
                </c:pt>
                <c:pt idx="1379">
                  <c:v>-3.4877803777767173</c:v>
                </c:pt>
                <c:pt idx="1380">
                  <c:v>-6.0617388777766443</c:v>
                </c:pt>
                <c:pt idx="1381">
                  <c:v>-7.801738877778245</c:v>
                </c:pt>
                <c:pt idx="1382">
                  <c:v>-6.8356973777772989</c:v>
                </c:pt>
                <c:pt idx="1383">
                  <c:v>-5.4796558777769349</c:v>
                </c:pt>
                <c:pt idx="1384">
                  <c:v>-5.7348226777771529</c:v>
                </c:pt>
                <c:pt idx="1385">
                  <c:v>-7.0348226777782443</c:v>
                </c:pt>
                <c:pt idx="1386">
                  <c:v>-7.1487811777772272</c:v>
                </c:pt>
                <c:pt idx="1387">
                  <c:v>-6.7627396777780273</c:v>
                </c:pt>
                <c:pt idx="1388">
                  <c:v>-6.1666981777778798</c:v>
                </c:pt>
                <c:pt idx="1389">
                  <c:v>-4.8218649777777358</c:v>
                </c:pt>
                <c:pt idx="1390">
                  <c:v>-5.681864977767404</c:v>
                </c:pt>
                <c:pt idx="1391">
                  <c:v>-7.9358234777767169</c:v>
                </c:pt>
                <c:pt idx="1392">
                  <c:v>-7.6997819777771532</c:v>
                </c:pt>
                <c:pt idx="1393">
                  <c:v>-6.1137404777772257</c:v>
                </c:pt>
                <c:pt idx="1394">
                  <c:v>-5.3037404777777351</c:v>
                </c:pt>
                <c:pt idx="1395">
                  <c:v>-5.1389072777778821</c:v>
                </c:pt>
                <c:pt idx="1396">
                  <c:v>-6.022865777777298</c:v>
                </c:pt>
                <c:pt idx="1397">
                  <c:v>-7.166824277776934</c:v>
                </c:pt>
                <c:pt idx="1398">
                  <c:v>-7.1068242777774433</c:v>
                </c:pt>
                <c:pt idx="1399">
                  <c:v>-5.5507827777781724</c:v>
                </c:pt>
                <c:pt idx="1400">
                  <c:v>-3.9459495777778066</c:v>
                </c:pt>
                <c:pt idx="1401">
                  <c:v>-5.3899080777767168</c:v>
                </c:pt>
                <c:pt idx="1402">
                  <c:v>-8.4138665777773713</c:v>
                </c:pt>
                <c:pt idx="1403">
                  <c:v>-8.5238665777779534</c:v>
                </c:pt>
                <c:pt idx="1404">
                  <c:v>-7.5178250777779532</c:v>
                </c:pt>
                <c:pt idx="1405">
                  <c:v>-6.512991877777953</c:v>
                </c:pt>
                <c:pt idx="1406">
                  <c:v>-5.446950377776643</c:v>
                </c:pt>
                <c:pt idx="1407">
                  <c:v>-6.5069503777779527</c:v>
                </c:pt>
                <c:pt idx="1408">
                  <c:v>-8.420908877778027</c:v>
                </c:pt>
                <c:pt idx="1409">
                  <c:v>-8.1448673777775902</c:v>
                </c:pt>
                <c:pt idx="1410">
                  <c:v>-6.3088258777776609</c:v>
                </c:pt>
                <c:pt idx="1411">
                  <c:v>-5.0188258777767878</c:v>
                </c:pt>
                <c:pt idx="1412">
                  <c:v>-5.4739926777777352</c:v>
                </c:pt>
                <c:pt idx="1413">
                  <c:v>-6.7079511777775167</c:v>
                </c:pt>
                <c:pt idx="1414">
                  <c:v>-6.8519096777771544</c:v>
                </c:pt>
                <c:pt idx="1415">
                  <c:v>-6.4958681777767886</c:v>
                </c:pt>
                <c:pt idx="1416">
                  <c:v>-5.5258681777774434</c:v>
                </c:pt>
                <c:pt idx="1417">
                  <c:v>-4.9098266777768629</c:v>
                </c:pt>
                <c:pt idx="1418">
                  <c:v>-6.7449934777770082</c:v>
                </c:pt>
                <c:pt idx="1419">
                  <c:v>-8.1589519777770807</c:v>
                </c:pt>
                <c:pt idx="1420">
                  <c:v>-7.0689519777769352</c:v>
                </c:pt>
                <c:pt idx="1421">
                  <c:v>-5.6629104777772987</c:v>
                </c:pt>
                <c:pt idx="1422">
                  <c:v>-5.3380772777775913</c:v>
                </c:pt>
                <c:pt idx="1423">
                  <c:v>-6.6220357777766434</c:v>
                </c:pt>
                <c:pt idx="1424">
                  <c:v>-8.4520357777674757</c:v>
                </c:pt>
                <c:pt idx="1425">
                  <c:v>-9.1559942777775163</c:v>
                </c:pt>
                <c:pt idx="1426">
                  <c:v>-8.3411610777780272</c:v>
                </c:pt>
                <c:pt idx="1427">
                  <c:v>-6.2351195777776613</c:v>
                </c:pt>
                <c:pt idx="1428">
                  <c:v>-5.935119577767475</c:v>
                </c:pt>
                <c:pt idx="1429">
                  <c:v>-8.4090780777779539</c:v>
                </c:pt>
                <c:pt idx="1430">
                  <c:v>-9.2930365777773716</c:v>
                </c:pt>
                <c:pt idx="1431">
                  <c:v>-8.1082033777770803</c:v>
                </c:pt>
                <c:pt idx="1432">
                  <c:v>-7.312161877778026</c:v>
                </c:pt>
                <c:pt idx="1433">
                  <c:v>-6.1421618777779532</c:v>
                </c:pt>
                <c:pt idx="1434">
                  <c:v>-5.2361203777674028</c:v>
                </c:pt>
                <c:pt idx="1435">
                  <c:v>-6.7400788777767175</c:v>
                </c:pt>
                <c:pt idx="1436">
                  <c:v>-7.8952456777674751</c:v>
                </c:pt>
                <c:pt idx="1437">
                  <c:v>-6.6952456777776614</c:v>
                </c:pt>
                <c:pt idx="1438">
                  <c:v>-5.0792041777770809</c:v>
                </c:pt>
                <c:pt idx="1439">
                  <c:v>-4.8831626777674764</c:v>
                </c:pt>
                <c:pt idx="1440">
                  <c:v>-6.2583294777775915</c:v>
                </c:pt>
                <c:pt idx="1441">
                  <c:v>-7.168329477777446</c:v>
                </c:pt>
                <c:pt idx="1442">
                  <c:v>-6.9922879777773712</c:v>
                </c:pt>
                <c:pt idx="1443">
                  <c:v>-6.4462464777674011</c:v>
                </c:pt>
                <c:pt idx="1444">
                  <c:v>-4.9402049777674044</c:v>
                </c:pt>
                <c:pt idx="1445">
                  <c:v>-4.6853717777674042</c:v>
                </c:pt>
                <c:pt idx="1446">
                  <c:v>-7.465371777777154</c:v>
                </c:pt>
                <c:pt idx="1447">
                  <c:v>-9.0293302777768627</c:v>
                </c:pt>
                <c:pt idx="1448">
                  <c:v>-7.7432887777780248</c:v>
                </c:pt>
                <c:pt idx="1449">
                  <c:v>-6.6372472777776625</c:v>
                </c:pt>
                <c:pt idx="1450">
                  <c:v>-6.0672472777779536</c:v>
                </c:pt>
                <c:pt idx="1451">
                  <c:v>-6.1924140777771548</c:v>
                </c:pt>
                <c:pt idx="1452">
                  <c:v>-7.5763725777674757</c:v>
                </c:pt>
                <c:pt idx="1453">
                  <c:v>-8.1203310777776618</c:v>
                </c:pt>
                <c:pt idx="1454">
                  <c:v>-6.9603310777778074</c:v>
                </c:pt>
                <c:pt idx="1455">
                  <c:v>-5.1354978777780982</c:v>
                </c:pt>
                <c:pt idx="1456">
                  <c:v>-4.6394563777674023</c:v>
                </c:pt>
                <c:pt idx="1457">
                  <c:v>-6.0434148777781722</c:v>
                </c:pt>
                <c:pt idx="1458">
                  <c:v>-6.893414877776717</c:v>
                </c:pt>
                <c:pt idx="1459">
                  <c:v>-6.6385816777767186</c:v>
                </c:pt>
                <c:pt idx="1460">
                  <c:v>-6.2225401777768621</c:v>
                </c:pt>
                <c:pt idx="1461">
                  <c:v>-4.7564986777777349</c:v>
                </c:pt>
                <c:pt idx="1462">
                  <c:v>-4.3304571777776637</c:v>
                </c:pt>
                <c:pt idx="1463">
                  <c:v>-6.1904571777782458</c:v>
                </c:pt>
                <c:pt idx="1464">
                  <c:v>-6.8256239777776617</c:v>
                </c:pt>
                <c:pt idx="1465">
                  <c:v>-5.3795824777771539</c:v>
                </c:pt>
                <c:pt idx="1466">
                  <c:v>-4.2735409777767881</c:v>
                </c:pt>
                <c:pt idx="1467">
                  <c:v>-4.4535409777770791</c:v>
                </c:pt>
                <c:pt idx="1468">
                  <c:v>-5.9687077777775173</c:v>
                </c:pt>
                <c:pt idx="1469">
                  <c:v>-7.5226662777770059</c:v>
                </c:pt>
                <c:pt idx="1470">
                  <c:v>-7.8466247777769365</c:v>
                </c:pt>
                <c:pt idx="1471">
                  <c:v>-6.9466247777773003</c:v>
                </c:pt>
                <c:pt idx="1472">
                  <c:v>-5.331791577776718</c:v>
                </c:pt>
                <c:pt idx="1473">
                  <c:v>-5.5757500777767177</c:v>
                </c:pt>
                <c:pt idx="1474">
                  <c:v>-7.829708577776934</c:v>
                </c:pt>
                <c:pt idx="1475">
                  <c:v>-8.2297085777674752</c:v>
                </c:pt>
                <c:pt idx="1476">
                  <c:v>-6.9548753777779542</c:v>
                </c:pt>
                <c:pt idx="1477">
                  <c:v>-5.9888338777770063</c:v>
                </c:pt>
                <c:pt idx="1478">
                  <c:v>-4.7827923777780992</c:v>
                </c:pt>
                <c:pt idx="1479">
                  <c:v>-4.6767508777777351</c:v>
                </c:pt>
                <c:pt idx="1480">
                  <c:v>-6.2367508777772258</c:v>
                </c:pt>
                <c:pt idx="1481">
                  <c:v>-6.6119176777782442</c:v>
                </c:pt>
                <c:pt idx="1482">
                  <c:v>-5.4258761777779529</c:v>
                </c:pt>
                <c:pt idx="1483">
                  <c:v>-4.3998346777775179</c:v>
                </c:pt>
                <c:pt idx="1484">
                  <c:v>-5.4998346777778817</c:v>
                </c:pt>
                <c:pt idx="1485">
                  <c:v>-7.4850014777776614</c:v>
                </c:pt>
                <c:pt idx="1486">
                  <c:v>-7.4589599777772264</c:v>
                </c:pt>
                <c:pt idx="1487">
                  <c:v>-6.6629184777781703</c:v>
                </c:pt>
                <c:pt idx="1488">
                  <c:v>-5.7929184777773699</c:v>
                </c:pt>
                <c:pt idx="1489">
                  <c:v>-4.1780852777767894</c:v>
                </c:pt>
                <c:pt idx="1490">
                  <c:v>-4.8620437777772967</c:v>
                </c:pt>
                <c:pt idx="1491">
                  <c:v>-7.9460022777774455</c:v>
                </c:pt>
                <c:pt idx="1492">
                  <c:v>-8.6560022777674774</c:v>
                </c:pt>
                <c:pt idx="1493">
                  <c:v>-7.0999607777772979</c:v>
                </c:pt>
                <c:pt idx="1494">
                  <c:v>-6.0651275777766447</c:v>
                </c:pt>
                <c:pt idx="1495">
                  <c:v>-6.8090860777766427</c:v>
                </c:pt>
                <c:pt idx="1496">
                  <c:v>-7.9530445777780994</c:v>
                </c:pt>
                <c:pt idx="1497">
                  <c:v>-8.0030445777773718</c:v>
                </c:pt>
                <c:pt idx="1498">
                  <c:v>-7.6682113777774426</c:v>
                </c:pt>
                <c:pt idx="1499">
                  <c:v>-6.3321698777775168</c:v>
                </c:pt>
                <c:pt idx="1500">
                  <c:v>-5.1161283777674758</c:v>
                </c:pt>
                <c:pt idx="1501">
                  <c:v>-6.7561283777778076</c:v>
                </c:pt>
                <c:pt idx="1502">
                  <c:v>-8.4300868777781002</c:v>
                </c:pt>
                <c:pt idx="1503">
                  <c:v>-7.5552536777772978</c:v>
                </c:pt>
                <c:pt idx="1504">
                  <c:v>-6.6192121777770083</c:v>
                </c:pt>
                <c:pt idx="1505">
                  <c:v>-6.2292121777775904</c:v>
                </c:pt>
                <c:pt idx="1506">
                  <c:v>-5.5931706777674748</c:v>
                </c:pt>
                <c:pt idx="1507">
                  <c:v>-6.4483374777771534</c:v>
                </c:pt>
                <c:pt idx="1508">
                  <c:v>-7.8822959777776624</c:v>
                </c:pt>
                <c:pt idx="1509">
                  <c:v>-7.4222959777767166</c:v>
                </c:pt>
                <c:pt idx="1510">
                  <c:v>-5.5162544777770819</c:v>
                </c:pt>
                <c:pt idx="1511">
                  <c:v>-4.2514212777768616</c:v>
                </c:pt>
                <c:pt idx="1512">
                  <c:v>-5.1453797777674044</c:v>
                </c:pt>
                <c:pt idx="1513">
                  <c:v>-7.4293382777773704</c:v>
                </c:pt>
                <c:pt idx="1514">
                  <c:v>-8.2293382777766428</c:v>
                </c:pt>
                <c:pt idx="1515">
                  <c:v>-7.9432967777778103</c:v>
                </c:pt>
                <c:pt idx="1516">
                  <c:v>-6.5484635777674747</c:v>
                </c:pt>
                <c:pt idx="1517">
                  <c:v>-4.5324220777781736</c:v>
                </c:pt>
                <c:pt idx="1518">
                  <c:v>-5.2624220777777371</c:v>
                </c:pt>
                <c:pt idx="1519">
                  <c:v>-7.4763805777770802</c:v>
                </c:pt>
                <c:pt idx="1520">
                  <c:v>-7.1015473777781004</c:v>
                </c:pt>
                <c:pt idx="1521">
                  <c:v>-5.9155058777778073</c:v>
                </c:pt>
                <c:pt idx="1522">
                  <c:v>-5.2555058777779529</c:v>
                </c:pt>
                <c:pt idx="1523">
                  <c:v>-4.699464377776863</c:v>
                </c:pt>
                <c:pt idx="1524">
                  <c:v>-5.9334228777766445</c:v>
                </c:pt>
                <c:pt idx="1525">
                  <c:v>-7.62738137777737</c:v>
                </c:pt>
                <c:pt idx="1526">
                  <c:v>-7.3725481777773716</c:v>
                </c:pt>
                <c:pt idx="1527">
                  <c:v>-5.9625481777775171</c:v>
                </c:pt>
                <c:pt idx="1528">
                  <c:v>-5.2365066777781735</c:v>
                </c:pt>
                <c:pt idx="1529">
                  <c:v>-6.0604651777780987</c:v>
                </c:pt>
                <c:pt idx="1530">
                  <c:v>-7.5556319777781003</c:v>
                </c:pt>
                <c:pt idx="1531">
                  <c:v>-7.5356319777776637</c:v>
                </c:pt>
                <c:pt idx="1532">
                  <c:v>-6.7795904777776617</c:v>
                </c:pt>
                <c:pt idx="1533">
                  <c:v>-5.8947572777766446</c:v>
                </c:pt>
                <c:pt idx="1534">
                  <c:v>-5.3287157777771519</c:v>
                </c:pt>
                <c:pt idx="1535">
                  <c:v>-6.5287157777778795</c:v>
                </c:pt>
                <c:pt idx="1536">
                  <c:v>-8.9826742777770097</c:v>
                </c:pt>
                <c:pt idx="1537">
                  <c:v>-9.2366327777772259</c:v>
                </c:pt>
                <c:pt idx="1538">
                  <c:v>-8.001799577777664</c:v>
                </c:pt>
                <c:pt idx="1539">
                  <c:v>-7.2917995777767182</c:v>
                </c:pt>
                <c:pt idx="1540">
                  <c:v>-7.0857580777778075</c:v>
                </c:pt>
                <c:pt idx="1541">
                  <c:v>-8.1397165777772997</c:v>
                </c:pt>
                <c:pt idx="1542">
                  <c:v>-9.0048833777780981</c:v>
                </c:pt>
                <c:pt idx="1543">
                  <c:v>-8.1588418777779541</c:v>
                </c:pt>
                <c:pt idx="1544">
                  <c:v>-6.2188418777774448</c:v>
                </c:pt>
                <c:pt idx="1545">
                  <c:v>-5.2728003777769352</c:v>
                </c:pt>
                <c:pt idx="1546">
                  <c:v>-6.8967588777779518</c:v>
                </c:pt>
                <c:pt idx="1547">
                  <c:v>-8.4819256777780989</c:v>
                </c:pt>
                <c:pt idx="1548">
                  <c:v>-7.7519256777767165</c:v>
                </c:pt>
                <c:pt idx="1549">
                  <c:v>-6.9758841777781004</c:v>
                </c:pt>
                <c:pt idx="1550">
                  <c:v>-6.0998426777772981</c:v>
                </c:pt>
                <c:pt idx="1551">
                  <c:v>-4.993801177776934</c:v>
                </c:pt>
                <c:pt idx="1552">
                  <c:v>-6.3238011777768612</c:v>
                </c:pt>
                <c:pt idx="1553">
                  <c:v>-8.0989679777775159</c:v>
                </c:pt>
                <c:pt idx="1554">
                  <c:v>-7.3029264777766425</c:v>
                </c:pt>
                <c:pt idx="1555">
                  <c:v>-5.4168849777774444</c:v>
                </c:pt>
                <c:pt idx="1556">
                  <c:v>-5.1668849777774444</c:v>
                </c:pt>
                <c:pt idx="1557">
                  <c:v>-7.5608434777770803</c:v>
                </c:pt>
                <c:pt idx="1558">
                  <c:v>-9.2860102777766436</c:v>
                </c:pt>
                <c:pt idx="1559">
                  <c:v>-8.9199687777778802</c:v>
                </c:pt>
                <c:pt idx="1560">
                  <c:v>-8.2939272777770814</c:v>
                </c:pt>
                <c:pt idx="1561">
                  <c:v>-7.0139272777782455</c:v>
                </c:pt>
                <c:pt idx="1562">
                  <c:v>-7.149094077777665</c:v>
                </c:pt>
                <c:pt idx="1563">
                  <c:v>-9.1930525777769354</c:v>
                </c:pt>
                <c:pt idx="1564">
                  <c:v>-9.1770110777767151</c:v>
                </c:pt>
                <c:pt idx="1565">
                  <c:v>-7.3370110777674746</c:v>
                </c:pt>
                <c:pt idx="1566">
                  <c:v>-6.1909695777771532</c:v>
                </c:pt>
                <c:pt idx="1567">
                  <c:v>-6.2461363777766437</c:v>
                </c:pt>
                <c:pt idx="1568">
                  <c:v>-6.9600948777778093</c:v>
                </c:pt>
                <c:pt idx="1569">
                  <c:v>-7.2400948777766452</c:v>
                </c:pt>
                <c:pt idx="1570">
                  <c:v>-7.0240533777775163</c:v>
                </c:pt>
                <c:pt idx="1571">
                  <c:v>-5.6980118777778088</c:v>
                </c:pt>
                <c:pt idx="1572">
                  <c:v>-4.0431786777781689</c:v>
                </c:pt>
                <c:pt idx="1573">
                  <c:v>-5.2231786777766409</c:v>
                </c:pt>
                <c:pt idx="1574">
                  <c:v>-7.3271371777772281</c:v>
                </c:pt>
                <c:pt idx="1575">
                  <c:v>-6.6110956777780991</c:v>
                </c:pt>
                <c:pt idx="1576">
                  <c:v>-5.1050541777781007</c:v>
                </c:pt>
                <c:pt idx="1577">
                  <c:v>-3.8802209777769328</c:v>
                </c:pt>
                <c:pt idx="1578">
                  <c:v>-3.1902209777782424</c:v>
                </c:pt>
                <c:pt idx="1579">
                  <c:v>-5.4641794777770798</c:v>
                </c:pt>
                <c:pt idx="1580">
                  <c:v>-8.1381379777773724</c:v>
                </c:pt>
                <c:pt idx="1581">
                  <c:v>-7.7633047777674768</c:v>
                </c:pt>
                <c:pt idx="1582">
                  <c:v>-5.9933047777779542</c:v>
                </c:pt>
                <c:pt idx="1583">
                  <c:v>-5.2072632777772974</c:v>
                </c:pt>
                <c:pt idx="1584">
                  <c:v>-6.0512217777776627</c:v>
                </c:pt>
                <c:pt idx="1585">
                  <c:v>-7.715180277777737</c:v>
                </c:pt>
                <c:pt idx="1586">
                  <c:v>-8.3651802777773732</c:v>
                </c:pt>
                <c:pt idx="1587">
                  <c:v>-7.790347077777664</c:v>
                </c:pt>
                <c:pt idx="1588">
                  <c:v>-6.1643055777768616</c:v>
                </c:pt>
                <c:pt idx="1589">
                  <c:v>-5.3082640777674044</c:v>
                </c:pt>
                <c:pt idx="1590">
                  <c:v>-7.1422225777766428</c:v>
                </c:pt>
                <c:pt idx="1591">
                  <c:v>-8.9622225777781708</c:v>
                </c:pt>
                <c:pt idx="1592">
                  <c:v>-8.5661810777769354</c:v>
                </c:pt>
                <c:pt idx="1593">
                  <c:v>-8.0513478777767169</c:v>
                </c:pt>
                <c:pt idx="1594">
                  <c:v>-7.1353063777768604</c:v>
                </c:pt>
                <c:pt idx="1595">
                  <c:v>-5.8853063777768604</c:v>
                </c:pt>
                <c:pt idx="1596">
                  <c:v>-7.2292648777772257</c:v>
                </c:pt>
                <c:pt idx="1597">
                  <c:v>-9.0744316777775929</c:v>
                </c:pt>
                <c:pt idx="1598">
                  <c:v>-8.2583901777781001</c:v>
                </c:pt>
                <c:pt idx="1599">
                  <c:v>-6.4583901777770087</c:v>
                </c:pt>
                <c:pt idx="1600">
                  <c:v>-5.8323486777780253</c:v>
                </c:pt>
                <c:pt idx="1601">
                  <c:v>-6.8863071777775176</c:v>
                </c:pt>
                <c:pt idx="1602">
                  <c:v>-8.0814739777782414</c:v>
                </c:pt>
                <c:pt idx="1603">
                  <c:v>-8.4314739777767862</c:v>
                </c:pt>
                <c:pt idx="1604">
                  <c:v>-7.915432477767478</c:v>
                </c:pt>
                <c:pt idx="1605">
                  <c:v>-6.1693909777767892</c:v>
                </c:pt>
                <c:pt idx="1606">
                  <c:v>-5.3533494777773001</c:v>
                </c:pt>
                <c:pt idx="1607">
                  <c:v>-7.3785162777779512</c:v>
                </c:pt>
                <c:pt idx="1608">
                  <c:v>-8.8885162777781694</c:v>
                </c:pt>
                <c:pt idx="1609">
                  <c:v>-7.8924747777674753</c:v>
                </c:pt>
                <c:pt idx="1610">
                  <c:v>-7.0064332777773721</c:v>
                </c:pt>
                <c:pt idx="1611">
                  <c:v>-6.2203917777767188</c:v>
                </c:pt>
                <c:pt idx="1612">
                  <c:v>-6.2603917777775919</c:v>
                </c:pt>
                <c:pt idx="1613">
                  <c:v>-8.1255585777674746</c:v>
                </c:pt>
                <c:pt idx="1614">
                  <c:v>-8.8695170777674761</c:v>
                </c:pt>
                <c:pt idx="1615">
                  <c:v>-7.3734755777767873</c:v>
                </c:pt>
                <c:pt idx="1616">
                  <c:v>-5.4134755777776604</c:v>
                </c:pt>
                <c:pt idx="1617">
                  <c:v>-4.9286423777781003</c:v>
                </c:pt>
                <c:pt idx="1618">
                  <c:v>-6.1926008777767159</c:v>
                </c:pt>
                <c:pt idx="1619">
                  <c:v>-6.9665593777773722</c:v>
                </c:pt>
                <c:pt idx="1620">
                  <c:v>-6.6865593777767174</c:v>
                </c:pt>
                <c:pt idx="1621">
                  <c:v>-5.560517877777734</c:v>
                </c:pt>
                <c:pt idx="1622">
                  <c:v>-3.6656846777674055</c:v>
                </c:pt>
                <c:pt idx="1623">
                  <c:v>-4.4296431777769349</c:v>
                </c:pt>
                <c:pt idx="1624">
                  <c:v>-7.7336016777782461</c:v>
                </c:pt>
                <c:pt idx="1625">
                  <c:v>-8.6136016777774458</c:v>
                </c:pt>
                <c:pt idx="1626">
                  <c:v>-7.3375601777770072</c:v>
                </c:pt>
                <c:pt idx="1627">
                  <c:v>-6.5927269777772288</c:v>
                </c:pt>
                <c:pt idx="1628">
                  <c:v>-6.5666854777767902</c:v>
                </c:pt>
                <c:pt idx="1629">
                  <c:v>-7.3666854777778816</c:v>
                </c:pt>
                <c:pt idx="1630">
                  <c:v>-8.5206439777777341</c:v>
                </c:pt>
                <c:pt idx="1631">
                  <c:v>-8.6646024777773718</c:v>
                </c:pt>
                <c:pt idx="1632">
                  <c:v>-7.3597692777780992</c:v>
                </c:pt>
                <c:pt idx="1633">
                  <c:v>-5.8797692777767168</c:v>
                </c:pt>
                <c:pt idx="1634">
                  <c:v>-6.5737277777774459</c:v>
                </c:pt>
                <c:pt idx="1635">
                  <c:v>-8.7276862777772983</c:v>
                </c:pt>
                <c:pt idx="1636">
                  <c:v>-8.7928530777770071</c:v>
                </c:pt>
                <c:pt idx="1637">
                  <c:v>-7.5828530777778802</c:v>
                </c:pt>
                <c:pt idx="1638">
                  <c:v>-6.7168115777772996</c:v>
                </c:pt>
                <c:pt idx="1639">
                  <c:v>-5.330770077778098</c:v>
                </c:pt>
                <c:pt idx="1640">
                  <c:v>-5.5947285777767171</c:v>
                </c:pt>
                <c:pt idx="1641">
                  <c:v>-7.9398953777770807</c:v>
                </c:pt>
                <c:pt idx="1642">
                  <c:v>-8.2698953777770079</c:v>
                </c:pt>
                <c:pt idx="1643">
                  <c:v>-6.5938538777769331</c:v>
                </c:pt>
                <c:pt idx="1644">
                  <c:v>-5.457812377777735</c:v>
                </c:pt>
                <c:pt idx="1645">
                  <c:v>-5.3217708777767143</c:v>
                </c:pt>
                <c:pt idx="1646">
                  <c:v>-6.5717708777767143</c:v>
                </c:pt>
                <c:pt idx="1647">
                  <c:v>-8.7169376777781729</c:v>
                </c:pt>
                <c:pt idx="1648">
                  <c:v>-9.3008961777674024</c:v>
                </c:pt>
                <c:pt idx="1649">
                  <c:v>-8.0748546777771537</c:v>
                </c:pt>
                <c:pt idx="1650">
                  <c:v>-6.264854677777663</c:v>
                </c:pt>
                <c:pt idx="1651">
                  <c:v>-6.1788131777777338</c:v>
                </c:pt>
                <c:pt idx="1652">
                  <c:v>-8.3539799777780281</c:v>
                </c:pt>
                <c:pt idx="1653">
                  <c:v>-9.557938477777153</c:v>
                </c:pt>
                <c:pt idx="1654">
                  <c:v>-9.0879384777778078</c:v>
                </c:pt>
                <c:pt idx="1655">
                  <c:v>-8.3918969777773</c:v>
                </c:pt>
                <c:pt idx="1656">
                  <c:v>-6.6758554777781711</c:v>
                </c:pt>
                <c:pt idx="1657">
                  <c:v>-5.6410222777775161</c:v>
                </c:pt>
                <c:pt idx="1658">
                  <c:v>-7.6049807777768628</c:v>
                </c:pt>
                <c:pt idx="1659">
                  <c:v>-8.9449807777770083</c:v>
                </c:pt>
                <c:pt idx="1660">
                  <c:v>-7.588939277776646</c:v>
                </c:pt>
                <c:pt idx="1661">
                  <c:v>-5.8928977777779536</c:v>
                </c:pt>
                <c:pt idx="1662">
                  <c:v>-5.3580645777772986</c:v>
                </c:pt>
                <c:pt idx="1663">
                  <c:v>-6.3380645777768621</c:v>
                </c:pt>
                <c:pt idx="1664">
                  <c:v>-7.6420230777781697</c:v>
                </c:pt>
                <c:pt idx="1665">
                  <c:v>-7.7359815777767196</c:v>
                </c:pt>
                <c:pt idx="1666">
                  <c:v>-6.6299400777781727</c:v>
                </c:pt>
                <c:pt idx="1667">
                  <c:v>-4.8499400777775179</c:v>
                </c:pt>
                <c:pt idx="1668">
                  <c:v>-5.1651068777772267</c:v>
                </c:pt>
                <c:pt idx="1669">
                  <c:v>-8.1490653777770063</c:v>
                </c:pt>
                <c:pt idx="1670">
                  <c:v>-9.1730238777776627</c:v>
                </c:pt>
                <c:pt idx="1671">
                  <c:v>-8.0669823777773004</c:v>
                </c:pt>
                <c:pt idx="1672">
                  <c:v>-7.4869823777773732</c:v>
                </c:pt>
                <c:pt idx="1673">
                  <c:v>-6.6921491777674049</c:v>
                </c:pt>
                <c:pt idx="1674">
                  <c:v>-7.0761076777777348</c:v>
                </c:pt>
                <c:pt idx="1675">
                  <c:v>-9.0600661777775144</c:v>
                </c:pt>
                <c:pt idx="1676">
                  <c:v>-9.3400661777781693</c:v>
                </c:pt>
                <c:pt idx="1677">
                  <c:v>-7.5240246777768647</c:v>
                </c:pt>
                <c:pt idx="1678">
                  <c:v>-5.8991914777778796</c:v>
                </c:pt>
                <c:pt idx="1679">
                  <c:v>-5.9131499777674037</c:v>
                </c:pt>
                <c:pt idx="1680">
                  <c:v>-7.0931499777767897</c:v>
                </c:pt>
                <c:pt idx="1681">
                  <c:v>-7.8371084777767877</c:v>
                </c:pt>
                <c:pt idx="1682">
                  <c:v>-7.8522752777772276</c:v>
                </c:pt>
                <c:pt idx="1683">
                  <c:v>-6.8362337777770072</c:v>
                </c:pt>
                <c:pt idx="1684">
                  <c:v>-4.936233777777371</c:v>
                </c:pt>
                <c:pt idx="1685">
                  <c:v>-5.230192277776645</c:v>
                </c:pt>
                <c:pt idx="1686">
                  <c:v>-7.2141507777782437</c:v>
                </c:pt>
                <c:pt idx="1687">
                  <c:v>-6.979317577776861</c:v>
                </c:pt>
                <c:pt idx="1688">
                  <c:v>-5.1832760777778084</c:v>
                </c:pt>
                <c:pt idx="1689">
                  <c:v>-4.6732760777775901</c:v>
                </c:pt>
                <c:pt idx="1690">
                  <c:v>-6.5472345777767913</c:v>
                </c:pt>
                <c:pt idx="1691">
                  <c:v>-8.4711930777770803</c:v>
                </c:pt>
                <c:pt idx="1692">
                  <c:v>-8.3363598777778805</c:v>
                </c:pt>
                <c:pt idx="1693">
                  <c:v>-7.2263598777772984</c:v>
                </c:pt>
                <c:pt idx="1694">
                  <c:v>-5.7503183777779512</c:v>
                </c:pt>
                <c:pt idx="1695">
                  <c:v>-6.3242768777778835</c:v>
                </c:pt>
                <c:pt idx="1696">
                  <c:v>-8.3882353777775904</c:v>
                </c:pt>
                <c:pt idx="1697">
                  <c:v>-8.2682353777767901</c:v>
                </c:pt>
                <c:pt idx="1698">
                  <c:v>-6.4334021777768626</c:v>
                </c:pt>
                <c:pt idx="1699">
                  <c:v>-5.297360677777661</c:v>
                </c:pt>
                <c:pt idx="1700">
                  <c:v>-5.9913191777674761</c:v>
                </c:pt>
                <c:pt idx="1701">
                  <c:v>-7.596485977777153</c:v>
                </c:pt>
                <c:pt idx="1702">
                  <c:v>-7.8364859777769347</c:v>
                </c:pt>
                <c:pt idx="1703">
                  <c:v>-7.2404444777767907</c:v>
                </c:pt>
                <c:pt idx="1704">
                  <c:v>-6.0544029777674027</c:v>
                </c:pt>
                <c:pt idx="1705">
                  <c:v>-4.4183614777772959</c:v>
                </c:pt>
                <c:pt idx="1706">
                  <c:v>-5.1683614777772959</c:v>
                </c:pt>
                <c:pt idx="1707">
                  <c:v>-7.4835282777770082</c:v>
                </c:pt>
                <c:pt idx="1708">
                  <c:v>-7.2174867777767915</c:v>
                </c:pt>
                <c:pt idx="1709">
                  <c:v>-5.5314452777674035</c:v>
                </c:pt>
                <c:pt idx="1710">
                  <c:v>-4.2914452777767167</c:v>
                </c:pt>
                <c:pt idx="1711">
                  <c:v>-3.3554037777782426</c:v>
                </c:pt>
                <c:pt idx="1712">
                  <c:v>-4.2705705777674012</c:v>
                </c:pt>
                <c:pt idx="1713">
                  <c:v>-6.8045290777773744</c:v>
                </c:pt>
                <c:pt idx="1714">
                  <c:v>-8.004529077778102</c:v>
                </c:pt>
                <c:pt idx="1715">
                  <c:v>-6.8284875777780272</c:v>
                </c:pt>
                <c:pt idx="1716">
                  <c:v>-5.7024460777772248</c:v>
                </c:pt>
                <c:pt idx="1717">
                  <c:v>-6.5676128777780249</c:v>
                </c:pt>
                <c:pt idx="1718">
                  <c:v>-7.7315713777780992</c:v>
                </c:pt>
                <c:pt idx="1719">
                  <c:v>-7.6415713777779537</c:v>
                </c:pt>
                <c:pt idx="1720">
                  <c:v>-7.3655298777775187</c:v>
                </c:pt>
                <c:pt idx="1721">
                  <c:v>-6.2806966777775912</c:v>
                </c:pt>
                <c:pt idx="1722">
                  <c:v>-5.5346551777778075</c:v>
                </c:pt>
                <c:pt idx="1723">
                  <c:v>-7.4346551777774437</c:v>
                </c:pt>
                <c:pt idx="1724">
                  <c:v>-8.798613677778242</c:v>
                </c:pt>
                <c:pt idx="1725">
                  <c:v>-7.6225721777781743</c:v>
                </c:pt>
                <c:pt idx="1726">
                  <c:v>-6.1977389777780978</c:v>
                </c:pt>
                <c:pt idx="1727">
                  <c:v>-5.777738977778025</c:v>
                </c:pt>
                <c:pt idx="1728">
                  <c:v>-6.4816974777771534</c:v>
                </c:pt>
                <c:pt idx="1729">
                  <c:v>-7.4456559777674016</c:v>
                </c:pt>
                <c:pt idx="1730">
                  <c:v>-7.5908227777779551</c:v>
                </c:pt>
                <c:pt idx="1731">
                  <c:v>-6.5208227777782461</c:v>
                </c:pt>
                <c:pt idx="1732">
                  <c:v>-4.6647812777778803</c:v>
                </c:pt>
                <c:pt idx="1733">
                  <c:v>-4.8887397777774453</c:v>
                </c:pt>
                <c:pt idx="1734">
                  <c:v>-7.9426982777769339</c:v>
                </c:pt>
                <c:pt idx="1735">
                  <c:v>-9.1166567777772265</c:v>
                </c:pt>
                <c:pt idx="1736">
                  <c:v>-7.8366567777674767</c:v>
                </c:pt>
                <c:pt idx="1737">
                  <c:v>-6.5918235777767897</c:v>
                </c:pt>
                <c:pt idx="1738">
                  <c:v>-4.8857820777778826</c:v>
                </c:pt>
                <c:pt idx="1739">
                  <c:v>-4.3697405777776623</c:v>
                </c:pt>
                <c:pt idx="1740">
                  <c:v>-6.5397405777777351</c:v>
                </c:pt>
                <c:pt idx="1741">
                  <c:v>-7.8849073777780987</c:v>
                </c:pt>
                <c:pt idx="1742">
                  <c:v>-6.8088658777674738</c:v>
                </c:pt>
                <c:pt idx="1743">
                  <c:v>-5.1828243777775924</c:v>
                </c:pt>
                <c:pt idx="1744">
                  <c:v>-5.6928243777778107</c:v>
                </c:pt>
                <c:pt idx="1745">
                  <c:v>-7.3479911777776614</c:v>
                </c:pt>
                <c:pt idx="1746">
                  <c:v>-7.0119496777777357</c:v>
                </c:pt>
                <c:pt idx="1747">
                  <c:v>-6.1559081777773699</c:v>
                </c:pt>
                <c:pt idx="1748">
                  <c:v>-5.7159081777768606</c:v>
                </c:pt>
                <c:pt idx="1749">
                  <c:v>-5.0098666777779535</c:v>
                </c:pt>
                <c:pt idx="1750">
                  <c:v>-6.2250334777772984</c:v>
                </c:pt>
                <c:pt idx="1751">
                  <c:v>-8.2589919777781731</c:v>
                </c:pt>
                <c:pt idx="1752">
                  <c:v>-7.7329504777777345</c:v>
                </c:pt>
                <c:pt idx="1753">
                  <c:v>-5.7129504777772979</c:v>
                </c:pt>
                <c:pt idx="1754">
                  <c:v>-4.4981172777781708</c:v>
                </c:pt>
                <c:pt idx="1755">
                  <c:v>-4.7920757777774448</c:v>
                </c:pt>
                <c:pt idx="1756">
                  <c:v>-6.776034277777228</c:v>
                </c:pt>
                <c:pt idx="1757">
                  <c:v>-8.3160342777781011</c:v>
                </c:pt>
                <c:pt idx="1758">
                  <c:v>-8.2999927777778808</c:v>
                </c:pt>
                <c:pt idx="1759">
                  <c:v>-6.8951595777782444</c:v>
                </c:pt>
                <c:pt idx="1760">
                  <c:v>-5.3291180777769327</c:v>
                </c:pt>
                <c:pt idx="1761">
                  <c:v>-6.2991180777780968</c:v>
                </c:pt>
                <c:pt idx="1762">
                  <c:v>-8.1130765777778109</c:v>
                </c:pt>
                <c:pt idx="1763">
                  <c:v>-7.6282433777782437</c:v>
                </c:pt>
                <c:pt idx="1764">
                  <c:v>-6.6222018777782452</c:v>
                </c:pt>
                <c:pt idx="1765">
                  <c:v>-5.7061603777674748</c:v>
                </c:pt>
                <c:pt idx="1766">
                  <c:v>-4.5761603777773701</c:v>
                </c:pt>
                <c:pt idx="1767">
                  <c:v>-5.550118877776935</c:v>
                </c:pt>
                <c:pt idx="1768">
                  <c:v>-7.5052856777778807</c:v>
                </c:pt>
                <c:pt idx="1769">
                  <c:v>-7.3092441777773729</c:v>
                </c:pt>
                <c:pt idx="1770">
                  <c:v>-5.5692441777775912</c:v>
                </c:pt>
                <c:pt idx="1771">
                  <c:v>-4.843202677778244</c:v>
                </c:pt>
                <c:pt idx="1772">
                  <c:v>-6.2283694777776653</c:v>
                </c:pt>
                <c:pt idx="1773">
                  <c:v>-7.2623279777767173</c:v>
                </c:pt>
                <c:pt idx="1774">
                  <c:v>-6.7823279777771539</c:v>
                </c:pt>
                <c:pt idx="1775">
                  <c:v>-6.2362864777780977</c:v>
                </c:pt>
                <c:pt idx="1776">
                  <c:v>-4.9902449777674036</c:v>
                </c:pt>
                <c:pt idx="1777">
                  <c:v>-4.0342034777775879</c:v>
                </c:pt>
                <c:pt idx="1778">
                  <c:v>-6.4142034777767876</c:v>
                </c:pt>
                <c:pt idx="1779">
                  <c:v>-9.4693702777781006</c:v>
                </c:pt>
                <c:pt idx="1780">
                  <c:v>-9.1621204777770089</c:v>
                </c:pt>
                <c:pt idx="1781">
                  <c:v>-7.667287277777227</c:v>
                </c:pt>
                <c:pt idx="1782">
                  <c:v>-6.6412457777767884</c:v>
                </c:pt>
                <c:pt idx="1783">
                  <c:v>-6.0812457777772977</c:v>
                </c:pt>
                <c:pt idx="1784">
                  <c:v>-7.4152042777774447</c:v>
                </c:pt>
                <c:pt idx="1785">
                  <c:v>-9.00037107777759</c:v>
                </c:pt>
                <c:pt idx="1786">
                  <c:v>-8.5743295777775188</c:v>
                </c:pt>
                <c:pt idx="1787">
                  <c:v>-6.9243295777778826</c:v>
                </c:pt>
                <c:pt idx="1788">
                  <c:v>-5.968288077777153</c:v>
                </c:pt>
                <c:pt idx="1789">
                  <c:v>-6.7622465777782459</c:v>
                </c:pt>
                <c:pt idx="1790">
                  <c:v>-7.796205077777298</c:v>
                </c:pt>
                <c:pt idx="1791">
                  <c:v>-7.6062050777767887</c:v>
                </c:pt>
                <c:pt idx="1792">
                  <c:v>-7.2113718777773741</c:v>
                </c:pt>
                <c:pt idx="1793">
                  <c:v>-6.025330377777081</c:v>
                </c:pt>
                <c:pt idx="1794">
                  <c:v>-4.94928887777737</c:v>
                </c:pt>
                <c:pt idx="1795">
                  <c:v>-6.6392888777778793</c:v>
                </c:pt>
                <c:pt idx="1796">
                  <c:v>-8.5132473777770805</c:v>
                </c:pt>
                <c:pt idx="1797">
                  <c:v>-7.4572058777778061</c:v>
                </c:pt>
                <c:pt idx="1798">
                  <c:v>-6.0123726777773001</c:v>
                </c:pt>
                <c:pt idx="1799">
                  <c:v>-5.4063311777769343</c:v>
                </c:pt>
                <c:pt idx="1800">
                  <c:v>-5.1163311777778802</c:v>
                </c:pt>
                <c:pt idx="1801">
                  <c:v>-6.8202896777770086</c:v>
                </c:pt>
                <c:pt idx="1802">
                  <c:v>-9.3242481777772248</c:v>
                </c:pt>
                <c:pt idx="1803">
                  <c:v>-9.6182066777674038</c:v>
                </c:pt>
                <c:pt idx="1804">
                  <c:v>-8.1582066777773719</c:v>
                </c:pt>
                <c:pt idx="1805">
                  <c:v>-7.0733734777774444</c:v>
                </c:pt>
                <c:pt idx="1806">
                  <c:v>-7.7573319777779552</c:v>
                </c:pt>
                <c:pt idx="1807">
                  <c:v>-9.2012904777768618</c:v>
                </c:pt>
                <c:pt idx="1808">
                  <c:v>-9.2412904777777349</c:v>
                </c:pt>
                <c:pt idx="1809">
                  <c:v>-8.5752489777778784</c:v>
                </c:pt>
                <c:pt idx="1810">
                  <c:v>-7.150415777777809</c:v>
                </c:pt>
                <c:pt idx="1811">
                  <c:v>-5.7543742777674787</c:v>
                </c:pt>
                <c:pt idx="1812">
                  <c:v>-7.0883327777767171</c:v>
                </c:pt>
                <c:pt idx="1813">
                  <c:v>-8.7083327777775175</c:v>
                </c:pt>
                <c:pt idx="1814">
                  <c:v>-7.8622912777773699</c:v>
                </c:pt>
                <c:pt idx="1815">
                  <c:v>-6.4074580777766421</c:v>
                </c:pt>
                <c:pt idx="1816">
                  <c:v>-5.5214165777774475</c:v>
                </c:pt>
                <c:pt idx="1817">
                  <c:v>-5.4914165777767927</c:v>
                </c:pt>
                <c:pt idx="1818">
                  <c:v>-7.0153750777774455</c:v>
                </c:pt>
                <c:pt idx="1819">
                  <c:v>-8.2193335777674754</c:v>
                </c:pt>
                <c:pt idx="1820">
                  <c:v>-7.3845003777766429</c:v>
                </c:pt>
                <c:pt idx="1821">
                  <c:v>-4.994500377777225</c:v>
                </c:pt>
                <c:pt idx="1822">
                  <c:v>-3.6784588777777323</c:v>
                </c:pt>
                <c:pt idx="1823">
                  <c:v>-5.7024173777674783</c:v>
                </c:pt>
                <c:pt idx="1824">
                  <c:v>-8.4963758777776626</c:v>
                </c:pt>
                <c:pt idx="1825">
                  <c:v>-8.6663758777777353</c:v>
                </c:pt>
                <c:pt idx="1826">
                  <c:v>-6.9615426777770075</c:v>
                </c:pt>
                <c:pt idx="1827">
                  <c:v>-5.8455011777782424</c:v>
                </c:pt>
                <c:pt idx="1828">
                  <c:v>-6.7594596777674028</c:v>
                </c:pt>
                <c:pt idx="1829">
                  <c:v>-8.2234181777776634</c:v>
                </c:pt>
                <c:pt idx="1830">
                  <c:v>-8.0534181777775906</c:v>
                </c:pt>
                <c:pt idx="1831">
                  <c:v>-7.4085849777781725</c:v>
                </c:pt>
                <c:pt idx="1832">
                  <c:v>-6.2025434777774429</c:v>
                </c:pt>
                <c:pt idx="1833">
                  <c:v>-4.8065019777780265</c:v>
                </c:pt>
                <c:pt idx="1834">
                  <c:v>-6.146501977778172</c:v>
                </c:pt>
                <c:pt idx="1835">
                  <c:v>-8.1304604777779517</c:v>
                </c:pt>
                <c:pt idx="1836">
                  <c:v>-7.5056272777771547</c:v>
                </c:pt>
                <c:pt idx="1837">
                  <c:v>-5.6795857777774437</c:v>
                </c:pt>
                <c:pt idx="1838">
                  <c:v>-4.799585777778244</c:v>
                </c:pt>
                <c:pt idx="1839">
                  <c:v>-5.3135442777768631</c:v>
                </c:pt>
                <c:pt idx="1840">
                  <c:v>-6.3375027777775159</c:v>
                </c:pt>
                <c:pt idx="1841">
                  <c:v>-6.752669577777592</c:v>
                </c:pt>
                <c:pt idx="1842">
                  <c:v>-6.7026695777674057</c:v>
                </c:pt>
                <c:pt idx="1843">
                  <c:v>-6.0566280777770807</c:v>
                </c:pt>
                <c:pt idx="1844">
                  <c:v>-5.8805865777770094</c:v>
                </c:pt>
                <c:pt idx="1845">
                  <c:v>-7.8257533777777333</c:v>
                </c:pt>
                <c:pt idx="1846">
                  <c:v>-8.7597118777782441</c:v>
                </c:pt>
                <c:pt idx="1847">
                  <c:v>-7.0597118777775165</c:v>
                </c:pt>
                <c:pt idx="1848">
                  <c:v>-5.4936703777780274</c:v>
                </c:pt>
                <c:pt idx="1849">
                  <c:v>-5.0076288777766429</c:v>
                </c:pt>
                <c:pt idx="1850">
                  <c:v>-5.8927956777778796</c:v>
                </c:pt>
                <c:pt idx="1851">
                  <c:v>-7.1027956777770065</c:v>
                </c:pt>
                <c:pt idx="1852">
                  <c:v>-6.9667541777778084</c:v>
                </c:pt>
                <c:pt idx="1853">
                  <c:v>-5.3907126777780974</c:v>
                </c:pt>
                <c:pt idx="1854">
                  <c:v>-3.9058794777767183</c:v>
                </c:pt>
                <c:pt idx="1855">
                  <c:v>-4.4358794777773731</c:v>
                </c:pt>
                <c:pt idx="1856">
                  <c:v>-6.0998379777774439</c:v>
                </c:pt>
                <c:pt idx="1857">
                  <c:v>-6.2837964777779511</c:v>
                </c:pt>
                <c:pt idx="1858">
                  <c:v>-6.0677549777770068</c:v>
                </c:pt>
                <c:pt idx="1859">
                  <c:v>-5.7129217777766463</c:v>
                </c:pt>
                <c:pt idx="1860">
                  <c:v>-4.5729217777772284</c:v>
                </c:pt>
                <c:pt idx="1861">
                  <c:v>-5.2268802777770809</c:v>
                </c:pt>
                <c:pt idx="1862">
                  <c:v>-7.2708387777781702</c:v>
                </c:pt>
                <c:pt idx="1863">
                  <c:v>-7.1260055777769331</c:v>
                </c:pt>
                <c:pt idx="1864">
                  <c:v>-5.4160055777778062</c:v>
                </c:pt>
                <c:pt idx="1865">
                  <c:v>-4.7099640777770837</c:v>
                </c:pt>
                <c:pt idx="1866">
                  <c:v>-5.4039225777778093</c:v>
                </c:pt>
                <c:pt idx="1867">
                  <c:v>-7.0490893777774453</c:v>
                </c:pt>
                <c:pt idx="1868">
                  <c:v>-8.3890893777775908</c:v>
                </c:pt>
                <c:pt idx="1869">
                  <c:v>-8.3330478777674024</c:v>
                </c:pt>
                <c:pt idx="1870">
                  <c:v>-6.7770063777772229</c:v>
                </c:pt>
                <c:pt idx="1871">
                  <c:v>-5.5021731777767897</c:v>
                </c:pt>
                <c:pt idx="1872">
                  <c:v>-6.7221731777779539</c:v>
                </c:pt>
                <c:pt idx="1873">
                  <c:v>-7.9261316777770823</c:v>
                </c:pt>
                <c:pt idx="1874">
                  <c:v>-6.9200901777770802</c:v>
                </c:pt>
                <c:pt idx="1875">
                  <c:v>-6.1052569777775894</c:v>
                </c:pt>
                <c:pt idx="1876">
                  <c:v>-5.2692154777776636</c:v>
                </c:pt>
                <c:pt idx="1877">
                  <c:v>-4.4392154777777364</c:v>
                </c:pt>
                <c:pt idx="1878">
                  <c:v>-6.1131739777780254</c:v>
                </c:pt>
                <c:pt idx="1879">
                  <c:v>-8.0383407777674023</c:v>
                </c:pt>
                <c:pt idx="1880">
                  <c:v>-7.4522992777674766</c:v>
                </c:pt>
                <c:pt idx="1881">
                  <c:v>-5.7222992777770081</c:v>
                </c:pt>
                <c:pt idx="1882">
                  <c:v>-4.7362577777774426</c:v>
                </c:pt>
                <c:pt idx="1883">
                  <c:v>-4.841424577778028</c:v>
                </c:pt>
                <c:pt idx="1884">
                  <c:v>-5.8453830777782443</c:v>
                </c:pt>
                <c:pt idx="1885">
                  <c:v>-6.7653830777674031</c:v>
                </c:pt>
                <c:pt idx="1886">
                  <c:v>-6.6393415777775182</c:v>
                </c:pt>
                <c:pt idx="1887">
                  <c:v>-5.1245083777772962</c:v>
                </c:pt>
                <c:pt idx="1888">
                  <c:v>-4.0184668777769375</c:v>
                </c:pt>
                <c:pt idx="1889">
                  <c:v>-5.5084668777767192</c:v>
                </c:pt>
                <c:pt idx="1890">
                  <c:v>-7.7724253777771537</c:v>
                </c:pt>
                <c:pt idx="1891">
                  <c:v>-8.1163838777775155</c:v>
                </c:pt>
                <c:pt idx="1892">
                  <c:v>-7.8415506777770787</c:v>
                </c:pt>
                <c:pt idx="1893">
                  <c:v>-7.1055091777775168</c:v>
                </c:pt>
                <c:pt idx="1894">
                  <c:v>-5.5855091777770802</c:v>
                </c:pt>
                <c:pt idx="1895">
                  <c:v>-6.1806759777774438</c:v>
                </c:pt>
                <c:pt idx="1896">
                  <c:v>-8.2946344777782457</c:v>
                </c:pt>
                <c:pt idx="1897">
                  <c:v>-7.9898012777771505</c:v>
                </c:pt>
                <c:pt idx="1898">
                  <c:v>-6.5398012777782419</c:v>
                </c:pt>
                <c:pt idx="1899">
                  <c:v>-5.6037597777779524</c:v>
                </c:pt>
                <c:pt idx="1900">
                  <c:v>-4.6177182777674766</c:v>
                </c:pt>
                <c:pt idx="1901">
                  <c:v>-5.0728850777775172</c:v>
                </c:pt>
                <c:pt idx="1902">
                  <c:v>-6.602885077778172</c:v>
                </c:pt>
                <c:pt idx="1903">
                  <c:v>-6.4268435777780972</c:v>
                </c:pt>
                <c:pt idx="1904">
                  <c:v>-4.4608020777771529</c:v>
                </c:pt>
                <c:pt idx="1905">
                  <c:v>-2.9847605777778092</c:v>
                </c:pt>
                <c:pt idx="1906">
                  <c:v>-3.5647605777777365</c:v>
                </c:pt>
                <c:pt idx="1907">
                  <c:v>-5.2799273777770814</c:v>
                </c:pt>
                <c:pt idx="1908">
                  <c:v>-5.5938858777767884</c:v>
                </c:pt>
                <c:pt idx="1909">
                  <c:v>-5.0978443777770082</c:v>
                </c:pt>
                <c:pt idx="1910">
                  <c:v>-3.95301117777759</c:v>
                </c:pt>
                <c:pt idx="1911">
                  <c:v>-2.7930111777777356</c:v>
                </c:pt>
                <c:pt idx="1912">
                  <c:v>-4.6169696777776643</c:v>
                </c:pt>
                <c:pt idx="1913">
                  <c:v>-7.6109281777776623</c:v>
                </c:pt>
                <c:pt idx="1914">
                  <c:v>-7.5760949777770072</c:v>
                </c:pt>
                <c:pt idx="1915">
                  <c:v>-6.4660949777782442</c:v>
                </c:pt>
                <c:pt idx="1916">
                  <c:v>-6.0700534777770052</c:v>
                </c:pt>
                <c:pt idx="1917">
                  <c:v>-5.2952202777674771</c:v>
                </c:pt>
                <c:pt idx="1918">
                  <c:v>-5.8291787777774431</c:v>
                </c:pt>
                <c:pt idx="1919">
                  <c:v>-7.5091787777777341</c:v>
                </c:pt>
                <c:pt idx="1920">
                  <c:v>-7.2931372777767898</c:v>
                </c:pt>
                <c:pt idx="1921">
                  <c:v>-5.3770957777769333</c:v>
                </c:pt>
                <c:pt idx="1922">
                  <c:v>-4.6822625777782463</c:v>
                </c:pt>
                <c:pt idx="1923">
                  <c:v>-6.7922625777770094</c:v>
                </c:pt>
                <c:pt idx="1924">
                  <c:v>-8.2062210777770801</c:v>
                </c:pt>
                <c:pt idx="1925">
                  <c:v>-7.5513878777774437</c:v>
                </c:pt>
                <c:pt idx="1926">
                  <c:v>-6.9353463777768596</c:v>
                </c:pt>
                <c:pt idx="1927">
                  <c:v>-5.9593048777775159</c:v>
                </c:pt>
                <c:pt idx="1928">
                  <c:v>-5.4693048777777342</c:v>
                </c:pt>
                <c:pt idx="1929">
                  <c:v>-6.9432633777772992</c:v>
                </c:pt>
                <c:pt idx="1930">
                  <c:v>-7.3084301777780993</c:v>
                </c:pt>
                <c:pt idx="1931">
                  <c:v>-5.6623886777768604</c:v>
                </c:pt>
                <c:pt idx="1932">
                  <c:v>-4.2523886777770059</c:v>
                </c:pt>
                <c:pt idx="1933">
                  <c:v>-4.6675554777770785</c:v>
                </c:pt>
                <c:pt idx="1934">
                  <c:v>-6.7815139777778803</c:v>
                </c:pt>
                <c:pt idx="1935">
                  <c:v>-8.0554724777767177</c:v>
                </c:pt>
                <c:pt idx="1936">
                  <c:v>-8.3554724777778091</c:v>
                </c:pt>
                <c:pt idx="1937">
                  <c:v>-7.7794309777780981</c:v>
                </c:pt>
                <c:pt idx="1938">
                  <c:v>-5.9345977777779524</c:v>
                </c:pt>
                <c:pt idx="1939">
                  <c:v>-5.9085562777775138</c:v>
                </c:pt>
                <c:pt idx="1940">
                  <c:v>-8.1437230777772989</c:v>
                </c:pt>
                <c:pt idx="1941">
                  <c:v>-8.3537230777782447</c:v>
                </c:pt>
                <c:pt idx="1942">
                  <c:v>-6.9276815777781735</c:v>
                </c:pt>
                <c:pt idx="1943">
                  <c:v>-6.2716400777767163</c:v>
                </c:pt>
                <c:pt idx="1944">
                  <c:v>-5.6868068777767888</c:v>
                </c:pt>
                <c:pt idx="1945">
                  <c:v>-5.9968068777780985</c:v>
                </c:pt>
                <c:pt idx="1946">
                  <c:v>-7.6607653777781728</c:v>
                </c:pt>
                <c:pt idx="1947">
                  <c:v>-8.1747238777767883</c:v>
                </c:pt>
                <c:pt idx="1948">
                  <c:v>-6.7398906777674021</c:v>
                </c:pt>
                <c:pt idx="1949">
                  <c:v>-4.8898906777779523</c:v>
                </c:pt>
                <c:pt idx="1950">
                  <c:v>-4.7438491777767169</c:v>
                </c:pt>
                <c:pt idx="1951">
                  <c:v>-6.6578076777767912</c:v>
                </c:pt>
                <c:pt idx="1952">
                  <c:v>-7.4617661777780988</c:v>
                </c:pt>
                <c:pt idx="1953">
                  <c:v>-6.6517661777767891</c:v>
                </c:pt>
                <c:pt idx="1954">
                  <c:v>-5.8369329777772982</c:v>
                </c:pt>
                <c:pt idx="1955">
                  <c:v>-4.8308914777772962</c:v>
                </c:pt>
                <c:pt idx="1956">
                  <c:v>-5.4448499777780981</c:v>
                </c:pt>
                <c:pt idx="1957">
                  <c:v>-7.8100167777770828</c:v>
                </c:pt>
                <c:pt idx="1958">
                  <c:v>-8.6500167777772283</c:v>
                </c:pt>
                <c:pt idx="1959">
                  <c:v>-7.3139752777772991</c:v>
                </c:pt>
                <c:pt idx="1960">
                  <c:v>-6.057933777777297</c:v>
                </c:pt>
                <c:pt idx="1961">
                  <c:v>-6.1031005777674743</c:v>
                </c:pt>
                <c:pt idx="1962">
                  <c:v>-7.0431005777770785</c:v>
                </c:pt>
                <c:pt idx="1963">
                  <c:v>-7.5070590777782478</c:v>
                </c:pt>
                <c:pt idx="1964">
                  <c:v>-7.261017577776645</c:v>
                </c:pt>
                <c:pt idx="1965">
                  <c:v>-5.934976077776934</c:v>
                </c:pt>
                <c:pt idx="1966">
                  <c:v>-4.5949760777767885</c:v>
                </c:pt>
                <c:pt idx="1967">
                  <c:v>-5.6301428777776614</c:v>
                </c:pt>
                <c:pt idx="1968">
                  <c:v>-7.4541013777775866</c:v>
                </c:pt>
                <c:pt idx="1969">
                  <c:v>-6.8380598777770096</c:v>
                </c:pt>
                <c:pt idx="1970">
                  <c:v>-5.4780598777782465</c:v>
                </c:pt>
                <c:pt idx="1971">
                  <c:v>-4.8232266777767911</c:v>
                </c:pt>
                <c:pt idx="1972">
                  <c:v>-5.3571851777776622</c:v>
                </c:pt>
                <c:pt idx="1973">
                  <c:v>-7.1311436777674011</c:v>
                </c:pt>
                <c:pt idx="1974">
                  <c:v>-8.3051021777767886</c:v>
                </c:pt>
                <c:pt idx="1975">
                  <c:v>-7.6551021777771524</c:v>
                </c:pt>
                <c:pt idx="1976">
                  <c:v>-5.4202689777775888</c:v>
                </c:pt>
                <c:pt idx="1977">
                  <c:v>-4.2342274777772992</c:v>
                </c:pt>
                <c:pt idx="1978">
                  <c:v>-6.4381859777782431</c:v>
                </c:pt>
                <c:pt idx="1979">
                  <c:v>-8.8881859777771517</c:v>
                </c:pt>
                <c:pt idx="1980">
                  <c:v>-8.6333527777771515</c:v>
                </c:pt>
                <c:pt idx="1981">
                  <c:v>-8.1073112777767165</c:v>
                </c:pt>
                <c:pt idx="1982">
                  <c:v>-7.1612697777780276</c:v>
                </c:pt>
                <c:pt idx="1983">
                  <c:v>-5.9412697777768635</c:v>
                </c:pt>
                <c:pt idx="1984">
                  <c:v>-7.205228277777298</c:v>
                </c:pt>
                <c:pt idx="1985">
                  <c:v>-8.920395077776643</c:v>
                </c:pt>
                <c:pt idx="1986">
                  <c:v>-7.844353577776932</c:v>
                </c:pt>
                <c:pt idx="1987">
                  <c:v>-5.7843535777774413</c:v>
                </c:pt>
                <c:pt idx="1988">
                  <c:v>-5.1883120777773009</c:v>
                </c:pt>
                <c:pt idx="1989">
                  <c:v>-6.2922705777778809</c:v>
                </c:pt>
                <c:pt idx="1990">
                  <c:v>-7.0962290777773731</c:v>
                </c:pt>
                <c:pt idx="1991">
                  <c:v>-7.1213958777780242</c:v>
                </c:pt>
                <c:pt idx="1992">
                  <c:v>-6.4513958777779514</c:v>
                </c:pt>
                <c:pt idx="1993">
                  <c:v>-4.6953543777779529</c:v>
                </c:pt>
                <c:pt idx="1994">
                  <c:v>-4.7893128777674043</c:v>
                </c:pt>
                <c:pt idx="1995">
                  <c:v>-7.1144796777782453</c:v>
                </c:pt>
                <c:pt idx="1996">
                  <c:v>-7.354479677778027</c:v>
                </c:pt>
                <c:pt idx="1997">
                  <c:v>-5.848438177778025</c:v>
                </c:pt>
                <c:pt idx="1998">
                  <c:v>-4.9723966777772262</c:v>
                </c:pt>
                <c:pt idx="1999">
                  <c:v>-4.7963551777771549</c:v>
                </c:pt>
                <c:pt idx="2000">
                  <c:v>-6.0563551777773732</c:v>
                </c:pt>
                <c:pt idx="2001">
                  <c:v>-8.2903136777771529</c:v>
                </c:pt>
                <c:pt idx="2002">
                  <c:v>-9.0254804777769344</c:v>
                </c:pt>
                <c:pt idx="2003">
                  <c:v>-7.3794389777775145</c:v>
                </c:pt>
                <c:pt idx="2004">
                  <c:v>-6.1833974777770067</c:v>
                </c:pt>
                <c:pt idx="2005">
                  <c:v>-7.5333974777773705</c:v>
                </c:pt>
                <c:pt idx="2006">
                  <c:v>-8.5973559777770809</c:v>
                </c:pt>
                <c:pt idx="2007">
                  <c:v>-7.8813144777779556</c:v>
                </c:pt>
                <c:pt idx="2008">
                  <c:v>-7.2952729777780263</c:v>
                </c:pt>
                <c:pt idx="2009">
                  <c:v>-6.2652729777773715</c:v>
                </c:pt>
                <c:pt idx="2010">
                  <c:v>-5.7304397777767164</c:v>
                </c:pt>
                <c:pt idx="2011">
                  <c:v>-7.6343982777674739</c:v>
                </c:pt>
                <c:pt idx="2012">
                  <c:v>-8.7483567777773743</c:v>
                </c:pt>
                <c:pt idx="2013">
                  <c:v>-7.4583567777674062</c:v>
                </c:pt>
                <c:pt idx="2014">
                  <c:v>-5.872315277767477</c:v>
                </c:pt>
                <c:pt idx="2015">
                  <c:v>-5.307482077777081</c:v>
                </c:pt>
                <c:pt idx="2016">
                  <c:v>-5.941440577767402</c:v>
                </c:pt>
                <c:pt idx="2017">
                  <c:v>-7.0214405777782432</c:v>
                </c:pt>
                <c:pt idx="2018">
                  <c:v>-7.4453990777767167</c:v>
                </c:pt>
                <c:pt idx="2019">
                  <c:v>-7.0093575777782462</c:v>
                </c:pt>
                <c:pt idx="2020">
                  <c:v>-5.213316077777371</c:v>
                </c:pt>
                <c:pt idx="2021">
                  <c:v>-4.3084828777777346</c:v>
                </c:pt>
                <c:pt idx="2022">
                  <c:v>-6.9384828777769343</c:v>
                </c:pt>
                <c:pt idx="2023">
                  <c:v>-9.1224413777774416</c:v>
                </c:pt>
                <c:pt idx="2024">
                  <c:v>-8.2163998777778069</c:v>
                </c:pt>
                <c:pt idx="2025">
                  <c:v>-7.0203583777772991</c:v>
                </c:pt>
                <c:pt idx="2026">
                  <c:v>-6.3603583777774446</c:v>
                </c:pt>
                <c:pt idx="2027">
                  <c:v>-6.7143168777780282</c:v>
                </c:pt>
                <c:pt idx="2028">
                  <c:v>-7.8994836777767148</c:v>
                </c:pt>
                <c:pt idx="2029">
                  <c:v>-8.4934421777770801</c:v>
                </c:pt>
                <c:pt idx="2030">
                  <c:v>-7.453442177778026</c:v>
                </c:pt>
                <c:pt idx="2031">
                  <c:v>-5.7474006777772964</c:v>
                </c:pt>
                <c:pt idx="2032">
                  <c:v>-6.0813591777774469</c:v>
                </c:pt>
                <c:pt idx="2033">
                  <c:v>-7.4365259777780253</c:v>
                </c:pt>
                <c:pt idx="2034">
                  <c:v>-6.8265259777774432</c:v>
                </c:pt>
                <c:pt idx="2035">
                  <c:v>-5.7792761777674748</c:v>
                </c:pt>
                <c:pt idx="2036">
                  <c:v>-5.2744429777674746</c:v>
                </c:pt>
                <c:pt idx="2037">
                  <c:v>-4.6384014777773714</c:v>
                </c:pt>
                <c:pt idx="2038">
                  <c:v>-5.5523599777774457</c:v>
                </c:pt>
                <c:pt idx="2039">
                  <c:v>-7.0923599777674049</c:v>
                </c:pt>
                <c:pt idx="2040">
                  <c:v>-6.8775267777773728</c:v>
                </c:pt>
                <c:pt idx="2041">
                  <c:v>-5.0814852777674027</c:v>
                </c:pt>
                <c:pt idx="2042">
                  <c:v>-3.5854437777767139</c:v>
                </c:pt>
                <c:pt idx="2043">
                  <c:v>-3.8554437777771504</c:v>
                </c:pt>
                <c:pt idx="2044">
                  <c:v>-5.7094022777777376</c:v>
                </c:pt>
                <c:pt idx="2045">
                  <c:v>-7.3745690777778101</c:v>
                </c:pt>
                <c:pt idx="2046">
                  <c:v>-7.7985275777780991</c:v>
                </c:pt>
                <c:pt idx="2047">
                  <c:v>-6.4885275777767895</c:v>
                </c:pt>
                <c:pt idx="2048">
                  <c:v>-4.8224860777769329</c:v>
                </c:pt>
                <c:pt idx="2049">
                  <c:v>-5.9964445777772255</c:v>
                </c:pt>
                <c:pt idx="2050">
                  <c:v>-8.3904030777768632</c:v>
                </c:pt>
                <c:pt idx="2051">
                  <c:v>-8.1804030777777363</c:v>
                </c:pt>
                <c:pt idx="2052">
                  <c:v>-7.0243615777781017</c:v>
                </c:pt>
                <c:pt idx="2053">
                  <c:v>-6.309528377777152</c:v>
                </c:pt>
                <c:pt idx="2054">
                  <c:v>-5.1934868777674765</c:v>
                </c:pt>
                <c:pt idx="2055">
                  <c:v>-5.3974453777775153</c:v>
                </c:pt>
                <c:pt idx="2056">
                  <c:v>-7.2574453777780974</c:v>
                </c:pt>
                <c:pt idx="2057">
                  <c:v>-7.9026121777777369</c:v>
                </c:pt>
                <c:pt idx="2058">
                  <c:v>-6.5865706777782442</c:v>
                </c:pt>
                <c:pt idx="2059">
                  <c:v>-5.2905291777773726</c:v>
                </c:pt>
                <c:pt idx="2060">
                  <c:v>-5.9405291777770088</c:v>
                </c:pt>
                <c:pt idx="2061">
                  <c:v>-7.2844876777773706</c:v>
                </c:pt>
                <c:pt idx="2062">
                  <c:v>-7.1696544777767919</c:v>
                </c:pt>
                <c:pt idx="2063">
                  <c:v>-6.4636129777778812</c:v>
                </c:pt>
                <c:pt idx="2064">
                  <c:v>-4.9636129777778812</c:v>
                </c:pt>
                <c:pt idx="2065">
                  <c:v>-3.2775714777775882</c:v>
                </c:pt>
                <c:pt idx="2066">
                  <c:v>-5.0015299777771531</c:v>
                </c:pt>
                <c:pt idx="2067">
                  <c:v>-8.1166967777779533</c:v>
                </c:pt>
                <c:pt idx="2068">
                  <c:v>-8.0406552777782458</c:v>
                </c:pt>
                <c:pt idx="2069">
                  <c:v>-6.5306552777780276</c:v>
                </c:pt>
                <c:pt idx="2070">
                  <c:v>-5.6946137777780983</c:v>
                </c:pt>
                <c:pt idx="2071">
                  <c:v>-5.0385722777766446</c:v>
                </c:pt>
                <c:pt idx="2072">
                  <c:v>-5.7637390777780269</c:v>
                </c:pt>
                <c:pt idx="2073">
                  <c:v>-7.8537390777781724</c:v>
                </c:pt>
                <c:pt idx="2074">
                  <c:v>-8.2476975777778065</c:v>
                </c:pt>
                <c:pt idx="2075">
                  <c:v>-6.6016560777674762</c:v>
                </c:pt>
                <c:pt idx="2076">
                  <c:v>-5.0056145777782461</c:v>
                </c:pt>
                <c:pt idx="2077">
                  <c:v>-5.0156145777766454</c:v>
                </c:pt>
                <c:pt idx="2078">
                  <c:v>-6.590781377767474</c:v>
                </c:pt>
                <c:pt idx="2079">
                  <c:v>-7.5847398777674755</c:v>
                </c:pt>
                <c:pt idx="2080">
                  <c:v>-7.5186983777770777</c:v>
                </c:pt>
                <c:pt idx="2081">
                  <c:v>-6.848698377777005</c:v>
                </c:pt>
                <c:pt idx="2082">
                  <c:v>-5.2826568777775194</c:v>
                </c:pt>
                <c:pt idx="2083">
                  <c:v>-5.257823677777079</c:v>
                </c:pt>
                <c:pt idx="2084">
                  <c:v>-7.301782177778172</c:v>
                </c:pt>
                <c:pt idx="2085">
                  <c:v>-7.6157406777778789</c:v>
                </c:pt>
                <c:pt idx="2086">
                  <c:v>-6.1257406777780972</c:v>
                </c:pt>
                <c:pt idx="2087">
                  <c:v>-5.109699177777884</c:v>
                </c:pt>
                <c:pt idx="2088">
                  <c:v>-4.8648659777780985</c:v>
                </c:pt>
                <c:pt idx="2089">
                  <c:v>-5.928824477777809</c:v>
                </c:pt>
                <c:pt idx="2090">
                  <c:v>-8.2188244777768631</c:v>
                </c:pt>
                <c:pt idx="2091">
                  <c:v>-9.0627829777772249</c:v>
                </c:pt>
                <c:pt idx="2092">
                  <c:v>-7.8979497777773737</c:v>
                </c:pt>
                <c:pt idx="2093">
                  <c:v>-6.6619082777778083</c:v>
                </c:pt>
                <c:pt idx="2094">
                  <c:v>-7.3619082777767169</c:v>
                </c:pt>
                <c:pt idx="2095">
                  <c:v>-8.9758667777775187</c:v>
                </c:pt>
                <c:pt idx="2096">
                  <c:v>-8.8498252777767163</c:v>
                </c:pt>
                <c:pt idx="2097">
                  <c:v>-8.0049920777674757</c:v>
                </c:pt>
                <c:pt idx="2098">
                  <c:v>-6.5149920777767889</c:v>
                </c:pt>
                <c:pt idx="2099">
                  <c:v>-5.1989505777772997</c:v>
                </c:pt>
                <c:pt idx="2100">
                  <c:v>-6.7729090777772285</c:v>
                </c:pt>
                <c:pt idx="2101">
                  <c:v>-8.3168675777674039</c:v>
                </c:pt>
                <c:pt idx="2102">
                  <c:v>-7.0620343777674037</c:v>
                </c:pt>
                <c:pt idx="2103">
                  <c:v>-5.4420343777775173</c:v>
                </c:pt>
                <c:pt idx="2104">
                  <c:v>-4.8159928777767149</c:v>
                </c:pt>
                <c:pt idx="2105">
                  <c:v>-5.0999513777775896</c:v>
                </c:pt>
                <c:pt idx="2106">
                  <c:v>-5.8851181777766435</c:v>
                </c:pt>
                <c:pt idx="2107">
                  <c:v>-6.0751181777771528</c:v>
                </c:pt>
                <c:pt idx="2108">
                  <c:v>-5.2190766777767905</c:v>
                </c:pt>
                <c:pt idx="2109">
                  <c:v>-3.5130351777778799</c:v>
                </c:pt>
                <c:pt idx="2110">
                  <c:v>-3.9369936777781689</c:v>
                </c:pt>
                <c:pt idx="2111">
                  <c:v>-6.3169936777773685</c:v>
                </c:pt>
                <c:pt idx="2112">
                  <c:v>-6.6421604777772991</c:v>
                </c:pt>
                <c:pt idx="2113">
                  <c:v>-5.6061189777766423</c:v>
                </c:pt>
                <c:pt idx="2114">
                  <c:v>-5.2400774777778807</c:v>
                </c:pt>
                <c:pt idx="2115">
                  <c:v>-5.1000774777766438</c:v>
                </c:pt>
                <c:pt idx="2116">
                  <c:v>-6.0952442777766436</c:v>
                </c:pt>
                <c:pt idx="2117">
                  <c:v>-7.4292027777767906</c:v>
                </c:pt>
                <c:pt idx="2118">
                  <c:v>-6.8331612777766431</c:v>
                </c:pt>
                <c:pt idx="2119">
                  <c:v>-5.2671197777771539</c:v>
                </c:pt>
                <c:pt idx="2120">
                  <c:v>-6.2071197777776632</c:v>
                </c:pt>
                <c:pt idx="2121">
                  <c:v>-8.5422865777778085</c:v>
                </c:pt>
                <c:pt idx="2122">
                  <c:v>-8.1562450777767879</c:v>
                </c:pt>
                <c:pt idx="2123">
                  <c:v>-6.6502035777767894</c:v>
                </c:pt>
                <c:pt idx="2124">
                  <c:v>-6.4702035777674034</c:v>
                </c:pt>
                <c:pt idx="2125">
                  <c:v>-6.8753703777781716</c:v>
                </c:pt>
                <c:pt idx="2126">
                  <c:v>-7.1393288777767872</c:v>
                </c:pt>
                <c:pt idx="2127">
                  <c:v>-7.0932873777777345</c:v>
                </c:pt>
                <c:pt idx="2128">
                  <c:v>-6.7632873777778073</c:v>
                </c:pt>
                <c:pt idx="2129">
                  <c:v>-5.2772458777782454</c:v>
                </c:pt>
                <c:pt idx="2130">
                  <c:v>-3.3824126777770083</c:v>
                </c:pt>
                <c:pt idx="2131">
                  <c:v>-4.546371177777079</c:v>
                </c:pt>
                <c:pt idx="2132">
                  <c:v>-7.9803296777775898</c:v>
                </c:pt>
                <c:pt idx="2133">
                  <c:v>-8.6103296777767895</c:v>
                </c:pt>
                <c:pt idx="2134">
                  <c:v>-7.3354964777781717</c:v>
                </c:pt>
                <c:pt idx="2135">
                  <c:v>-6.1994549777771546</c:v>
                </c:pt>
                <c:pt idx="2136">
                  <c:v>-4.9734134777778074</c:v>
                </c:pt>
                <c:pt idx="2137">
                  <c:v>-5.493413477778244</c:v>
                </c:pt>
                <c:pt idx="2138">
                  <c:v>-7.5573719777779544</c:v>
                </c:pt>
                <c:pt idx="2139">
                  <c:v>-7.8025387777779507</c:v>
                </c:pt>
                <c:pt idx="2140">
                  <c:v>-6.1664972777769371</c:v>
                </c:pt>
                <c:pt idx="2141">
                  <c:v>-4.9364972777773737</c:v>
                </c:pt>
                <c:pt idx="2142">
                  <c:v>-4.8104557777674763</c:v>
                </c:pt>
                <c:pt idx="2143">
                  <c:v>-5.4056225777769349</c:v>
                </c:pt>
                <c:pt idx="2144">
                  <c:v>-5.7495810777772967</c:v>
                </c:pt>
                <c:pt idx="2145">
                  <c:v>-5.7435395777772982</c:v>
                </c:pt>
                <c:pt idx="2146">
                  <c:v>-4.8735395777674029</c:v>
                </c:pt>
                <c:pt idx="2147">
                  <c:v>-3.6287063777767159</c:v>
                </c:pt>
                <c:pt idx="2148">
                  <c:v>-5.1026648777780999</c:v>
                </c:pt>
                <c:pt idx="2149">
                  <c:v>-7.5466233777770064</c:v>
                </c:pt>
                <c:pt idx="2150">
                  <c:v>-7.1366233777771519</c:v>
                </c:pt>
                <c:pt idx="2151">
                  <c:v>-5.8205818777776628</c:v>
                </c:pt>
                <c:pt idx="2152">
                  <c:v>-4.8457486777674035</c:v>
                </c:pt>
                <c:pt idx="2153">
                  <c:v>-3.6097071777769365</c:v>
                </c:pt>
                <c:pt idx="2154">
                  <c:v>-4.8097071777776641</c:v>
                </c:pt>
                <c:pt idx="2155">
                  <c:v>-7.8236656777780986</c:v>
                </c:pt>
                <c:pt idx="2156">
                  <c:v>-8.838832477776716</c:v>
                </c:pt>
                <c:pt idx="2157">
                  <c:v>-7.7027909777775143</c:v>
                </c:pt>
                <c:pt idx="2158">
                  <c:v>-6.4327909777770778</c:v>
                </c:pt>
                <c:pt idx="2159">
                  <c:v>-6.7267494777781742</c:v>
                </c:pt>
                <c:pt idx="2160">
                  <c:v>-7.9819162777674748</c:v>
                </c:pt>
                <c:pt idx="2161">
                  <c:v>-8.2758747777776627</c:v>
                </c:pt>
                <c:pt idx="2162">
                  <c:v>-8.0798332777771513</c:v>
                </c:pt>
                <c:pt idx="2163">
                  <c:v>-6.9998332777772241</c:v>
                </c:pt>
                <c:pt idx="2164">
                  <c:v>-5.473791777776789</c:v>
                </c:pt>
                <c:pt idx="2165">
                  <c:v>-6.4089585777772982</c:v>
                </c:pt>
                <c:pt idx="2166">
                  <c:v>-7.9529170777674771</c:v>
                </c:pt>
                <c:pt idx="2167">
                  <c:v>-6.912917077777518</c:v>
                </c:pt>
                <c:pt idx="2168">
                  <c:v>-5.1768755777779525</c:v>
                </c:pt>
                <c:pt idx="2169">
                  <c:v>-4.4320423777781706</c:v>
                </c:pt>
                <c:pt idx="2170">
                  <c:v>-4.1960008777767897</c:v>
                </c:pt>
                <c:pt idx="2171">
                  <c:v>-5.386000877777299</c:v>
                </c:pt>
                <c:pt idx="2172">
                  <c:v>-6.789959377777155</c:v>
                </c:pt>
                <c:pt idx="2173">
                  <c:v>-6.385126177777515</c:v>
                </c:pt>
                <c:pt idx="2174">
                  <c:v>-4.7990846777775893</c:v>
                </c:pt>
                <c:pt idx="2175">
                  <c:v>-4.2930431777775908</c:v>
                </c:pt>
                <c:pt idx="2176">
                  <c:v>-6.0830431777766449</c:v>
                </c:pt>
                <c:pt idx="2177">
                  <c:v>-7.8270016777766465</c:v>
                </c:pt>
                <c:pt idx="2178">
                  <c:v>-7.9121684777767882</c:v>
                </c:pt>
                <c:pt idx="2179">
                  <c:v>-7.3661269777777356</c:v>
                </c:pt>
                <c:pt idx="2180">
                  <c:v>-5.8361269777770808</c:v>
                </c:pt>
                <c:pt idx="2181">
                  <c:v>-5.4900854777769332</c:v>
                </c:pt>
                <c:pt idx="2182">
                  <c:v>-7.9252522777774459</c:v>
                </c:pt>
                <c:pt idx="2183">
                  <c:v>-8.9892107777771528</c:v>
                </c:pt>
                <c:pt idx="2184">
                  <c:v>-7.9692107777767163</c:v>
                </c:pt>
                <c:pt idx="2185">
                  <c:v>-7.1931692777781002</c:v>
                </c:pt>
                <c:pt idx="2186">
                  <c:v>-6.4083360777774416</c:v>
                </c:pt>
                <c:pt idx="2187">
                  <c:v>-6.4922945777775922</c:v>
                </c:pt>
                <c:pt idx="2188">
                  <c:v>-8.0122945777780288</c:v>
                </c:pt>
                <c:pt idx="2189">
                  <c:v>-8.4762530777773719</c:v>
                </c:pt>
                <c:pt idx="2190">
                  <c:v>-7.0802115777779555</c:v>
                </c:pt>
                <c:pt idx="2191">
                  <c:v>-5.3253783777779518</c:v>
                </c:pt>
                <c:pt idx="2192">
                  <c:v>-5.1093368777770074</c:v>
                </c:pt>
                <c:pt idx="2193">
                  <c:v>-6.6693368777674031</c:v>
                </c:pt>
                <c:pt idx="2194">
                  <c:v>-7.5832953777674774</c:v>
                </c:pt>
                <c:pt idx="2195">
                  <c:v>-7.2684621777770815</c:v>
                </c:pt>
                <c:pt idx="2196">
                  <c:v>-6.3124206777781708</c:v>
                </c:pt>
                <c:pt idx="2197">
                  <c:v>-4.4024206777674024</c:v>
                </c:pt>
                <c:pt idx="2198">
                  <c:v>-4.5263791777775175</c:v>
                </c:pt>
                <c:pt idx="2199">
                  <c:v>-7.5703376777767879</c:v>
                </c:pt>
                <c:pt idx="2200">
                  <c:v>-8.6142961777778808</c:v>
                </c:pt>
                <c:pt idx="2201">
                  <c:v>-7.3142961777767894</c:v>
                </c:pt>
                <c:pt idx="2202">
                  <c:v>-6.6894629777778079</c:v>
                </c:pt>
                <c:pt idx="2203">
                  <c:v>-6.3934214777769327</c:v>
                </c:pt>
                <c:pt idx="2204">
                  <c:v>-6.9885882777772963</c:v>
                </c:pt>
                <c:pt idx="2205">
                  <c:v>-8.5925467777778834</c:v>
                </c:pt>
                <c:pt idx="2206">
                  <c:v>-8.8625467777674061</c:v>
                </c:pt>
                <c:pt idx="2207">
                  <c:v>-7.2465052777777359</c:v>
                </c:pt>
                <c:pt idx="2208">
                  <c:v>-6.0816720777778812</c:v>
                </c:pt>
                <c:pt idx="2209">
                  <c:v>-7.4756305777775154</c:v>
                </c:pt>
                <c:pt idx="2210">
                  <c:v>-8.7956305777772243</c:v>
                </c:pt>
                <c:pt idx="2211">
                  <c:v>-8.1095890777769348</c:v>
                </c:pt>
                <c:pt idx="2212">
                  <c:v>-7.3035475777776639</c:v>
                </c:pt>
                <c:pt idx="2213">
                  <c:v>-5.7487143777674774</c:v>
                </c:pt>
                <c:pt idx="2214">
                  <c:v>-4.3987143777780275</c:v>
                </c:pt>
                <c:pt idx="2215">
                  <c:v>-6.1726728777768614</c:v>
                </c:pt>
                <c:pt idx="2216">
                  <c:v>-8.5066313777770048</c:v>
                </c:pt>
                <c:pt idx="2217">
                  <c:v>-7.9005898777766426</c:v>
                </c:pt>
                <c:pt idx="2218">
                  <c:v>-6.4905898777767881</c:v>
                </c:pt>
                <c:pt idx="2219">
                  <c:v>-5.7457566777770097</c:v>
                </c:pt>
                <c:pt idx="2220">
                  <c:v>-5.749715177777226</c:v>
                </c:pt>
                <c:pt idx="2221">
                  <c:v>-7.4436736777779515</c:v>
                </c:pt>
                <c:pt idx="2222">
                  <c:v>-8.9488404777781732</c:v>
                </c:pt>
                <c:pt idx="2223">
                  <c:v>-8.1688404777775183</c:v>
                </c:pt>
                <c:pt idx="2224">
                  <c:v>-6.082798977777589</c:v>
                </c:pt>
                <c:pt idx="2225">
                  <c:v>-5.5467574777769357</c:v>
                </c:pt>
                <c:pt idx="2226">
                  <c:v>-7.2007159777767882</c:v>
                </c:pt>
                <c:pt idx="2227">
                  <c:v>-8.0707159777775885</c:v>
                </c:pt>
                <c:pt idx="2228">
                  <c:v>-7.695882777776788</c:v>
                </c:pt>
                <c:pt idx="2229">
                  <c:v>-7.1298412777772988</c:v>
                </c:pt>
                <c:pt idx="2230">
                  <c:v>-5.7037997777772276</c:v>
                </c:pt>
                <c:pt idx="2231">
                  <c:v>-5.4437997777770093</c:v>
                </c:pt>
                <c:pt idx="2232">
                  <c:v>-7.4589665777774457</c:v>
                </c:pt>
                <c:pt idx="2233">
                  <c:v>-7.752925077776716</c:v>
                </c:pt>
                <c:pt idx="2234">
                  <c:v>-6.1268835777777326</c:v>
                </c:pt>
                <c:pt idx="2235">
                  <c:v>-5.0708420777766463</c:v>
                </c:pt>
                <c:pt idx="2236">
                  <c:v>-4.8708420777777377</c:v>
                </c:pt>
                <c:pt idx="2237">
                  <c:v>-5.9260088777772246</c:v>
                </c:pt>
                <c:pt idx="2238">
                  <c:v>-7.0899673777772989</c:v>
                </c:pt>
                <c:pt idx="2239">
                  <c:v>-6.6639258777772241</c:v>
                </c:pt>
                <c:pt idx="2240">
                  <c:v>-5.1139258777779517</c:v>
                </c:pt>
                <c:pt idx="2241">
                  <c:v>-4.2378843777771529</c:v>
                </c:pt>
                <c:pt idx="2242">
                  <c:v>-5.923051177777662</c:v>
                </c:pt>
                <c:pt idx="2243">
                  <c:v>-8.1870096777781001</c:v>
                </c:pt>
                <c:pt idx="2244">
                  <c:v>-8.2070096777767176</c:v>
                </c:pt>
                <c:pt idx="2245">
                  <c:v>-7.6109681777674751</c:v>
                </c:pt>
                <c:pt idx="2246">
                  <c:v>-6.4549266777769354</c:v>
                </c:pt>
                <c:pt idx="2247">
                  <c:v>-5.5200934777766442</c:v>
                </c:pt>
                <c:pt idx="2248">
                  <c:v>-7.5040519777782464</c:v>
                </c:pt>
                <c:pt idx="2249">
                  <c:v>-9.2140519777773733</c:v>
                </c:pt>
                <c:pt idx="2250">
                  <c:v>-8.0480104777775168</c:v>
                </c:pt>
                <c:pt idx="2251">
                  <c:v>-6.7519689777766416</c:v>
                </c:pt>
                <c:pt idx="2252">
                  <c:v>-6.5771357777674737</c:v>
                </c:pt>
                <c:pt idx="2253">
                  <c:v>-7.1071357777772235</c:v>
                </c:pt>
                <c:pt idx="2254">
                  <c:v>-7.8010942777779562</c:v>
                </c:pt>
                <c:pt idx="2255">
                  <c:v>-7.9650527777780269</c:v>
                </c:pt>
                <c:pt idx="2256">
                  <c:v>-6.8602195777776629</c:v>
                </c:pt>
                <c:pt idx="2257">
                  <c:v>-5.0502195777781722</c:v>
                </c:pt>
                <c:pt idx="2258">
                  <c:v>-5.0441780777781702</c:v>
                </c:pt>
                <c:pt idx="2259">
                  <c:v>-6.8981365777769348</c:v>
                </c:pt>
                <c:pt idx="2260">
                  <c:v>-7.2520950777775184</c:v>
                </c:pt>
                <c:pt idx="2261">
                  <c:v>-6.4720950777768635</c:v>
                </c:pt>
                <c:pt idx="2262">
                  <c:v>-6.1072618777781003</c:v>
                </c:pt>
                <c:pt idx="2263">
                  <c:v>-5.6812203777780255</c:v>
                </c:pt>
                <c:pt idx="2264">
                  <c:v>-7.0451788777770048</c:v>
                </c:pt>
                <c:pt idx="2265">
                  <c:v>-9.029137377776788</c:v>
                </c:pt>
                <c:pt idx="2266">
                  <c:v>-8.6591373777778067</c:v>
                </c:pt>
                <c:pt idx="2267">
                  <c:v>-6.8343041777781011</c:v>
                </c:pt>
                <c:pt idx="2268">
                  <c:v>-5.6882626777768621</c:v>
                </c:pt>
                <c:pt idx="2269">
                  <c:v>-5.8322211777674013</c:v>
                </c:pt>
                <c:pt idx="2270">
                  <c:v>-6.8622211777771511</c:v>
                </c:pt>
                <c:pt idx="2271">
                  <c:v>-7.4361796777770799</c:v>
                </c:pt>
                <c:pt idx="2272">
                  <c:v>-7.1513464777782438</c:v>
                </c:pt>
                <c:pt idx="2273">
                  <c:v>-5.6153049777775905</c:v>
                </c:pt>
                <c:pt idx="2274">
                  <c:v>-4.3653049777775905</c:v>
                </c:pt>
                <c:pt idx="2275">
                  <c:v>-5.6892634777775157</c:v>
                </c:pt>
                <c:pt idx="2276">
                  <c:v>-7.4732219777674764</c:v>
                </c:pt>
                <c:pt idx="2277">
                  <c:v>-6.9083887777770805</c:v>
                </c:pt>
                <c:pt idx="2278">
                  <c:v>-5.8483887777775898</c:v>
                </c:pt>
                <c:pt idx="2279">
                  <c:v>-4.8123472777769365</c:v>
                </c:pt>
                <c:pt idx="2280">
                  <c:v>-3.8763057777766434</c:v>
                </c:pt>
                <c:pt idx="2281">
                  <c:v>-5.4902642777774453</c:v>
                </c:pt>
                <c:pt idx="2282">
                  <c:v>-7.1254310777768595</c:v>
                </c:pt>
                <c:pt idx="2283">
                  <c:v>-5.6654310777777326</c:v>
                </c:pt>
                <c:pt idx="2284">
                  <c:v>-3.7293895777774466</c:v>
                </c:pt>
                <c:pt idx="2285">
                  <c:v>-3.4333480777674765</c:v>
                </c:pt>
                <c:pt idx="2286">
                  <c:v>-5.2373065777778827</c:v>
                </c:pt>
                <c:pt idx="2287">
                  <c:v>-6.9673065777774461</c:v>
                </c:pt>
                <c:pt idx="2288">
                  <c:v>-7.1224733777772968</c:v>
                </c:pt>
                <c:pt idx="2289">
                  <c:v>-6.1964318777772256</c:v>
                </c:pt>
                <c:pt idx="2290">
                  <c:v>-4.7603903777769361</c:v>
                </c:pt>
                <c:pt idx="2291">
                  <c:v>-5.7403903777674046</c:v>
                </c:pt>
                <c:pt idx="2292">
                  <c:v>-7.5143488777771523</c:v>
                </c:pt>
                <c:pt idx="2293">
                  <c:v>-6.7883073777778087</c:v>
                </c:pt>
                <c:pt idx="2294">
                  <c:v>-5.4234741777772264</c:v>
                </c:pt>
                <c:pt idx="2295">
                  <c:v>-4.6274326777781702</c:v>
                </c:pt>
                <c:pt idx="2296">
                  <c:v>-4.0774326777770789</c:v>
                </c:pt>
                <c:pt idx="2297">
                  <c:v>-4.951391177778099</c:v>
                </c:pt>
                <c:pt idx="2298">
                  <c:v>-6.0753496777773002</c:v>
                </c:pt>
                <c:pt idx="2299">
                  <c:v>-5.1905164777780968</c:v>
                </c:pt>
                <c:pt idx="2300">
                  <c:v>-3.1705164777776602</c:v>
                </c:pt>
                <c:pt idx="2301">
                  <c:v>-2.9044749777774435</c:v>
                </c:pt>
                <c:pt idx="2302">
                  <c:v>-4.9584334777769321</c:v>
                </c:pt>
                <c:pt idx="2303">
                  <c:v>-5.9123919777778831</c:v>
                </c:pt>
                <c:pt idx="2304">
                  <c:v>-5.4423919777767189</c:v>
                </c:pt>
                <c:pt idx="2305">
                  <c:v>-4.7975587777772972</c:v>
                </c:pt>
                <c:pt idx="2306">
                  <c:v>-3.3915172777776625</c:v>
                </c:pt>
                <c:pt idx="2307">
                  <c:v>-3.8354757777674742</c:v>
                </c:pt>
                <c:pt idx="2308">
                  <c:v>-6.9954757777782426</c:v>
                </c:pt>
                <c:pt idx="2309">
                  <c:v>-8.0394342777775165</c:v>
                </c:pt>
                <c:pt idx="2310">
                  <c:v>-6.7533927777768632</c:v>
                </c:pt>
                <c:pt idx="2311">
                  <c:v>-5.748559577776863</c:v>
                </c:pt>
                <c:pt idx="2312">
                  <c:v>-4.3725180777778796</c:v>
                </c:pt>
                <c:pt idx="2313">
                  <c:v>-4.0525180777781706</c:v>
                </c:pt>
                <c:pt idx="2314">
                  <c:v>-5.9364765777775901</c:v>
                </c:pt>
                <c:pt idx="2315">
                  <c:v>-6.5116433777775171</c:v>
                </c:pt>
                <c:pt idx="2316">
                  <c:v>-4.9156018777773731</c:v>
                </c:pt>
                <c:pt idx="2317">
                  <c:v>-3.7856018777781735</c:v>
                </c:pt>
                <c:pt idx="2318">
                  <c:v>-4.619560377767403</c:v>
                </c:pt>
                <c:pt idx="2319">
                  <c:v>-6.1835188777780239</c:v>
                </c:pt>
                <c:pt idx="2320">
                  <c:v>-6.3786856777769358</c:v>
                </c:pt>
                <c:pt idx="2321">
                  <c:v>-5.7286856777772996</c:v>
                </c:pt>
                <c:pt idx="2322">
                  <c:v>-4.2126441777770829</c:v>
                </c:pt>
                <c:pt idx="2323">
                  <c:v>-3.0266026777767898</c:v>
                </c:pt>
                <c:pt idx="2324">
                  <c:v>-4.6305611777773699</c:v>
                </c:pt>
                <c:pt idx="2325">
                  <c:v>-6.065727977777879</c:v>
                </c:pt>
                <c:pt idx="2326">
                  <c:v>-5.0557279777776607</c:v>
                </c:pt>
                <c:pt idx="2327">
                  <c:v>-3.719686477777735</c:v>
                </c:pt>
                <c:pt idx="2328">
                  <c:v>-3.3136449777781003</c:v>
                </c:pt>
                <c:pt idx="2329">
                  <c:v>-3.9476034777775162</c:v>
                </c:pt>
                <c:pt idx="2330">
                  <c:v>-5.8576034777773707</c:v>
                </c:pt>
                <c:pt idx="2331">
                  <c:v>-7.0327702777776615</c:v>
                </c:pt>
                <c:pt idx="2332">
                  <c:v>-6.296728777778096</c:v>
                </c:pt>
                <c:pt idx="2333">
                  <c:v>-4.5906872777773735</c:v>
                </c:pt>
                <c:pt idx="2334">
                  <c:v>-4.9606872777781739</c:v>
                </c:pt>
                <c:pt idx="2335">
                  <c:v>-6.7646457777776625</c:v>
                </c:pt>
                <c:pt idx="2336">
                  <c:v>-6.389812577776862</c:v>
                </c:pt>
                <c:pt idx="2337">
                  <c:v>-5.1537710777772965</c:v>
                </c:pt>
                <c:pt idx="2338">
                  <c:v>-4.3737710777766416</c:v>
                </c:pt>
                <c:pt idx="2339">
                  <c:v>-3.3577295777782439</c:v>
                </c:pt>
                <c:pt idx="2340">
                  <c:v>-4.0416880777769357</c:v>
                </c:pt>
                <c:pt idx="2341">
                  <c:v>-6.2068548777770083</c:v>
                </c:pt>
                <c:pt idx="2342">
                  <c:v>-6.3108133777775883</c:v>
                </c:pt>
                <c:pt idx="2343">
                  <c:v>-4.5308133777769335</c:v>
                </c:pt>
                <c:pt idx="2344">
                  <c:v>-3.2047718777772261</c:v>
                </c:pt>
                <c:pt idx="2345">
                  <c:v>-3.4599386777774441</c:v>
                </c:pt>
                <c:pt idx="2346">
                  <c:v>-5.1138971777773001</c:v>
                </c:pt>
                <c:pt idx="2347">
                  <c:v>-6.3638971777773001</c:v>
                </c:pt>
                <c:pt idx="2348">
                  <c:v>-6.2678556777771526</c:v>
                </c:pt>
                <c:pt idx="2349">
                  <c:v>-4.8218141777766448</c:v>
                </c:pt>
                <c:pt idx="2350">
                  <c:v>-3.3369809777770776</c:v>
                </c:pt>
                <c:pt idx="2351">
                  <c:v>-4.7469809777769321</c:v>
                </c:pt>
                <c:pt idx="2352">
                  <c:v>-7.6209394777779558</c:v>
                </c:pt>
                <c:pt idx="2353">
                  <c:v>-7.6348979777674764</c:v>
                </c:pt>
                <c:pt idx="2354">
                  <c:v>-6.4688564777767148</c:v>
                </c:pt>
                <c:pt idx="2355">
                  <c:v>-6.3440232777777332</c:v>
                </c:pt>
                <c:pt idx="2356">
                  <c:v>-7.1040232777779515</c:v>
                </c:pt>
                <c:pt idx="2357">
                  <c:v>-7.6979817777674029</c:v>
                </c:pt>
                <c:pt idx="2358">
                  <c:v>-7.2719402777782456</c:v>
                </c:pt>
                <c:pt idx="2359">
                  <c:v>-5.565898777777516</c:v>
                </c:pt>
                <c:pt idx="2360">
                  <c:v>-4.0558987777772977</c:v>
                </c:pt>
                <c:pt idx="2361">
                  <c:v>-5.071065577777734</c:v>
                </c:pt>
                <c:pt idx="2362">
                  <c:v>-6.8550240777767897</c:v>
                </c:pt>
                <c:pt idx="2363">
                  <c:v>-6.4789825777778098</c:v>
                </c:pt>
                <c:pt idx="2364">
                  <c:v>-5.6189825777772278</c:v>
                </c:pt>
                <c:pt idx="2365">
                  <c:v>-4.6729410777767164</c:v>
                </c:pt>
                <c:pt idx="2366">
                  <c:v>-4.0481078777777348</c:v>
                </c:pt>
                <c:pt idx="2367">
                  <c:v>-5.7920663777777328</c:v>
                </c:pt>
                <c:pt idx="2368">
                  <c:v>-6.9520663777775873</c:v>
                </c:pt>
                <c:pt idx="2369">
                  <c:v>-5.6360248777780981</c:v>
                </c:pt>
                <c:pt idx="2370">
                  <c:v>-4.151191677776719</c:v>
                </c:pt>
                <c:pt idx="2371">
                  <c:v>-3.5251501777777356</c:v>
                </c:pt>
                <c:pt idx="2372">
                  <c:v>-3.7091086777782429</c:v>
                </c:pt>
                <c:pt idx="2373">
                  <c:v>-5.1691086777773698</c:v>
                </c:pt>
                <c:pt idx="2374">
                  <c:v>-6.9930671777772986</c:v>
                </c:pt>
                <c:pt idx="2375">
                  <c:v>-7.3470256777778786</c:v>
                </c:pt>
                <c:pt idx="2376">
                  <c:v>-5.8121924777772271</c:v>
                </c:pt>
                <c:pt idx="2377">
                  <c:v>-5.2021924777766451</c:v>
                </c:pt>
                <c:pt idx="2378">
                  <c:v>-6.8061509777772251</c:v>
                </c:pt>
                <c:pt idx="2379">
                  <c:v>-7.5701094777776632</c:v>
                </c:pt>
                <c:pt idx="2380">
                  <c:v>-6.8140679777776612</c:v>
                </c:pt>
                <c:pt idx="2381">
                  <c:v>-5.9040679777778067</c:v>
                </c:pt>
                <c:pt idx="2382">
                  <c:v>-4.3192347777778828</c:v>
                </c:pt>
                <c:pt idx="2383">
                  <c:v>-4.073193277778099</c:v>
                </c:pt>
                <c:pt idx="2384">
                  <c:v>-6.358360077777153</c:v>
                </c:pt>
                <c:pt idx="2385">
                  <c:v>-7.2283600777779533</c:v>
                </c:pt>
                <c:pt idx="2386">
                  <c:v>-5.6123185777773692</c:v>
                </c:pt>
                <c:pt idx="2387">
                  <c:v>-4.1562770777766431</c:v>
                </c:pt>
                <c:pt idx="2388">
                  <c:v>-4.8602355777775905</c:v>
                </c:pt>
                <c:pt idx="2389">
                  <c:v>-6.1954023777777358</c:v>
                </c:pt>
                <c:pt idx="2390">
                  <c:v>-6.4354023777775176</c:v>
                </c:pt>
                <c:pt idx="2391">
                  <c:v>-6.0493608777674019</c:v>
                </c:pt>
                <c:pt idx="2392">
                  <c:v>-4.493319377777226</c:v>
                </c:pt>
                <c:pt idx="2393">
                  <c:v>-3.2384861777772258</c:v>
                </c:pt>
                <c:pt idx="2394">
                  <c:v>-4.9384861777779534</c:v>
                </c:pt>
                <c:pt idx="2395">
                  <c:v>-7.3924446777770818</c:v>
                </c:pt>
                <c:pt idx="2396">
                  <c:v>-7.536403177776716</c:v>
                </c:pt>
                <c:pt idx="2397">
                  <c:v>-6.8603616777766447</c:v>
                </c:pt>
                <c:pt idx="2398">
                  <c:v>-5.7403616777776634</c:v>
                </c:pt>
                <c:pt idx="2399">
                  <c:v>-4.4655284777772231</c:v>
                </c:pt>
                <c:pt idx="2400">
                  <c:v>-5.6294869777773009</c:v>
                </c:pt>
                <c:pt idx="2401">
                  <c:v>-7.1534454777779537</c:v>
                </c:pt>
                <c:pt idx="2402">
                  <c:v>-6.3174039777780244</c:v>
                </c:pt>
                <c:pt idx="2403">
                  <c:v>-4.9074039777781699</c:v>
                </c:pt>
                <c:pt idx="2404">
                  <c:v>-4.5425707777775877</c:v>
                </c:pt>
                <c:pt idx="2405">
                  <c:v>-5.0965292777770799</c:v>
                </c:pt>
                <c:pt idx="2406">
                  <c:v>-6.1116960777775162</c:v>
                </c:pt>
                <c:pt idx="2407">
                  <c:v>-6.6016960777772979</c:v>
                </c:pt>
                <c:pt idx="2408">
                  <c:v>-5.9856545777767174</c:v>
                </c:pt>
                <c:pt idx="2409">
                  <c:v>-4.1896130777776612</c:v>
                </c:pt>
                <c:pt idx="2410">
                  <c:v>-3.0435715777782448</c:v>
                </c:pt>
                <c:pt idx="2411">
                  <c:v>-4.443571577777881</c:v>
                </c:pt>
                <c:pt idx="2412">
                  <c:v>-6.3587383777779536</c:v>
                </c:pt>
                <c:pt idx="2413">
                  <c:v>-6.3026968777768637</c:v>
                </c:pt>
                <c:pt idx="2414">
                  <c:v>-5.7766553777782441</c:v>
                </c:pt>
                <c:pt idx="2415">
                  <c:v>-4.9366553777780986</c:v>
                </c:pt>
                <c:pt idx="2416">
                  <c:v>-4.811822177777298</c:v>
                </c:pt>
                <c:pt idx="2417">
                  <c:v>-7.1257806777770085</c:v>
                </c:pt>
                <c:pt idx="2418">
                  <c:v>-8.7497391777780287</c:v>
                </c:pt>
                <c:pt idx="2419">
                  <c:v>-7.6536976777778811</c:v>
                </c:pt>
                <c:pt idx="2420">
                  <c:v>-6.2836976777770808</c:v>
                </c:pt>
                <c:pt idx="2421">
                  <c:v>-6.4888644777780264</c:v>
                </c:pt>
                <c:pt idx="2422">
                  <c:v>-7.252822977776642</c:v>
                </c:pt>
                <c:pt idx="2423">
                  <c:v>-6.9867814777782442</c:v>
                </c:pt>
                <c:pt idx="2424">
                  <c:v>-6.4567814777775894</c:v>
                </c:pt>
                <c:pt idx="2425">
                  <c:v>-5.0619482777781712</c:v>
                </c:pt>
                <c:pt idx="2426">
                  <c:v>-3.9459067777775907</c:v>
                </c:pt>
                <c:pt idx="2427">
                  <c:v>-5.4898652777768611</c:v>
                </c:pt>
                <c:pt idx="2428">
                  <c:v>-6.5498652777781707</c:v>
                </c:pt>
                <c:pt idx="2429">
                  <c:v>-5.2350320777768644</c:v>
                </c:pt>
                <c:pt idx="2430">
                  <c:v>-4.0689905777770079</c:v>
                </c:pt>
                <c:pt idx="2431">
                  <c:v>-3.8829490777767184</c:v>
                </c:pt>
                <c:pt idx="2432">
                  <c:v>-4.9169075777775895</c:v>
                </c:pt>
                <c:pt idx="2433">
                  <c:v>-5.9669075777768619</c:v>
                </c:pt>
                <c:pt idx="2434">
                  <c:v>-5.8220743777774437</c:v>
                </c:pt>
                <c:pt idx="2435">
                  <c:v>-4.2560328777779546</c:v>
                </c:pt>
                <c:pt idx="2436">
                  <c:v>-2.5999913777674024</c:v>
                </c:pt>
                <c:pt idx="2437">
                  <c:v>-3.7599913777781708</c:v>
                </c:pt>
                <c:pt idx="2438">
                  <c:v>-5.9051581777778068</c:v>
                </c:pt>
                <c:pt idx="2439">
                  <c:v>-6.2591166777674765</c:v>
                </c:pt>
                <c:pt idx="2440">
                  <c:v>-6.203075177777297</c:v>
                </c:pt>
                <c:pt idx="2441">
                  <c:v>-5.5930751777767149</c:v>
                </c:pt>
                <c:pt idx="2442">
                  <c:v>-4.2182419777777369</c:v>
                </c:pt>
                <c:pt idx="2443">
                  <c:v>-5.252200477776789</c:v>
                </c:pt>
                <c:pt idx="2444">
                  <c:v>-7.3361589777769325</c:v>
                </c:pt>
                <c:pt idx="2445">
                  <c:v>-6.9201174777770795</c:v>
                </c:pt>
                <c:pt idx="2446">
                  <c:v>-5.3901174777782437</c:v>
                </c:pt>
                <c:pt idx="2447">
                  <c:v>-4.635284277778247</c:v>
                </c:pt>
                <c:pt idx="2448">
                  <c:v>-4.5092427777774446</c:v>
                </c:pt>
                <c:pt idx="2449">
                  <c:v>-5.3632012777780247</c:v>
                </c:pt>
                <c:pt idx="2450">
                  <c:v>-6.3332012777773699</c:v>
                </c:pt>
                <c:pt idx="2451">
                  <c:v>-6.0683680777771514</c:v>
                </c:pt>
                <c:pt idx="2452">
                  <c:v>-4.6823265777779532</c:v>
                </c:pt>
                <c:pt idx="2453">
                  <c:v>-3.7062850777767906</c:v>
                </c:pt>
                <c:pt idx="2454">
                  <c:v>-4.4762850777772272</c:v>
                </c:pt>
                <c:pt idx="2455">
                  <c:v>-5.2602435777780983</c:v>
                </c:pt>
                <c:pt idx="2456">
                  <c:v>-4.645410377777516</c:v>
                </c:pt>
                <c:pt idx="2457">
                  <c:v>-4.1793688777674731</c:v>
                </c:pt>
                <c:pt idx="2458">
                  <c:v>-3.1693688777781688</c:v>
                </c:pt>
                <c:pt idx="2459">
                  <c:v>-3.5033273777674054</c:v>
                </c:pt>
                <c:pt idx="2460">
                  <c:v>-6.4484941777772278</c:v>
                </c:pt>
                <c:pt idx="2461">
                  <c:v>-7.3224526777782444</c:v>
                </c:pt>
                <c:pt idx="2462">
                  <c:v>-5.7564111777769327</c:v>
                </c:pt>
                <c:pt idx="2463">
                  <c:v>-4.8164111777782423</c:v>
                </c:pt>
                <c:pt idx="2464">
                  <c:v>-5.4903696777767159</c:v>
                </c:pt>
                <c:pt idx="2465">
                  <c:v>-6.4555364777778799</c:v>
                </c:pt>
                <c:pt idx="2466">
                  <c:v>-6.3594949777777359</c:v>
                </c:pt>
                <c:pt idx="2467">
                  <c:v>-5.64949497777679</c:v>
                </c:pt>
                <c:pt idx="2468">
                  <c:v>-3.8334534777772973</c:v>
                </c:pt>
                <c:pt idx="2469">
                  <c:v>-2.5986202777777336</c:v>
                </c:pt>
                <c:pt idx="2470">
                  <c:v>-4.1325787777767893</c:v>
                </c:pt>
                <c:pt idx="2471">
                  <c:v>-5.6425787777770076</c:v>
                </c:pt>
                <c:pt idx="2472">
                  <c:v>-4.8765372777767908</c:v>
                </c:pt>
                <c:pt idx="2473">
                  <c:v>-4.0804957777777346</c:v>
                </c:pt>
                <c:pt idx="2474">
                  <c:v>-3.1556625777776617</c:v>
                </c:pt>
                <c:pt idx="2475">
                  <c:v>-2.4396210777767138</c:v>
                </c:pt>
                <c:pt idx="2476">
                  <c:v>-4.3096210777775141</c:v>
                </c:pt>
                <c:pt idx="2477">
                  <c:v>-5.9535795777771554</c:v>
                </c:pt>
                <c:pt idx="2478">
                  <c:v>-4.9887463777780248</c:v>
                </c:pt>
                <c:pt idx="2479">
                  <c:v>-3.8927048777778808</c:v>
                </c:pt>
                <c:pt idx="2480">
                  <c:v>-4.0927048777767894</c:v>
                </c:pt>
                <c:pt idx="2481">
                  <c:v>-4.9166633777767146</c:v>
                </c:pt>
                <c:pt idx="2482">
                  <c:v>-6.4406218777773709</c:v>
                </c:pt>
                <c:pt idx="2483">
                  <c:v>-7.7057886777778073</c:v>
                </c:pt>
                <c:pt idx="2484">
                  <c:v>-7.1357886777780983</c:v>
                </c:pt>
                <c:pt idx="2485">
                  <c:v>-5.059747177767477</c:v>
                </c:pt>
                <c:pt idx="2486">
                  <c:v>-4.6837056777775885</c:v>
                </c:pt>
                <c:pt idx="2487">
                  <c:v>-6.238872477777079</c:v>
                </c:pt>
                <c:pt idx="2488">
                  <c:v>-6.1988724777780249</c:v>
                </c:pt>
                <c:pt idx="2489">
                  <c:v>-5.1328309777767167</c:v>
                </c:pt>
                <c:pt idx="2490">
                  <c:v>-4.296789477776791</c:v>
                </c:pt>
                <c:pt idx="2491">
                  <c:v>-3.1207479777767162</c:v>
                </c:pt>
                <c:pt idx="2492">
                  <c:v>-4.0659147777774436</c:v>
                </c:pt>
                <c:pt idx="2493">
                  <c:v>-6.0859147777778801</c:v>
                </c:pt>
                <c:pt idx="2494">
                  <c:v>-5.609873277776714</c:v>
                </c:pt>
                <c:pt idx="2495">
                  <c:v>-3.9838317777777377</c:v>
                </c:pt>
                <c:pt idx="2496">
                  <c:v>-3.1077902777769353</c:v>
                </c:pt>
                <c:pt idx="2497">
                  <c:v>-3.2177902777775174</c:v>
                </c:pt>
                <c:pt idx="2498">
                  <c:v>-4.2829570777772261</c:v>
                </c:pt>
                <c:pt idx="2499">
                  <c:v>-4.846915577776933</c:v>
                </c:pt>
                <c:pt idx="2500">
                  <c:v>-4.2708740777772256</c:v>
                </c:pt>
                <c:pt idx="2501">
                  <c:v>-2.8208740777674031</c:v>
                </c:pt>
                <c:pt idx="2502">
                  <c:v>-2.4060408777766433</c:v>
                </c:pt>
                <c:pt idx="2503">
                  <c:v>-4.3199993777767176</c:v>
                </c:pt>
                <c:pt idx="2504">
                  <c:v>-6.1739578777772977</c:v>
                </c:pt>
                <c:pt idx="2505">
                  <c:v>-6.1679163777772956</c:v>
                </c:pt>
                <c:pt idx="2506">
                  <c:v>-5.5979163777775867</c:v>
                </c:pt>
                <c:pt idx="2507">
                  <c:v>-4.1030831777778083</c:v>
                </c:pt>
                <c:pt idx="2508">
                  <c:v>-3.1170416777782464</c:v>
                </c:pt>
                <c:pt idx="2509">
                  <c:v>-5.1910001777781716</c:v>
                </c:pt>
                <c:pt idx="2510">
                  <c:v>-6.921000177777735</c:v>
                </c:pt>
                <c:pt idx="2511">
                  <c:v>-6.0749586777775875</c:v>
                </c:pt>
                <c:pt idx="2512">
                  <c:v>-5.1601254777777363</c:v>
                </c:pt>
                <c:pt idx="2513">
                  <c:v>-4.3740839777770795</c:v>
                </c:pt>
                <c:pt idx="2514">
                  <c:v>-4.0740839777778071</c:v>
                </c:pt>
                <c:pt idx="2515">
                  <c:v>-5.7380424777778813</c:v>
                </c:pt>
                <c:pt idx="2516">
                  <c:v>-6.5832092777782449</c:v>
                </c:pt>
                <c:pt idx="2517">
                  <c:v>-5.2771677777771515</c:v>
                </c:pt>
                <c:pt idx="2518">
                  <c:v>-3.9671677777776608</c:v>
                </c:pt>
                <c:pt idx="2519">
                  <c:v>-4.4911262777674033</c:v>
                </c:pt>
                <c:pt idx="2520">
                  <c:v>-5.9350847777772273</c:v>
                </c:pt>
                <c:pt idx="2521">
                  <c:v>-6.0202515777773726</c:v>
                </c:pt>
                <c:pt idx="2522">
                  <c:v>-5.634210077778171</c:v>
                </c:pt>
                <c:pt idx="2523">
                  <c:v>-4.5542100777782437</c:v>
                </c:pt>
                <c:pt idx="2524">
                  <c:v>-2.9581685777780962</c:v>
                </c:pt>
                <c:pt idx="2525">
                  <c:v>-4.372127077778174</c:v>
                </c:pt>
                <c:pt idx="2526">
                  <c:v>-7.3872938777767878</c:v>
                </c:pt>
                <c:pt idx="2527">
                  <c:v>-7.4272938777776609</c:v>
                </c:pt>
                <c:pt idx="2528">
                  <c:v>-6.1812523777778807</c:v>
                </c:pt>
                <c:pt idx="2529">
                  <c:v>-5.1652108777776604</c:v>
                </c:pt>
                <c:pt idx="2530">
                  <c:v>-3.839169377777953</c:v>
                </c:pt>
                <c:pt idx="2531">
                  <c:v>-4.5391693777768616</c:v>
                </c:pt>
                <c:pt idx="2532">
                  <c:v>-6.6843361777674026</c:v>
                </c:pt>
                <c:pt idx="2533">
                  <c:v>-6.6082946777767901</c:v>
                </c:pt>
                <c:pt idx="2534">
                  <c:v>-4.9622531777773702</c:v>
                </c:pt>
                <c:pt idx="2535">
                  <c:v>-3.8062116777777355</c:v>
                </c:pt>
                <c:pt idx="2536">
                  <c:v>-3.2662116777768624</c:v>
                </c:pt>
                <c:pt idx="2537">
                  <c:v>-3.7513784777766439</c:v>
                </c:pt>
                <c:pt idx="2538">
                  <c:v>-5.1453369777781006</c:v>
                </c:pt>
                <c:pt idx="2539">
                  <c:v>-5.5892954777770072</c:v>
                </c:pt>
                <c:pt idx="2540">
                  <c:v>-4.3192954777674757</c:v>
                </c:pt>
                <c:pt idx="2541">
                  <c:v>-2.9132539777769324</c:v>
                </c:pt>
                <c:pt idx="2542">
                  <c:v>-3.6884207777775906</c:v>
                </c:pt>
                <c:pt idx="2543">
                  <c:v>-5.5723780694770078</c:v>
                </c:pt>
                <c:pt idx="2544">
                  <c:v>-5.4223780694773716</c:v>
                </c:pt>
                <c:pt idx="2545">
                  <c:v>-4.4463377777780266</c:v>
                </c:pt>
                <c:pt idx="2546">
                  <c:v>-4.1302962777767149</c:v>
                </c:pt>
                <c:pt idx="2547">
                  <c:v>-4.0254630777781699</c:v>
                </c:pt>
                <c:pt idx="2548">
                  <c:v>-5.4254630777778061</c:v>
                </c:pt>
                <c:pt idx="2549">
                  <c:v>-7.3794203694769358</c:v>
                </c:pt>
                <c:pt idx="2550">
                  <c:v>-7.0433800777770088</c:v>
                </c:pt>
                <c:pt idx="2551">
                  <c:v>-5.8073385777774433</c:v>
                </c:pt>
                <c:pt idx="2552">
                  <c:v>-5.3225053777778797</c:v>
                </c:pt>
                <c:pt idx="2553">
                  <c:v>-5.6925053777768611</c:v>
                </c:pt>
                <c:pt idx="2554">
                  <c:v>-6.8564638777769318</c:v>
                </c:pt>
                <c:pt idx="2555">
                  <c:v>-7.5304223777772279</c:v>
                </c:pt>
                <c:pt idx="2556">
                  <c:v>-6.6543808777782445</c:v>
                </c:pt>
                <c:pt idx="2557">
                  <c:v>-4.6443808777780262</c:v>
                </c:pt>
                <c:pt idx="2558">
                  <c:v>-4.2395476777674759</c:v>
                </c:pt>
                <c:pt idx="2559">
                  <c:v>-6.0235061777774419</c:v>
                </c:pt>
                <c:pt idx="2560">
                  <c:v>-6.5074646777772251</c:v>
                </c:pt>
                <c:pt idx="2561">
                  <c:v>-5.7674646777774434</c:v>
                </c:pt>
                <c:pt idx="2562">
                  <c:v>-5.0914231777773722</c:v>
                </c:pt>
                <c:pt idx="2563">
                  <c:v>-3.3865899777766444</c:v>
                </c:pt>
                <c:pt idx="2564">
                  <c:v>-2.440548477777952</c:v>
                </c:pt>
                <c:pt idx="2565">
                  <c:v>-4.7145069777767894</c:v>
                </c:pt>
                <c:pt idx="2566">
                  <c:v>-6.2245069777770077</c:v>
                </c:pt>
                <c:pt idx="2567">
                  <c:v>-4.9184654777777332</c:v>
                </c:pt>
                <c:pt idx="2568">
                  <c:v>-4.1936322777674775</c:v>
                </c:pt>
                <c:pt idx="2569">
                  <c:v>-4.5375907777769342</c:v>
                </c:pt>
                <c:pt idx="2570">
                  <c:v>-4.6875907777674755</c:v>
                </c:pt>
                <c:pt idx="2571">
                  <c:v>-6.3615480694768642</c:v>
                </c:pt>
                <c:pt idx="2572">
                  <c:v>-7.8455077777766427</c:v>
                </c:pt>
                <c:pt idx="2573">
                  <c:v>-6.8706745777773008</c:v>
                </c:pt>
                <c:pt idx="2574">
                  <c:v>-5.2006745777772281</c:v>
                </c:pt>
                <c:pt idx="2575">
                  <c:v>-5.1846330777770078</c:v>
                </c:pt>
                <c:pt idx="2576">
                  <c:v>-6.4885903694674028</c:v>
                </c:pt>
                <c:pt idx="2577">
                  <c:v>-7.09255007777708</c:v>
                </c:pt>
                <c:pt idx="2578">
                  <c:v>-6.7925500777778076</c:v>
                </c:pt>
                <c:pt idx="2579">
                  <c:v>-5.9077156694767901</c:v>
                </c:pt>
                <c:pt idx="2580">
                  <c:v>-4.3616753777777362</c:v>
                </c:pt>
                <c:pt idx="2581">
                  <c:v>-4.7356338777769338</c:v>
                </c:pt>
                <c:pt idx="2582">
                  <c:v>-6.8695923777781722</c:v>
                </c:pt>
                <c:pt idx="2583">
                  <c:v>-6.7995923777766443</c:v>
                </c:pt>
                <c:pt idx="2584">
                  <c:v>-5.5047579694775912</c:v>
                </c:pt>
                <c:pt idx="2585">
                  <c:v>-5.0587176777770786</c:v>
                </c:pt>
                <c:pt idx="2586">
                  <c:v>-4.1726761777778805</c:v>
                </c:pt>
                <c:pt idx="2587">
                  <c:v>-4.0726761777775167</c:v>
                </c:pt>
                <c:pt idx="2588">
                  <c:v>-5.7878429777768616</c:v>
                </c:pt>
                <c:pt idx="2589">
                  <c:v>-6.331801477777951</c:v>
                </c:pt>
                <c:pt idx="2590">
                  <c:v>-5.555759977777516</c:v>
                </c:pt>
                <c:pt idx="2591">
                  <c:v>-5.6157599777770066</c:v>
                </c:pt>
                <c:pt idx="2592">
                  <c:v>-6.639718477777663</c:v>
                </c:pt>
                <c:pt idx="2593">
                  <c:v>-7.8148852777779538</c:v>
                </c:pt>
                <c:pt idx="2594">
                  <c:v>-8.0788437777674744</c:v>
                </c:pt>
                <c:pt idx="2595">
                  <c:v>-7.7728022777772985</c:v>
                </c:pt>
                <c:pt idx="2596">
                  <c:v>-6.3528022777772257</c:v>
                </c:pt>
                <c:pt idx="2597">
                  <c:v>-5.1467607777674012</c:v>
                </c:pt>
                <c:pt idx="2598">
                  <c:v>-6.6019275777774453</c:v>
                </c:pt>
                <c:pt idx="2599">
                  <c:v>-7.6358860777674025</c:v>
                </c:pt>
                <c:pt idx="2600">
                  <c:v>-6.6258860777780981</c:v>
                </c:pt>
                <c:pt idx="2601">
                  <c:v>-5.8498445777776631</c:v>
                </c:pt>
                <c:pt idx="2602">
                  <c:v>-5.7050113777782414</c:v>
                </c:pt>
                <c:pt idx="2603">
                  <c:v>-6.3889698777769368</c:v>
                </c:pt>
                <c:pt idx="2604">
                  <c:v>-7.2089698777766458</c:v>
                </c:pt>
                <c:pt idx="2605">
                  <c:v>-6.9529283777766437</c:v>
                </c:pt>
                <c:pt idx="2606">
                  <c:v>-5.5068856694779527</c:v>
                </c:pt>
                <c:pt idx="2607">
                  <c:v>-4.7120536777770781</c:v>
                </c:pt>
                <c:pt idx="2608">
                  <c:v>-6.2860121777770068</c:v>
                </c:pt>
                <c:pt idx="2609">
                  <c:v>-6.9460121777768613</c:v>
                </c:pt>
                <c:pt idx="2610">
                  <c:v>-5.2899706777772266</c:v>
                </c:pt>
                <c:pt idx="2611">
                  <c:v>-4.2751374777770081</c:v>
                </c:pt>
                <c:pt idx="2612">
                  <c:v>-4.5390959777774427</c:v>
                </c:pt>
                <c:pt idx="2613">
                  <c:v>-5.6190959777773699</c:v>
                </c:pt>
                <c:pt idx="2614">
                  <c:v>-7.2830544777774442</c:v>
                </c:pt>
                <c:pt idx="2615">
                  <c:v>-7.7370129777674741</c:v>
                </c:pt>
                <c:pt idx="2616">
                  <c:v>-6.1221797777778093</c:v>
                </c:pt>
                <c:pt idx="2617">
                  <c:v>-4.7821797777776638</c:v>
                </c:pt>
                <c:pt idx="2618">
                  <c:v>-6.0661382777767159</c:v>
                </c:pt>
                <c:pt idx="2619">
                  <c:v>-7.000095569477228</c:v>
                </c:pt>
                <c:pt idx="2620">
                  <c:v>-5.9140552777772974</c:v>
                </c:pt>
                <c:pt idx="2621">
                  <c:v>-5.004055277777443</c:v>
                </c:pt>
                <c:pt idx="2622">
                  <c:v>-3.8880137777768589</c:v>
                </c:pt>
                <c:pt idx="2623">
                  <c:v>-4.2531805777776626</c:v>
                </c:pt>
                <c:pt idx="2624">
                  <c:v>-6.6671378694777346</c:v>
                </c:pt>
                <c:pt idx="2625">
                  <c:v>-6.9623058777770055</c:v>
                </c:pt>
                <c:pt idx="2626">
                  <c:v>-5.0023058777778786</c:v>
                </c:pt>
                <c:pt idx="2627">
                  <c:v>-3.516263169467404</c:v>
                </c:pt>
                <c:pt idx="2628">
                  <c:v>-2.9702228777774451</c:v>
                </c:pt>
                <c:pt idx="2629">
                  <c:v>-3.6341813777775158</c:v>
                </c:pt>
                <c:pt idx="2630">
                  <c:v>-5.284181377777152</c:v>
                </c:pt>
                <c:pt idx="2631">
                  <c:v>-5.7393481777780977</c:v>
                </c:pt>
                <c:pt idx="2632">
                  <c:v>-5.0133054694769363</c:v>
                </c:pt>
                <c:pt idx="2633">
                  <c:v>-4.7672651777771513</c:v>
                </c:pt>
                <c:pt idx="2634">
                  <c:v>-5.6972651777774423</c:v>
                </c:pt>
                <c:pt idx="2635">
                  <c:v>-7.132431977777955</c:v>
                </c:pt>
                <c:pt idx="2636">
                  <c:v>-7.5763904777768616</c:v>
                </c:pt>
                <c:pt idx="2637">
                  <c:v>-7.1503489777767868</c:v>
                </c:pt>
                <c:pt idx="2638">
                  <c:v>-5.7843074777780252</c:v>
                </c:pt>
                <c:pt idx="2639">
                  <c:v>-4.5043074777773704</c:v>
                </c:pt>
                <c:pt idx="2640">
                  <c:v>-5.7394730694771532</c:v>
                </c:pt>
                <c:pt idx="2641">
                  <c:v>-6.4734327777769352</c:v>
                </c:pt>
                <c:pt idx="2642">
                  <c:v>-4.9173912777776607</c:v>
                </c:pt>
                <c:pt idx="2643">
                  <c:v>-3.8473912777779518</c:v>
                </c:pt>
                <c:pt idx="2644">
                  <c:v>-4.7225580777771512</c:v>
                </c:pt>
                <c:pt idx="2645">
                  <c:v>-6.1365153694772268</c:v>
                </c:pt>
                <c:pt idx="2646">
                  <c:v>-6.2604750777782456</c:v>
                </c:pt>
                <c:pt idx="2647">
                  <c:v>-5.5704750777777363</c:v>
                </c:pt>
                <c:pt idx="2648">
                  <c:v>-3.6844335777767157</c:v>
                </c:pt>
                <c:pt idx="2649">
                  <c:v>-2.769600377776861</c:v>
                </c:pt>
                <c:pt idx="2650">
                  <c:v>-4.9235588777767134</c:v>
                </c:pt>
                <c:pt idx="2651">
                  <c:v>-5.8475173777770095</c:v>
                </c:pt>
                <c:pt idx="2652">
                  <c:v>-4.3175173777781737</c:v>
                </c:pt>
                <c:pt idx="2653">
                  <c:v>-3.232682969478244</c:v>
                </c:pt>
                <c:pt idx="2654">
                  <c:v>-2.6666426777769345</c:v>
                </c:pt>
                <c:pt idx="2655">
                  <c:v>-3.7706011777775146</c:v>
                </c:pt>
                <c:pt idx="2656">
                  <c:v>-6.5106011777772963</c:v>
                </c:pt>
                <c:pt idx="2657">
                  <c:v>-6.8445596777774433</c:v>
                </c:pt>
                <c:pt idx="2658">
                  <c:v>-4.8197264777770066</c:v>
                </c:pt>
                <c:pt idx="2659">
                  <c:v>-3.4436849777780267</c:v>
                </c:pt>
                <c:pt idx="2660">
                  <c:v>-4.8136849777770081</c:v>
                </c:pt>
                <c:pt idx="2661">
                  <c:v>-6.4376434777780247</c:v>
                </c:pt>
                <c:pt idx="2662">
                  <c:v>-6.0028102777777335</c:v>
                </c:pt>
                <c:pt idx="2663">
                  <c:v>-5.3567687777674031</c:v>
                </c:pt>
                <c:pt idx="2664">
                  <c:v>-4.3467687777780988</c:v>
                </c:pt>
                <c:pt idx="2665">
                  <c:v>-4.0107272777781731</c:v>
                </c:pt>
                <c:pt idx="2666">
                  <c:v>-6.03589286947701</c:v>
                </c:pt>
                <c:pt idx="2667">
                  <c:v>-6.7098525777772977</c:v>
                </c:pt>
                <c:pt idx="2668">
                  <c:v>-5.2038110777772957</c:v>
                </c:pt>
                <c:pt idx="2669">
                  <c:v>-4.213811077777514</c:v>
                </c:pt>
                <c:pt idx="2670">
                  <c:v>-3.5477695777776646</c:v>
                </c:pt>
                <c:pt idx="2671">
                  <c:v>-3.6629363777766422</c:v>
                </c:pt>
                <c:pt idx="2672">
                  <c:v>-5.1868948777772985</c:v>
                </c:pt>
                <c:pt idx="2673">
                  <c:v>-5.8268948777767164</c:v>
                </c:pt>
                <c:pt idx="2674">
                  <c:v>-4.6108533777775875</c:v>
                </c:pt>
                <c:pt idx="2675">
                  <c:v>-2.8248106694769355</c:v>
                </c:pt>
                <c:pt idx="2676">
                  <c:v>-2.7687703777776633</c:v>
                </c:pt>
                <c:pt idx="2677">
                  <c:v>-4.8587703777778088</c:v>
                </c:pt>
                <c:pt idx="2678">
                  <c:v>-5.8139371777769355</c:v>
                </c:pt>
                <c:pt idx="2679">
                  <c:v>-5.3278956777773701</c:v>
                </c:pt>
                <c:pt idx="2680">
                  <c:v>-4.1930624777781702</c:v>
                </c:pt>
                <c:pt idx="2681">
                  <c:v>-2.8030624777769333</c:v>
                </c:pt>
                <c:pt idx="2682">
                  <c:v>-3.8570209777782445</c:v>
                </c:pt>
                <c:pt idx="2683">
                  <c:v>-5.8009794777771546</c:v>
                </c:pt>
                <c:pt idx="2684">
                  <c:v>-5.2949379777771526</c:v>
                </c:pt>
                <c:pt idx="2685">
                  <c:v>-3.8401047777782438</c:v>
                </c:pt>
                <c:pt idx="2686">
                  <c:v>-3.9301047777674754</c:v>
                </c:pt>
                <c:pt idx="2687">
                  <c:v>-5.2840632777771539</c:v>
                </c:pt>
                <c:pt idx="2688">
                  <c:v>-5.7080205694774442</c:v>
                </c:pt>
                <c:pt idx="2689">
                  <c:v>-5.4431885777772244</c:v>
                </c:pt>
                <c:pt idx="2690">
                  <c:v>-4.8431885777768606</c:v>
                </c:pt>
                <c:pt idx="2691">
                  <c:v>-4.6671470777767894</c:v>
                </c:pt>
                <c:pt idx="2692">
                  <c:v>-6.0311055777775877</c:v>
                </c:pt>
                <c:pt idx="2693">
                  <c:v>-6.0550628694782453</c:v>
                </c:pt>
                <c:pt idx="2694">
                  <c:v>-4.0350628694778088</c:v>
                </c:pt>
                <c:pt idx="2695">
                  <c:v>-2.4302308777774435</c:v>
                </c:pt>
                <c:pt idx="2696">
                  <c:v>-2.3341881694773008</c:v>
                </c:pt>
                <c:pt idx="2697">
                  <c:v>-3.238147877777152</c:v>
                </c:pt>
                <c:pt idx="2698">
                  <c:v>-3.7333146777771553</c:v>
                </c:pt>
                <c:pt idx="2699">
                  <c:v>-3.6933146777781012</c:v>
                </c:pt>
                <c:pt idx="2700">
                  <c:v>-3.2272731777771533</c:v>
                </c:pt>
                <c:pt idx="2701">
                  <c:v>-4.2612304694780256</c:v>
                </c:pt>
                <c:pt idx="2702">
                  <c:v>-5.6451901777774438</c:v>
                </c:pt>
                <c:pt idx="2703">
                  <c:v>-5.0351901777768617</c:v>
                </c:pt>
                <c:pt idx="2704">
                  <c:v>-3.4503569777769343</c:v>
                </c:pt>
                <c:pt idx="2705">
                  <c:v>-2.6943154777769358</c:v>
                </c:pt>
                <c:pt idx="2706">
                  <c:v>-3.3782739777774431</c:v>
                </c:pt>
                <c:pt idx="2707">
                  <c:v>-4.7182739777775886</c:v>
                </c:pt>
                <c:pt idx="2708">
                  <c:v>-5.3122324777779539</c:v>
                </c:pt>
                <c:pt idx="2709">
                  <c:v>-4.6773980694769364</c:v>
                </c:pt>
                <c:pt idx="2710">
                  <c:v>-3.0813577777767875</c:v>
                </c:pt>
                <c:pt idx="2711">
                  <c:v>-3.1853162777773711</c:v>
                </c:pt>
                <c:pt idx="2712">
                  <c:v>-4.965316277778026</c:v>
                </c:pt>
                <c:pt idx="2713">
                  <c:v>-4.7792747777777365</c:v>
                </c:pt>
                <c:pt idx="2714">
                  <c:v>-3.7244403694766461</c:v>
                </c:pt>
                <c:pt idx="2715">
                  <c:v>-2.8284000777772249</c:v>
                </c:pt>
                <c:pt idx="2716">
                  <c:v>-2.0684000777770066</c:v>
                </c:pt>
                <c:pt idx="2717">
                  <c:v>-3.2923585777674731</c:v>
                </c:pt>
                <c:pt idx="2718">
                  <c:v>-4.6575253777773717</c:v>
                </c:pt>
                <c:pt idx="2719">
                  <c:v>-3.8314838777776608</c:v>
                </c:pt>
                <c:pt idx="2720">
                  <c:v>-2.5114838777779518</c:v>
                </c:pt>
                <c:pt idx="2721">
                  <c:v>-2.7054423777768619</c:v>
                </c:pt>
                <c:pt idx="2722">
                  <c:v>-3.9494008777768599</c:v>
                </c:pt>
                <c:pt idx="2723">
                  <c:v>-4.8345676777781001</c:v>
                </c:pt>
                <c:pt idx="2724">
                  <c:v>-4.934567677776645</c:v>
                </c:pt>
                <c:pt idx="2725">
                  <c:v>-3.8785261777773705</c:v>
                </c:pt>
                <c:pt idx="2726">
                  <c:v>-3.1524846777780269</c:v>
                </c:pt>
                <c:pt idx="2727">
                  <c:v>-4.8964431777780248</c:v>
                </c:pt>
                <c:pt idx="2728">
                  <c:v>-6.0304004694774456</c:v>
                </c:pt>
                <c:pt idx="2729">
                  <c:v>-4.5004004694767907</c:v>
                </c:pt>
                <c:pt idx="2730">
                  <c:v>-2.9955684777767893</c:v>
                </c:pt>
                <c:pt idx="2731">
                  <c:v>-3.6595269777768635</c:v>
                </c:pt>
                <c:pt idx="2732">
                  <c:v>-5.2234854777674755</c:v>
                </c:pt>
                <c:pt idx="2733">
                  <c:v>-5.1034854777775891</c:v>
                </c:pt>
                <c:pt idx="2734">
                  <c:v>-4.4074439777770777</c:v>
                </c:pt>
                <c:pt idx="2735">
                  <c:v>-3.6726107777775177</c:v>
                </c:pt>
                <c:pt idx="2736">
                  <c:v>-3.7665680694778807</c:v>
                </c:pt>
                <c:pt idx="2737">
                  <c:v>-5.2465680694774441</c:v>
                </c:pt>
                <c:pt idx="2738">
                  <c:v>-5.2005277777674763</c:v>
                </c:pt>
                <c:pt idx="2739">
                  <c:v>-3.2644862777780972</c:v>
                </c:pt>
                <c:pt idx="2740">
                  <c:v>-1.8996530777775149</c:v>
                </c:pt>
                <c:pt idx="2741">
                  <c:v>-2.4736103694774449</c:v>
                </c:pt>
                <c:pt idx="2742">
                  <c:v>-3.9936103694778815</c:v>
                </c:pt>
                <c:pt idx="2743">
                  <c:v>-4.7875700777771542</c:v>
                </c:pt>
                <c:pt idx="2744">
                  <c:v>-5.1827356694767914</c:v>
                </c:pt>
                <c:pt idx="2745">
                  <c:v>-4.2466953777674021</c:v>
                </c:pt>
                <c:pt idx="2746">
                  <c:v>-2.9966953777674021</c:v>
                </c:pt>
                <c:pt idx="2747">
                  <c:v>-4.380653877777732</c:v>
                </c:pt>
                <c:pt idx="2748">
                  <c:v>-5.9846123777674052</c:v>
                </c:pt>
                <c:pt idx="2749">
                  <c:v>-4.9797779694674027</c:v>
                </c:pt>
                <c:pt idx="2750">
                  <c:v>-3.669777969477007</c:v>
                </c:pt>
                <c:pt idx="2751">
                  <c:v>-2.8237376777768617</c:v>
                </c:pt>
                <c:pt idx="2752">
                  <c:v>-2.2676961777775873</c:v>
                </c:pt>
                <c:pt idx="2753">
                  <c:v>-3.7616546777775888</c:v>
                </c:pt>
                <c:pt idx="2754">
                  <c:v>-5.5968214777777341</c:v>
                </c:pt>
                <c:pt idx="2755">
                  <c:v>-5.2768214777780251</c:v>
                </c:pt>
                <c:pt idx="2756">
                  <c:v>-3.710779977776717</c:v>
                </c:pt>
                <c:pt idx="2757">
                  <c:v>-2.8947384777772243</c:v>
                </c:pt>
                <c:pt idx="2758">
                  <c:v>-3.7386969777775896</c:v>
                </c:pt>
                <c:pt idx="2759">
                  <c:v>-4.6186969777767892</c:v>
                </c:pt>
                <c:pt idx="2760">
                  <c:v>-4.5238637777766435</c:v>
                </c:pt>
                <c:pt idx="2761">
                  <c:v>-3.8178222777777364</c:v>
                </c:pt>
                <c:pt idx="2762">
                  <c:v>-1.9917807777780254</c:v>
                </c:pt>
                <c:pt idx="2763">
                  <c:v>-1.7117807777773706</c:v>
                </c:pt>
                <c:pt idx="2764">
                  <c:v>-4.3257380694781737</c:v>
                </c:pt>
                <c:pt idx="2765">
                  <c:v>-5.2396977777782432</c:v>
                </c:pt>
                <c:pt idx="2766">
                  <c:v>-3.8848645777778827</c:v>
                </c:pt>
                <c:pt idx="2767">
                  <c:v>-2.9948645777766458</c:v>
                </c:pt>
                <c:pt idx="2768">
                  <c:v>-2.4788230777782445</c:v>
                </c:pt>
                <c:pt idx="2769">
                  <c:v>-3.103989877777444</c:v>
                </c:pt>
                <c:pt idx="2770">
                  <c:v>-4.7979483777781695</c:v>
                </c:pt>
                <c:pt idx="2771">
                  <c:v>-5.0119056694775175</c:v>
                </c:pt>
                <c:pt idx="2772">
                  <c:v>-3.5719056694770082</c:v>
                </c:pt>
                <c:pt idx="2773">
                  <c:v>-2.3458653777776632</c:v>
                </c:pt>
                <c:pt idx="2774">
                  <c:v>-2.731032177777081</c:v>
                </c:pt>
                <c:pt idx="2775">
                  <c:v>-4.0949906777778793</c:v>
                </c:pt>
                <c:pt idx="2776">
                  <c:v>-4.7549906777777338</c:v>
                </c:pt>
                <c:pt idx="2777">
                  <c:v>-4.8989479694773728</c:v>
                </c:pt>
                <c:pt idx="2778">
                  <c:v>-4.1029076777674049</c:v>
                </c:pt>
                <c:pt idx="2779">
                  <c:v>-2.3380744777781004</c:v>
                </c:pt>
                <c:pt idx="2780">
                  <c:v>-2.5180744777674775</c:v>
                </c:pt>
                <c:pt idx="2781">
                  <c:v>-4.0020329777781711</c:v>
                </c:pt>
                <c:pt idx="2782">
                  <c:v>-3.205991477777296</c:v>
                </c:pt>
                <c:pt idx="2783">
                  <c:v>-1.9199499777766427</c:v>
                </c:pt>
                <c:pt idx="2784">
                  <c:v>-1.3699499777773703</c:v>
                </c:pt>
                <c:pt idx="2785">
                  <c:v>-0.9351155694770803</c:v>
                </c:pt>
                <c:pt idx="2786">
                  <c:v>-2.6290752777778081</c:v>
                </c:pt>
                <c:pt idx="2787">
                  <c:v>-5.2030337777777333</c:v>
                </c:pt>
                <c:pt idx="2788">
                  <c:v>-5.1282005777780242</c:v>
                </c:pt>
                <c:pt idx="2789">
                  <c:v>-3.478200577767474</c:v>
                </c:pt>
                <c:pt idx="2790">
                  <c:v>-2.5609507777767142</c:v>
                </c:pt>
                <c:pt idx="2791">
                  <c:v>-2.4761175777767903</c:v>
                </c:pt>
                <c:pt idx="2792">
                  <c:v>-3.3000760777767155</c:v>
                </c:pt>
                <c:pt idx="2793">
                  <c:v>-4.280076077778098</c:v>
                </c:pt>
                <c:pt idx="2794">
                  <c:v>-4.4152428777775157</c:v>
                </c:pt>
                <c:pt idx="2795">
                  <c:v>-3.0392013777767133</c:v>
                </c:pt>
                <c:pt idx="2796">
                  <c:v>-1.7631598777781008</c:v>
                </c:pt>
                <c:pt idx="2797">
                  <c:v>-3.4931598777776642</c:v>
                </c:pt>
                <c:pt idx="2798">
                  <c:v>-5.2571183777780988</c:v>
                </c:pt>
                <c:pt idx="2799">
                  <c:v>-4.5310756694769339</c:v>
                </c:pt>
                <c:pt idx="2800">
                  <c:v>-3.8262436777780238</c:v>
                </c:pt>
                <c:pt idx="2801">
                  <c:v>-2.9802021777778798</c:v>
                </c:pt>
                <c:pt idx="2802">
                  <c:v>-2.5202021777769339</c:v>
                </c:pt>
                <c:pt idx="2803">
                  <c:v>-3.9941606777674039</c:v>
                </c:pt>
                <c:pt idx="2804">
                  <c:v>-4.679327477777008</c:v>
                </c:pt>
                <c:pt idx="2805">
                  <c:v>-3.2932859777778063</c:v>
                </c:pt>
                <c:pt idx="2806">
                  <c:v>-2.6832859777772242</c:v>
                </c:pt>
                <c:pt idx="2807">
                  <c:v>-3.4872444777767164</c:v>
                </c:pt>
                <c:pt idx="2808">
                  <c:v>-4.3924112777674758</c:v>
                </c:pt>
                <c:pt idx="2809">
                  <c:v>-5.4663697777674045</c:v>
                </c:pt>
                <c:pt idx="2810">
                  <c:v>-5.9663697777674045</c:v>
                </c:pt>
                <c:pt idx="2811">
                  <c:v>-5.0703282777770795</c:v>
                </c:pt>
                <c:pt idx="2812">
                  <c:v>-3.3142855694770823</c:v>
                </c:pt>
                <c:pt idx="2813">
                  <c:v>-3.7494535777775866</c:v>
                </c:pt>
                <c:pt idx="2814">
                  <c:v>-5.6734120777778827</c:v>
                </c:pt>
                <c:pt idx="2815">
                  <c:v>-5.433412077778101</c:v>
                </c:pt>
                <c:pt idx="2816">
                  <c:v>-4.3873705777772258</c:v>
                </c:pt>
                <c:pt idx="2817">
                  <c:v>-3.7313278694775924</c:v>
                </c:pt>
                <c:pt idx="2818">
                  <c:v>-3.2564958777782422</c:v>
                </c:pt>
                <c:pt idx="2819">
                  <c:v>-4.5564958777775146</c:v>
                </c:pt>
                <c:pt idx="2820">
                  <c:v>-5.6304531694774447</c:v>
                </c:pt>
                <c:pt idx="2821">
                  <c:v>-4.5244128777770811</c:v>
                </c:pt>
                <c:pt idx="2822">
                  <c:v>-2.9295796777769354</c:v>
                </c:pt>
                <c:pt idx="2823">
                  <c:v>-2.4795796777780268</c:v>
                </c:pt>
                <c:pt idx="2824">
                  <c:v>-3.233538177778243</c:v>
                </c:pt>
                <c:pt idx="2825">
                  <c:v>-4.6874954694773727</c:v>
                </c:pt>
                <c:pt idx="2826">
                  <c:v>-5.2814551777777368</c:v>
                </c:pt>
                <c:pt idx="2827">
                  <c:v>-4.4654136777782441</c:v>
                </c:pt>
                <c:pt idx="2828">
                  <c:v>-2.3154136777767889</c:v>
                </c:pt>
                <c:pt idx="2829">
                  <c:v>-1.61058047777788</c:v>
                </c:pt>
                <c:pt idx="2830">
                  <c:v>-4.4745389777768594</c:v>
                </c:pt>
                <c:pt idx="2831">
                  <c:v>-6.4884974777772975</c:v>
                </c:pt>
                <c:pt idx="2832">
                  <c:v>-5.6784974777778068</c:v>
                </c:pt>
                <c:pt idx="2833">
                  <c:v>-4.6336630694769347</c:v>
                </c:pt>
                <c:pt idx="2834">
                  <c:v>-3.5476227777770077</c:v>
                </c:pt>
                <c:pt idx="2835">
                  <c:v>-4.0115812777781699</c:v>
                </c:pt>
                <c:pt idx="2836">
                  <c:v>-6.2115812777770785</c:v>
                </c:pt>
                <c:pt idx="2837">
                  <c:v>-6.44674807777686</c:v>
                </c:pt>
                <c:pt idx="2838">
                  <c:v>-4.8707053694771538</c:v>
                </c:pt>
                <c:pt idx="2839">
                  <c:v>-3.7746650777770085</c:v>
                </c:pt>
                <c:pt idx="2840">
                  <c:v>-3.8786235777775886</c:v>
                </c:pt>
                <c:pt idx="2841">
                  <c:v>-4.7986235777776614</c:v>
                </c:pt>
                <c:pt idx="2842">
                  <c:v>-5.4337903777770791</c:v>
                </c:pt>
                <c:pt idx="2843">
                  <c:v>-5.0277488777774408</c:v>
                </c:pt>
                <c:pt idx="2844">
                  <c:v>-3.2717073777774459</c:v>
                </c:pt>
                <c:pt idx="2845">
                  <c:v>-2.3617073777775914</c:v>
                </c:pt>
                <c:pt idx="2846">
                  <c:v>-4.1956658777777349</c:v>
                </c:pt>
                <c:pt idx="2847">
                  <c:v>-5.380832677778244</c:v>
                </c:pt>
                <c:pt idx="2848">
                  <c:v>-3.9847911777770051</c:v>
                </c:pt>
                <c:pt idx="2849">
                  <c:v>-2.6647911777772961</c:v>
                </c:pt>
                <c:pt idx="2850">
                  <c:v>-1.7987496777767156</c:v>
                </c:pt>
                <c:pt idx="2851">
                  <c:v>-2.1639164777775157</c:v>
                </c:pt>
                <c:pt idx="2852">
                  <c:v>-4.32787497777759</c:v>
                </c:pt>
                <c:pt idx="2853">
                  <c:v>-5.6978749777674764</c:v>
                </c:pt>
                <c:pt idx="2854">
                  <c:v>-4.7218334777772242</c:v>
                </c:pt>
                <c:pt idx="2855">
                  <c:v>-3.2557919777780988</c:v>
                </c:pt>
                <c:pt idx="2856">
                  <c:v>-3.3109587777775893</c:v>
                </c:pt>
                <c:pt idx="2857">
                  <c:v>-4.6449172777777363</c:v>
                </c:pt>
                <c:pt idx="2858">
                  <c:v>-5.3949172777777363</c:v>
                </c:pt>
                <c:pt idx="2859">
                  <c:v>-5.3588757777770795</c:v>
                </c:pt>
                <c:pt idx="2860">
                  <c:v>-4.2040425777774431</c:v>
                </c:pt>
                <c:pt idx="2861">
                  <c:v>-2.8280010777766442</c:v>
                </c:pt>
                <c:pt idx="2862">
                  <c:v>-3.7680010777771535</c:v>
                </c:pt>
                <c:pt idx="2863">
                  <c:v>-5.4119595777767913</c:v>
                </c:pt>
                <c:pt idx="2864">
                  <c:v>-5.1559180777767892</c:v>
                </c:pt>
                <c:pt idx="2865">
                  <c:v>-4.721084877767403</c:v>
                </c:pt>
                <c:pt idx="2866">
                  <c:v>-4.0210848777775894</c:v>
                </c:pt>
                <c:pt idx="2867">
                  <c:v>-2.7950433777782422</c:v>
                </c:pt>
                <c:pt idx="2868">
                  <c:v>-3.6690006694774446</c:v>
                </c:pt>
                <c:pt idx="2869">
                  <c:v>-5.8329603777775176</c:v>
                </c:pt>
                <c:pt idx="2870">
                  <c:v>-5.6981271777674039</c:v>
                </c:pt>
                <c:pt idx="2871">
                  <c:v>-4.4981271777775902</c:v>
                </c:pt>
                <c:pt idx="2872">
                  <c:v>-3.6320856777770061</c:v>
                </c:pt>
                <c:pt idx="2873">
                  <c:v>-3.3660429694767906</c:v>
                </c:pt>
                <c:pt idx="2874">
                  <c:v>-5.080002677777955</c:v>
                </c:pt>
                <c:pt idx="2875">
                  <c:v>-6.8000026777773002</c:v>
                </c:pt>
                <c:pt idx="2876">
                  <c:v>-6.0951694777674774</c:v>
                </c:pt>
                <c:pt idx="2877">
                  <c:v>-4.1891279777769341</c:v>
                </c:pt>
                <c:pt idx="2878">
                  <c:v>-3.5330864777772959</c:v>
                </c:pt>
                <c:pt idx="2879">
                  <c:v>-4.823086477778169</c:v>
                </c:pt>
                <c:pt idx="2880">
                  <c:v>-5.9970449777766426</c:v>
                </c:pt>
                <c:pt idx="2881">
                  <c:v>-5.8022117777779556</c:v>
                </c:pt>
                <c:pt idx="2882">
                  <c:v>-4.9561702777778081</c:v>
                </c:pt>
                <c:pt idx="2883">
                  <c:v>-3.1861702777773715</c:v>
                </c:pt>
                <c:pt idx="2884">
                  <c:v>-2.6801287777773695</c:v>
                </c:pt>
                <c:pt idx="2885">
                  <c:v>-4.7140872777782441</c:v>
                </c:pt>
                <c:pt idx="2886">
                  <c:v>-5.3292540777772288</c:v>
                </c:pt>
                <c:pt idx="2887">
                  <c:v>-3.9232125777775906</c:v>
                </c:pt>
                <c:pt idx="2888">
                  <c:v>-2.793212577767477</c:v>
                </c:pt>
                <c:pt idx="2889">
                  <c:v>-2.1071710777780979</c:v>
                </c:pt>
                <c:pt idx="2890">
                  <c:v>-2.301129577777008</c:v>
                </c:pt>
                <c:pt idx="2891">
                  <c:v>-3.0950880777780974</c:v>
                </c:pt>
                <c:pt idx="2892">
                  <c:v>-3.225088077777297</c:v>
                </c:pt>
                <c:pt idx="2893">
                  <c:v>-1.9402548777766455</c:v>
                </c:pt>
                <c:pt idx="2894">
                  <c:v>-1.1542133777778076</c:v>
                </c:pt>
                <c:pt idx="2895">
                  <c:v>-3.7981718777774454</c:v>
                </c:pt>
                <c:pt idx="2896">
                  <c:v>-6.0521303777776616</c:v>
                </c:pt>
                <c:pt idx="2897">
                  <c:v>-5.0921303777767157</c:v>
                </c:pt>
                <c:pt idx="2898">
                  <c:v>-4.0772971777674023</c:v>
                </c:pt>
                <c:pt idx="2899">
                  <c:v>-4.221255677777954</c:v>
                </c:pt>
                <c:pt idx="2900">
                  <c:v>-5.3152141777674053</c:v>
                </c:pt>
                <c:pt idx="2901">
                  <c:v>-6.4452141777775189</c:v>
                </c:pt>
                <c:pt idx="2902">
                  <c:v>-6.2591726777772259</c:v>
                </c:pt>
                <c:pt idx="2903">
                  <c:v>-4.5731311777769328</c:v>
                </c:pt>
                <c:pt idx="2904">
                  <c:v>-3.2282979777767871</c:v>
                </c:pt>
                <c:pt idx="2905">
                  <c:v>-3.9982979777772236</c:v>
                </c:pt>
                <c:pt idx="2906">
                  <c:v>-5.2122564777674754</c:v>
                </c:pt>
                <c:pt idx="2907">
                  <c:v>-4.8762149777766446</c:v>
                </c:pt>
                <c:pt idx="2908">
                  <c:v>-4.1801734777779522</c:v>
                </c:pt>
                <c:pt idx="2909">
                  <c:v>-3.3101734777771519</c:v>
                </c:pt>
                <c:pt idx="2910">
                  <c:v>-3.5553402777771517</c:v>
                </c:pt>
                <c:pt idx="2911">
                  <c:v>-5.1692987777779535</c:v>
                </c:pt>
                <c:pt idx="2912">
                  <c:v>-5.3232572777778095</c:v>
                </c:pt>
                <c:pt idx="2913">
                  <c:v>-3.6272157777772982</c:v>
                </c:pt>
                <c:pt idx="2914">
                  <c:v>-2.2672157777767161</c:v>
                </c:pt>
                <c:pt idx="2915">
                  <c:v>-3.1323825777775163</c:v>
                </c:pt>
                <c:pt idx="2916">
                  <c:v>-4.3463410777768594</c:v>
                </c:pt>
                <c:pt idx="2917">
                  <c:v>-4.6902995777772283</c:v>
                </c:pt>
                <c:pt idx="2918">
                  <c:v>-5.1402995777779559</c:v>
                </c:pt>
                <c:pt idx="2919">
                  <c:v>-4.1442580777781721</c:v>
                </c:pt>
                <c:pt idx="2920">
                  <c:v>-2.8694248777777354</c:v>
                </c:pt>
                <c:pt idx="2921">
                  <c:v>-4.3633833777777333</c:v>
                </c:pt>
                <c:pt idx="2922">
                  <c:v>-5.9833833777767147</c:v>
                </c:pt>
                <c:pt idx="2923">
                  <c:v>-5.0573418777766435</c:v>
                </c:pt>
                <c:pt idx="2924">
                  <c:v>-4.3825086777674755</c:v>
                </c:pt>
                <c:pt idx="2925">
                  <c:v>-3.9964671777773724</c:v>
                </c:pt>
                <c:pt idx="2926">
                  <c:v>-3.0664671777770813</c:v>
                </c:pt>
                <c:pt idx="2927">
                  <c:v>-4.1304256777767883</c:v>
                </c:pt>
                <c:pt idx="2928">
                  <c:v>-5.8243841777775174</c:v>
                </c:pt>
                <c:pt idx="2929">
                  <c:v>-5.169550977777881</c:v>
                </c:pt>
                <c:pt idx="2930">
                  <c:v>-3.5335094777768639</c:v>
                </c:pt>
                <c:pt idx="2931">
                  <c:v>-2.5935094777781735</c:v>
                </c:pt>
                <c:pt idx="2932">
                  <c:v>-2.3874679777774439</c:v>
                </c:pt>
                <c:pt idx="2933">
                  <c:v>-3.7914264777772964</c:v>
                </c:pt>
                <c:pt idx="2934">
                  <c:v>-5.1565932777780965</c:v>
                </c:pt>
                <c:pt idx="2935">
                  <c:v>-4.3265932777781693</c:v>
                </c:pt>
                <c:pt idx="2936">
                  <c:v>-2.0405517777775195</c:v>
                </c:pt>
                <c:pt idx="2937">
                  <c:v>-1.0745102777674767</c:v>
                </c:pt>
                <c:pt idx="2938">
                  <c:v>-2.5996770777772262</c:v>
                </c:pt>
                <c:pt idx="2939">
                  <c:v>-4.4396770777773717</c:v>
                </c:pt>
                <c:pt idx="2940">
                  <c:v>-5.3436355777772242</c:v>
                </c:pt>
                <c:pt idx="2941">
                  <c:v>-5.4075940777769347</c:v>
                </c:pt>
                <c:pt idx="2942">
                  <c:v>-3.9015525777769362</c:v>
                </c:pt>
                <c:pt idx="2943">
                  <c:v>-2.9855110777770797</c:v>
                </c:pt>
                <c:pt idx="2944">
                  <c:v>-4.8155110777770069</c:v>
                </c:pt>
                <c:pt idx="2945">
                  <c:v>-6.3406778777776616</c:v>
                </c:pt>
                <c:pt idx="2946">
                  <c:v>-5.5146363777779506</c:v>
                </c:pt>
                <c:pt idx="2947">
                  <c:v>-4.5798031777776629</c:v>
                </c:pt>
                <c:pt idx="2948">
                  <c:v>-4.2298031777772991</c:v>
                </c:pt>
                <c:pt idx="2949">
                  <c:v>-4.7437616777777372</c:v>
                </c:pt>
                <c:pt idx="2950">
                  <c:v>-5.4877201777777351</c:v>
                </c:pt>
                <c:pt idx="2951">
                  <c:v>-5.1028869777767163</c:v>
                </c:pt>
                <c:pt idx="2952">
                  <c:v>-3.3028869777774439</c:v>
                </c:pt>
                <c:pt idx="2953">
                  <c:v>-2.6268454777773691</c:v>
                </c:pt>
                <c:pt idx="2954">
                  <c:v>-4.6608039777782437</c:v>
                </c:pt>
                <c:pt idx="2955">
                  <c:v>-5.8147624777780997</c:v>
                </c:pt>
                <c:pt idx="2956">
                  <c:v>-4.8299292777767171</c:v>
                </c:pt>
                <c:pt idx="2957">
                  <c:v>-4.0599292777780995</c:v>
                </c:pt>
                <c:pt idx="2958">
                  <c:v>-2.7438877777767878</c:v>
                </c:pt>
                <c:pt idx="2959">
                  <c:v>-1.7378462777767893</c:v>
                </c:pt>
                <c:pt idx="2960">
                  <c:v>-3.5030130777772257</c:v>
                </c:pt>
                <c:pt idx="2961">
                  <c:v>-4.7430130777770074</c:v>
                </c:pt>
                <c:pt idx="2962">
                  <c:v>-3.7769715777778821</c:v>
                </c:pt>
                <c:pt idx="2963">
                  <c:v>-3.2109300777674754</c:v>
                </c:pt>
                <c:pt idx="2964">
                  <c:v>-3.7460968777774468</c:v>
                </c:pt>
                <c:pt idx="2965">
                  <c:v>-5.1160968777782472</c:v>
                </c:pt>
                <c:pt idx="2966">
                  <c:v>-6.1800553777779541</c:v>
                </c:pt>
                <c:pt idx="2967">
                  <c:v>-6.0840138777778066</c:v>
                </c:pt>
                <c:pt idx="2968">
                  <c:v>-4.5479723777771532</c:v>
                </c:pt>
                <c:pt idx="2969">
                  <c:v>-2.9079723777777353</c:v>
                </c:pt>
                <c:pt idx="2970">
                  <c:v>-3.6931391777767892</c:v>
                </c:pt>
                <c:pt idx="2971">
                  <c:v>-5.4870976777778822</c:v>
                </c:pt>
                <c:pt idx="2972">
                  <c:v>-5.3510561777768615</c:v>
                </c:pt>
                <c:pt idx="2973">
                  <c:v>-4.7762229777771523</c:v>
                </c:pt>
                <c:pt idx="2974">
                  <c:v>-3.7862229777773706</c:v>
                </c:pt>
                <c:pt idx="2975">
                  <c:v>-3.010181477776932</c:v>
                </c:pt>
                <c:pt idx="2976">
                  <c:v>-4.7641399777771518</c:v>
                </c:pt>
                <c:pt idx="2977">
                  <c:v>-5.8093067777782466</c:v>
                </c:pt>
                <c:pt idx="2978">
                  <c:v>-4.53930677777781</c:v>
                </c:pt>
                <c:pt idx="2979">
                  <c:v>-3.213265277778099</c:v>
                </c:pt>
                <c:pt idx="2980">
                  <c:v>-2.3872237777674741</c:v>
                </c:pt>
                <c:pt idx="2981">
                  <c:v>-2.3423905777775147</c:v>
                </c:pt>
                <c:pt idx="2982">
                  <c:v>-4.1623905777772237</c:v>
                </c:pt>
                <c:pt idx="2983">
                  <c:v>-6.1463490777770105</c:v>
                </c:pt>
                <c:pt idx="2984">
                  <c:v>-5.910307577777445</c:v>
                </c:pt>
                <c:pt idx="2985">
                  <c:v>-4.5954743777779541</c:v>
                </c:pt>
                <c:pt idx="2986">
                  <c:v>-4.2194328777771517</c:v>
                </c:pt>
                <c:pt idx="2987">
                  <c:v>-4.7594328777780248</c:v>
                </c:pt>
                <c:pt idx="2988">
                  <c:v>-5.2433913777778045</c:v>
                </c:pt>
                <c:pt idx="2989">
                  <c:v>-5.1073498777767909</c:v>
                </c:pt>
                <c:pt idx="2990">
                  <c:v>-3.862516677777009</c:v>
                </c:pt>
                <c:pt idx="2991">
                  <c:v>-3.5825166777781732</c:v>
                </c:pt>
                <c:pt idx="2992">
                  <c:v>-6.036475177777298</c:v>
                </c:pt>
                <c:pt idx="2993">
                  <c:v>-6.7404336777782419</c:v>
                </c:pt>
                <c:pt idx="2994">
                  <c:v>-4.754392177776861</c:v>
                </c:pt>
                <c:pt idx="2995">
                  <c:v>-3.2043921777775886</c:v>
                </c:pt>
                <c:pt idx="2996">
                  <c:v>-3.0695589777674748</c:v>
                </c:pt>
                <c:pt idx="2997">
                  <c:v>-3.8835174777780992</c:v>
                </c:pt>
                <c:pt idx="2998">
                  <c:v>-4.4986842777770804</c:v>
                </c:pt>
                <c:pt idx="2999">
                  <c:v>-4.1926427777778059</c:v>
                </c:pt>
                <c:pt idx="3000">
                  <c:v>-2.7026427777780242</c:v>
                </c:pt>
                <c:pt idx="3001">
                  <c:v>-1.9866012777770798</c:v>
                </c:pt>
                <c:pt idx="3002">
                  <c:v>-3.8917680777769341</c:v>
                </c:pt>
                <c:pt idx="3003">
                  <c:v>-5.505726577777736</c:v>
                </c:pt>
                <c:pt idx="3004">
                  <c:v>-4.7057265777766446</c:v>
                </c:pt>
                <c:pt idx="3005">
                  <c:v>-3.9496850777766426</c:v>
                </c:pt>
                <c:pt idx="3006">
                  <c:v>-3.6648518777778101</c:v>
                </c:pt>
                <c:pt idx="3007">
                  <c:v>-3.6888103777766439</c:v>
                </c:pt>
                <c:pt idx="3008">
                  <c:v>-5.4988103777779536</c:v>
                </c:pt>
                <c:pt idx="3009">
                  <c:v>-6.8027688777774422</c:v>
                </c:pt>
                <c:pt idx="3010">
                  <c:v>-5.6479356777778058</c:v>
                </c:pt>
                <c:pt idx="3011">
                  <c:v>-4.1018941777769378</c:v>
                </c:pt>
                <c:pt idx="3012">
                  <c:v>-3.7058526777775178</c:v>
                </c:pt>
                <c:pt idx="3013">
                  <c:v>-4.3858526777778089</c:v>
                </c:pt>
                <c:pt idx="3014">
                  <c:v>-4.9798111777781706</c:v>
                </c:pt>
                <c:pt idx="3015">
                  <c:v>-4.8737696777778083</c:v>
                </c:pt>
                <c:pt idx="3016">
                  <c:v>-3.6989364777777318</c:v>
                </c:pt>
                <c:pt idx="3017">
                  <c:v>-2.598936477777368</c:v>
                </c:pt>
                <c:pt idx="3018">
                  <c:v>-3.4028949777768638</c:v>
                </c:pt>
                <c:pt idx="3019">
                  <c:v>-4.878061777778246</c:v>
                </c:pt>
                <c:pt idx="3020">
                  <c:v>-4.3320202777773709</c:v>
                </c:pt>
                <c:pt idx="3021">
                  <c:v>-2.7420202777772253</c:v>
                </c:pt>
                <c:pt idx="3022">
                  <c:v>-0.94597877777816919</c:v>
                </c:pt>
                <c:pt idx="3023">
                  <c:v>-0.2999372777769338</c:v>
                </c:pt>
                <c:pt idx="3024">
                  <c:v>-1.9351040777781741</c:v>
                </c:pt>
                <c:pt idx="3025">
                  <c:v>-2.8351040777778103</c:v>
                </c:pt>
                <c:pt idx="3026">
                  <c:v>-1.5990625777782448</c:v>
                </c:pt>
                <c:pt idx="3027">
                  <c:v>-0.57422937777780803</c:v>
                </c:pt>
                <c:pt idx="3028">
                  <c:v>-1.1281878777772967</c:v>
                </c:pt>
                <c:pt idx="3029">
                  <c:v>-2.3821463777775165</c:v>
                </c:pt>
                <c:pt idx="3030">
                  <c:v>-3.5121463777767161</c:v>
                </c:pt>
                <c:pt idx="3031">
                  <c:v>-3.806104877777809</c:v>
                </c:pt>
                <c:pt idx="3032">
                  <c:v>-2.7412716777674042</c:v>
                </c:pt>
                <c:pt idx="3033">
                  <c:v>-0.71523017777787956</c:v>
                </c:pt>
                <c:pt idx="3034">
                  <c:v>-0.42523017777700645</c:v>
                </c:pt>
                <c:pt idx="3035">
                  <c:v>-2.4691886777780958</c:v>
                </c:pt>
                <c:pt idx="3036">
                  <c:v>-3.2343554777767167</c:v>
                </c:pt>
                <c:pt idx="3037">
                  <c:v>-2.3683139777779516</c:v>
                </c:pt>
                <c:pt idx="3038">
                  <c:v>-1.4783139777767147</c:v>
                </c:pt>
                <c:pt idx="3039">
                  <c:v>-0.78227247777802589</c:v>
                </c:pt>
                <c:pt idx="3040">
                  <c:v>-1.6274392777674755</c:v>
                </c:pt>
                <c:pt idx="3041">
                  <c:v>-2.8313977777775179</c:v>
                </c:pt>
                <c:pt idx="3042">
                  <c:v>-2.3353562777777341</c:v>
                </c:pt>
                <c:pt idx="3043">
                  <c:v>-0.87535627777678826</c:v>
                </c:pt>
                <c:pt idx="3044">
                  <c:v>-0.39931477777744462</c:v>
                </c:pt>
                <c:pt idx="3045">
                  <c:v>-1.6744815777780993</c:v>
                </c:pt>
                <c:pt idx="3046">
                  <c:v>-2.5584400777775151</c:v>
                </c:pt>
                <c:pt idx="3047">
                  <c:v>-2.2984400777772969</c:v>
                </c:pt>
                <c:pt idx="3048">
                  <c:v>-1.7123985777773711</c:v>
                </c:pt>
                <c:pt idx="3049">
                  <c:v>-0.10756537777700714</c:v>
                </c:pt>
                <c:pt idx="3050">
                  <c:v>1.8476122221976254E-2</c:v>
                </c:pt>
                <c:pt idx="3051">
                  <c:v>-2.7215238777778055</c:v>
                </c:pt>
                <c:pt idx="3052">
                  <c:v>-4.2754823777772977</c:v>
                </c:pt>
                <c:pt idx="3053">
                  <c:v>-3.4494408777775902</c:v>
                </c:pt>
                <c:pt idx="3054">
                  <c:v>-2.4946076777768624</c:v>
                </c:pt>
                <c:pt idx="3055">
                  <c:v>-1.3546076777774445</c:v>
                </c:pt>
                <c:pt idx="3056">
                  <c:v>-0.87856617777809731</c:v>
                </c:pt>
                <c:pt idx="3057">
                  <c:v>-2.5725246777770074</c:v>
                </c:pt>
                <c:pt idx="3058">
                  <c:v>-3.2176914777766434</c:v>
                </c:pt>
                <c:pt idx="3059">
                  <c:v>-1.5516499777767905</c:v>
                </c:pt>
                <c:pt idx="3060">
                  <c:v>-0.67164997777759083</c:v>
                </c:pt>
                <c:pt idx="3061">
                  <c:v>-2.5856084777776616</c:v>
                </c:pt>
                <c:pt idx="3062">
                  <c:v>-3.5695669777774448</c:v>
                </c:pt>
                <c:pt idx="3063">
                  <c:v>-2.4447337777766407</c:v>
                </c:pt>
                <c:pt idx="3064">
                  <c:v>-1.6247337777769317</c:v>
                </c:pt>
                <c:pt idx="3065">
                  <c:v>-0.68869227777664577</c:v>
                </c:pt>
                <c:pt idx="3066">
                  <c:v>-0.71265077777729857</c:v>
                </c:pt>
                <c:pt idx="3067">
                  <c:v>-2.5878175777674031</c:v>
                </c:pt>
                <c:pt idx="3068">
                  <c:v>-3.0078175777674758</c:v>
                </c:pt>
                <c:pt idx="3069">
                  <c:v>-1.3817760777775874</c:v>
                </c:pt>
                <c:pt idx="3070">
                  <c:v>0.16426542222328422</c:v>
                </c:pt>
                <c:pt idx="3071">
                  <c:v>0.70030692222211854</c:v>
                </c:pt>
                <c:pt idx="3072">
                  <c:v>-0.43485987777729918</c:v>
                </c:pt>
                <c:pt idx="3073">
                  <c:v>-2.5548598777780995</c:v>
                </c:pt>
                <c:pt idx="3074">
                  <c:v>-3.0688183777767151</c:v>
                </c:pt>
                <c:pt idx="3075">
                  <c:v>-1.5927768777773714</c:v>
                </c:pt>
                <c:pt idx="3076">
                  <c:v>-0.62673537777824251</c:v>
                </c:pt>
                <c:pt idx="3077">
                  <c:v>-2.5567353777767146</c:v>
                </c:pt>
                <c:pt idx="3078">
                  <c:v>-3.8306938777773709</c:v>
                </c:pt>
                <c:pt idx="3079">
                  <c:v>-2.7958606777767159</c:v>
                </c:pt>
                <c:pt idx="3080">
                  <c:v>-1.9398191777781726</c:v>
                </c:pt>
                <c:pt idx="3081">
                  <c:v>-1.0198191777780998</c:v>
                </c:pt>
                <c:pt idx="3082">
                  <c:v>-0.56498597777736848</c:v>
                </c:pt>
                <c:pt idx="3083">
                  <c:v>-2.108944477776646</c:v>
                </c:pt>
                <c:pt idx="3084">
                  <c:v>-2.7729029777767167</c:v>
                </c:pt>
                <c:pt idx="3085">
                  <c:v>-1.5168614777767147</c:v>
                </c:pt>
                <c:pt idx="3086">
                  <c:v>-0.49686147777809708</c:v>
                </c:pt>
                <c:pt idx="3087">
                  <c:v>-0.46202827777744204</c:v>
                </c:pt>
                <c:pt idx="3088">
                  <c:v>-1.4759867777778801</c:v>
                </c:pt>
                <c:pt idx="3089">
                  <c:v>-2.9299452777770085</c:v>
                </c:pt>
                <c:pt idx="3090">
                  <c:v>-3.3799452777777361</c:v>
                </c:pt>
                <c:pt idx="3091">
                  <c:v>-2.1039037777772975</c:v>
                </c:pt>
                <c:pt idx="3092">
                  <c:v>-0.27907057777758837</c:v>
                </c:pt>
                <c:pt idx="3093">
                  <c:v>-0.54302907777802645</c:v>
                </c:pt>
                <c:pt idx="3094">
                  <c:v>-2.2130290777780992</c:v>
                </c:pt>
                <c:pt idx="3095">
                  <c:v>-2.8269875777770821</c:v>
                </c:pt>
                <c:pt idx="3096">
                  <c:v>-2.7509460777773711</c:v>
                </c:pt>
                <c:pt idx="3097">
                  <c:v>-1.6849045777778819</c:v>
                </c:pt>
                <c:pt idx="3098">
                  <c:v>-0.51490457777780918</c:v>
                </c:pt>
                <c:pt idx="3099">
                  <c:v>-1.9000713777772233</c:v>
                </c:pt>
                <c:pt idx="3100">
                  <c:v>-3.5640298777772976</c:v>
                </c:pt>
                <c:pt idx="3101">
                  <c:v>-2.587988377777954</c:v>
                </c:pt>
                <c:pt idx="3102">
                  <c:v>-1.0131551777782448</c:v>
                </c:pt>
                <c:pt idx="3103">
                  <c:v>-1.5331551777768624</c:v>
                </c:pt>
                <c:pt idx="3104">
                  <c:v>-3.0771136777779518</c:v>
                </c:pt>
                <c:pt idx="3105">
                  <c:v>-3.2010721777771529</c:v>
                </c:pt>
                <c:pt idx="3106">
                  <c:v>-2.7850306777772964</c:v>
                </c:pt>
                <c:pt idx="3107">
                  <c:v>-1.6350306777776602</c:v>
                </c:pt>
                <c:pt idx="3108">
                  <c:v>-0.28019747777729975</c:v>
                </c:pt>
                <c:pt idx="3109">
                  <c:v>-1.6441559777780981</c:v>
                </c:pt>
                <c:pt idx="3110">
                  <c:v>-3.508114477777081</c:v>
                </c:pt>
                <c:pt idx="3111">
                  <c:v>-2.688114477777372</c:v>
                </c:pt>
                <c:pt idx="3112">
                  <c:v>-1.4932812777768589</c:v>
                </c:pt>
                <c:pt idx="3113">
                  <c:v>-1.0072397777773006</c:v>
                </c:pt>
                <c:pt idx="3114">
                  <c:v>-1.0211982777777351</c:v>
                </c:pt>
                <c:pt idx="3115">
                  <c:v>-2.0851567777774456</c:v>
                </c:pt>
                <c:pt idx="3116">
                  <c:v>-2.9451567777780276</c:v>
                </c:pt>
                <c:pt idx="3117">
                  <c:v>-2.9103235777773691</c:v>
                </c:pt>
                <c:pt idx="3118">
                  <c:v>-2.2542820777777344</c:v>
                </c:pt>
                <c:pt idx="3119">
                  <c:v>-3.2582405777779542</c:v>
                </c:pt>
                <c:pt idx="3120">
                  <c:v>-4.6682405777778087</c:v>
                </c:pt>
                <c:pt idx="3121">
                  <c:v>-4.1021990777674056</c:v>
                </c:pt>
                <c:pt idx="3122">
                  <c:v>-3.3173658777776609</c:v>
                </c:pt>
                <c:pt idx="3123">
                  <c:v>-2.4113243777780262</c:v>
                </c:pt>
                <c:pt idx="3124">
                  <c:v>-1.7613243777674761</c:v>
                </c:pt>
                <c:pt idx="3125">
                  <c:v>-3.2852828777772238</c:v>
                </c:pt>
                <c:pt idx="3126">
                  <c:v>-4.2392413777781712</c:v>
                </c:pt>
                <c:pt idx="3127">
                  <c:v>-3.0044081777767886</c:v>
                </c:pt>
                <c:pt idx="3128">
                  <c:v>-1.7144081777777345</c:v>
                </c:pt>
                <c:pt idx="3129">
                  <c:v>-0.87836667777780875</c:v>
                </c:pt>
                <c:pt idx="3130">
                  <c:v>-1.0123251777772246</c:v>
                </c:pt>
                <c:pt idx="3131">
                  <c:v>-2.7862836777778774</c:v>
                </c:pt>
                <c:pt idx="3132">
                  <c:v>-3.6602421777770822</c:v>
                </c:pt>
                <c:pt idx="3133">
                  <c:v>-2.3102421777767184</c:v>
                </c:pt>
                <c:pt idx="3134">
                  <c:v>-0.59540897777758772</c:v>
                </c:pt>
                <c:pt idx="3135">
                  <c:v>-0.23936747777722545</c:v>
                </c:pt>
                <c:pt idx="3136">
                  <c:v>-1.3033259777769324</c:v>
                </c:pt>
                <c:pt idx="3137">
                  <c:v>-2.4833259777772234</c:v>
                </c:pt>
                <c:pt idx="3138">
                  <c:v>-2.6772844777779525</c:v>
                </c:pt>
                <c:pt idx="3139">
                  <c:v>-2.2024512777767882</c:v>
                </c:pt>
                <c:pt idx="3140">
                  <c:v>-1.1164097777768625</c:v>
                </c:pt>
                <c:pt idx="3141">
                  <c:v>-1.9164097777779538</c:v>
                </c:pt>
                <c:pt idx="3142">
                  <c:v>-4.4103682777779518</c:v>
                </c:pt>
                <c:pt idx="3143">
                  <c:v>-4.424326777767476</c:v>
                </c:pt>
                <c:pt idx="3144">
                  <c:v>-2.9594935777774438</c:v>
                </c:pt>
                <c:pt idx="3145">
                  <c:v>-1.8834520777777364</c:v>
                </c:pt>
                <c:pt idx="3146">
                  <c:v>-0.85345207777708154</c:v>
                </c:pt>
                <c:pt idx="3147">
                  <c:v>-1.7274105777780981</c:v>
                </c:pt>
                <c:pt idx="3148">
                  <c:v>-3.5513690777780269</c:v>
                </c:pt>
                <c:pt idx="3149">
                  <c:v>-3.1065358777775174</c:v>
                </c:pt>
                <c:pt idx="3150">
                  <c:v>-1.1465358777674766</c:v>
                </c:pt>
                <c:pt idx="3151">
                  <c:v>-0.49049437777693683</c:v>
                </c:pt>
                <c:pt idx="3152">
                  <c:v>-1.9944528777771531</c:v>
                </c:pt>
                <c:pt idx="3153">
                  <c:v>-2.9284113777776604</c:v>
                </c:pt>
                <c:pt idx="3154">
                  <c:v>-2.6884113777778786</c:v>
                </c:pt>
                <c:pt idx="3155">
                  <c:v>-2.0123698777778074</c:v>
                </c:pt>
                <c:pt idx="3156">
                  <c:v>-0.43753667777810179</c:v>
                </c:pt>
                <c:pt idx="3157">
                  <c:v>-0.47149517777715388</c:v>
                </c:pt>
                <c:pt idx="3158">
                  <c:v>-2.1414951777772266</c:v>
                </c:pt>
                <c:pt idx="3159">
                  <c:v>-1.9754536777773701</c:v>
                </c:pt>
                <c:pt idx="3160">
                  <c:v>-0.93941217777671682</c:v>
                </c:pt>
                <c:pt idx="3161">
                  <c:v>-1.3745789777772224</c:v>
                </c:pt>
                <c:pt idx="3162">
                  <c:v>-2.8985374777778823</c:v>
                </c:pt>
                <c:pt idx="3163">
                  <c:v>-3.5785374777781733</c:v>
                </c:pt>
                <c:pt idx="3164">
                  <c:v>-3.0824959777674756</c:v>
                </c:pt>
                <c:pt idx="3165">
                  <c:v>-1.9164544777767176</c:v>
                </c:pt>
                <c:pt idx="3166">
                  <c:v>-0.56162127777816906</c:v>
                </c:pt>
                <c:pt idx="3167">
                  <c:v>-1.8316212777767866</c:v>
                </c:pt>
                <c:pt idx="3168">
                  <c:v>-3.7755797777775157</c:v>
                </c:pt>
                <c:pt idx="3169">
                  <c:v>-3.18953827777759</c:v>
                </c:pt>
                <c:pt idx="3170">
                  <c:v>-2.0034967777773005</c:v>
                </c:pt>
                <c:pt idx="3171">
                  <c:v>-1.6134967777778826</c:v>
                </c:pt>
                <c:pt idx="3172">
                  <c:v>-1.9686635777766419</c:v>
                </c:pt>
                <c:pt idx="3173">
                  <c:v>-2.9026220777771528</c:v>
                </c:pt>
                <c:pt idx="3174">
                  <c:v>-2.9665805777768597</c:v>
                </c:pt>
                <c:pt idx="3175">
                  <c:v>-1.5105390777779562</c:v>
                </c:pt>
                <c:pt idx="3176">
                  <c:v>8.9460922222407646E-2</c:v>
                </c:pt>
                <c:pt idx="3177">
                  <c:v>-0.39570587777737032</c:v>
                </c:pt>
                <c:pt idx="3178">
                  <c:v>-2.1196643777769353</c:v>
                </c:pt>
                <c:pt idx="3179">
                  <c:v>-2.0936228777674017</c:v>
                </c:pt>
                <c:pt idx="3180">
                  <c:v>-1.6236228777771515</c:v>
                </c:pt>
                <c:pt idx="3181">
                  <c:v>-1.2075813777772986</c:v>
                </c:pt>
                <c:pt idx="3182">
                  <c:v>0.3672518222224106</c:v>
                </c:pt>
                <c:pt idx="3183">
                  <c:v>0.1132933222221908</c:v>
                </c:pt>
                <c:pt idx="3184">
                  <c:v>-3.1067066777771544</c:v>
                </c:pt>
                <c:pt idx="3185">
                  <c:v>-4.3206651777674026</c:v>
                </c:pt>
                <c:pt idx="3186">
                  <c:v>-3.0746236777767137</c:v>
                </c:pt>
                <c:pt idx="3187">
                  <c:v>-1.8097904777674039</c:v>
                </c:pt>
                <c:pt idx="3188">
                  <c:v>-0.83374897777715162</c:v>
                </c:pt>
                <c:pt idx="3189">
                  <c:v>-1.9637489777781703</c:v>
                </c:pt>
                <c:pt idx="3190">
                  <c:v>-3.7377074777770076</c:v>
                </c:pt>
                <c:pt idx="3191">
                  <c:v>-2.8916659777768601</c:v>
                </c:pt>
                <c:pt idx="3192">
                  <c:v>-1.0368327777674047</c:v>
                </c:pt>
                <c:pt idx="3193">
                  <c:v>-0.51683277777788206</c:v>
                </c:pt>
                <c:pt idx="3194">
                  <c:v>-1.4507912777674754</c:v>
                </c:pt>
                <c:pt idx="3195">
                  <c:v>-2.5647497777773722</c:v>
                </c:pt>
                <c:pt idx="3196">
                  <c:v>-2.7887082777769336</c:v>
                </c:pt>
                <c:pt idx="3197">
                  <c:v>-1.8187082777775885</c:v>
                </c:pt>
                <c:pt idx="3198">
                  <c:v>-2.3875077776715159E-2</c:v>
                </c:pt>
                <c:pt idx="3199">
                  <c:v>-0.18783357777678944</c:v>
                </c:pt>
                <c:pt idx="3200">
                  <c:v>-2.1217920777773003</c:v>
                </c:pt>
                <c:pt idx="3201">
                  <c:v>-2.1769588777767872</c:v>
                </c:pt>
                <c:pt idx="3202">
                  <c:v>-1.0069588777767144</c:v>
                </c:pt>
                <c:pt idx="3203">
                  <c:v>0.13908262222270196</c:v>
                </c:pt>
                <c:pt idx="3204">
                  <c:v>0.25512412222328607</c:v>
                </c:pt>
                <c:pt idx="3205">
                  <c:v>-2.3588343777775194</c:v>
                </c:pt>
                <c:pt idx="3206">
                  <c:v>-4.3588343777775194</c:v>
                </c:pt>
                <c:pt idx="3207">
                  <c:v>-3.3640011777777339</c:v>
                </c:pt>
                <c:pt idx="3208">
                  <c:v>-1.5379596777780264</c:v>
                </c:pt>
                <c:pt idx="3209">
                  <c:v>-1.0719181777770785</c:v>
                </c:pt>
                <c:pt idx="3210">
                  <c:v>-2.231918177776933</c:v>
                </c:pt>
                <c:pt idx="3211">
                  <c:v>-3.4070849777772274</c:v>
                </c:pt>
                <c:pt idx="3212">
                  <c:v>-3.3710434777674756</c:v>
                </c:pt>
                <c:pt idx="3213">
                  <c:v>-2.1350019777770086</c:v>
                </c:pt>
                <c:pt idx="3214">
                  <c:v>-0.19500197776740436</c:v>
                </c:pt>
                <c:pt idx="3215">
                  <c:v>8.1039522222120297E-2</c:v>
                </c:pt>
                <c:pt idx="3216">
                  <c:v>-1.8841272777772247</c:v>
                </c:pt>
                <c:pt idx="3217">
                  <c:v>-2.7380857777778083</c:v>
                </c:pt>
                <c:pt idx="3218">
                  <c:v>-2.2220442777775915</c:v>
                </c:pt>
                <c:pt idx="3219">
                  <c:v>-1.5820442777781736</c:v>
                </c:pt>
                <c:pt idx="3220">
                  <c:v>0.10399722222211949</c:v>
                </c:pt>
                <c:pt idx="3221">
                  <c:v>0.73883042222313833</c:v>
                </c:pt>
                <c:pt idx="3222">
                  <c:v>-0.95512807777758724</c:v>
                </c:pt>
                <c:pt idx="3223">
                  <c:v>-1.4551280777775872</c:v>
                </c:pt>
                <c:pt idx="3224">
                  <c:v>-0.77908657777751955</c:v>
                </c:pt>
                <c:pt idx="3225">
                  <c:v>-1.0130450777772992</c:v>
                </c:pt>
                <c:pt idx="3226">
                  <c:v>-0.77821187777773559</c:v>
                </c:pt>
                <c:pt idx="3227">
                  <c:v>-1.0482118777781722</c:v>
                </c:pt>
                <c:pt idx="3228">
                  <c:v>-3.1721703777773698</c:v>
                </c:pt>
                <c:pt idx="3229">
                  <c:v>-3.6761288777775896</c:v>
                </c:pt>
                <c:pt idx="3230">
                  <c:v>-2.0412956777674758</c:v>
                </c:pt>
                <c:pt idx="3231">
                  <c:v>-0.8552541777781002</c:v>
                </c:pt>
                <c:pt idx="3232">
                  <c:v>-0.54525417777679053</c:v>
                </c:pt>
                <c:pt idx="3233">
                  <c:v>-1.3192126777774433</c:v>
                </c:pt>
                <c:pt idx="3234">
                  <c:v>-2.3231711777776596</c:v>
                </c:pt>
                <c:pt idx="3235">
                  <c:v>-1.748337977777954</c:v>
                </c:pt>
                <c:pt idx="3236">
                  <c:v>0.45166202222277363</c:v>
                </c:pt>
                <c:pt idx="3237">
                  <c:v>1.327703522221757</c:v>
                </c:pt>
                <c:pt idx="3238">
                  <c:v>-0.72625497777773518</c:v>
                </c:pt>
                <c:pt idx="3239">
                  <c:v>-1.7202134777777331</c:v>
                </c:pt>
                <c:pt idx="3240">
                  <c:v>-0.62021347777736935</c:v>
                </c:pt>
                <c:pt idx="3241">
                  <c:v>0.11461972222219075</c:v>
                </c:pt>
                <c:pt idx="3242">
                  <c:v>1.0306612222220473</c:v>
                </c:pt>
                <c:pt idx="3243">
                  <c:v>0.63670272222240953</c:v>
                </c:pt>
                <c:pt idx="3244">
                  <c:v>-1.4072557777768608</c:v>
                </c:pt>
                <c:pt idx="3245">
                  <c:v>-1.5672557777767153</c:v>
                </c:pt>
                <c:pt idx="3246">
                  <c:v>-0.20242257777795203</c:v>
                </c:pt>
                <c:pt idx="3247">
                  <c:v>1.3618922222992325E-2</c:v>
                </c:pt>
                <c:pt idx="3248">
                  <c:v>-1.0403395777674049</c:v>
                </c:pt>
                <c:pt idx="3249">
                  <c:v>-2.1903395777779551</c:v>
                </c:pt>
                <c:pt idx="3250">
                  <c:v>-2.9555063777674739</c:v>
                </c:pt>
                <c:pt idx="3251">
                  <c:v>-2.7594648777778801</c:v>
                </c:pt>
                <c:pt idx="3252">
                  <c:v>-0.94342337776747343</c:v>
                </c:pt>
                <c:pt idx="3253">
                  <c:v>0.96657662222328611</c:v>
                </c:pt>
                <c:pt idx="3254">
                  <c:v>0.1926181222226262</c:v>
                </c:pt>
                <c:pt idx="3255">
                  <c:v>-1.6325486777772973</c:v>
                </c:pt>
                <c:pt idx="3256">
                  <c:v>-1.2465071777780992</c:v>
                </c:pt>
                <c:pt idx="3257">
                  <c:v>-0.53650717777715329</c:v>
                </c:pt>
                <c:pt idx="3258">
                  <c:v>0.25953432222190287</c:v>
                </c:pt>
                <c:pt idx="3259">
                  <c:v>1.3043675222227726</c:v>
                </c:pt>
                <c:pt idx="3260">
                  <c:v>0.18040902222175603</c:v>
                </c:pt>
                <c:pt idx="3261">
                  <c:v>-1.0835494777768631</c:v>
                </c:pt>
                <c:pt idx="3262">
                  <c:v>-6.3549477778245489E-2</c:v>
                </c:pt>
                <c:pt idx="3263">
                  <c:v>1.0912837222232135</c:v>
                </c:pt>
                <c:pt idx="3264">
                  <c:v>1.7673252222232847</c:v>
                </c:pt>
                <c:pt idx="3265">
                  <c:v>2.1733667222229194</c:v>
                </c:pt>
                <c:pt idx="3266">
                  <c:v>0.88336672222204626</c:v>
                </c:pt>
                <c:pt idx="3267">
                  <c:v>-0.7405917777771549</c:v>
                </c:pt>
                <c:pt idx="3268">
                  <c:v>-1.0145502777778077</c:v>
                </c:pt>
                <c:pt idx="3269">
                  <c:v>-0.18971707777809854</c:v>
                </c:pt>
                <c:pt idx="3270">
                  <c:v>-0.52971707777824406</c:v>
                </c:pt>
                <c:pt idx="3271">
                  <c:v>-2.2036755777767141</c:v>
                </c:pt>
                <c:pt idx="3272">
                  <c:v>-2.3876340777772285</c:v>
                </c:pt>
                <c:pt idx="3273">
                  <c:v>-1.7928008777770792</c:v>
                </c:pt>
                <c:pt idx="3274">
                  <c:v>-0.89675937777766279</c:v>
                </c:pt>
                <c:pt idx="3275">
                  <c:v>0.41324062222182789</c:v>
                </c:pt>
                <c:pt idx="3276">
                  <c:v>-0.47192617777758983</c:v>
                </c:pt>
                <c:pt idx="3277">
                  <c:v>-2.095884677776791</c:v>
                </c:pt>
                <c:pt idx="3278">
                  <c:v>-1.3698431777774438</c:v>
                </c:pt>
                <c:pt idx="3279">
                  <c:v>-1.9843177777080001E-2</c:v>
                </c:pt>
                <c:pt idx="3280">
                  <c:v>-0.1538016777674045</c:v>
                </c:pt>
                <c:pt idx="3281">
                  <c:v>-1.4789684777782419</c:v>
                </c:pt>
                <c:pt idx="3282">
                  <c:v>-1.9629269777780287</c:v>
                </c:pt>
                <c:pt idx="3283">
                  <c:v>-1.542926977777956</c:v>
                </c:pt>
                <c:pt idx="3284">
                  <c:v>-0.32688547777700805</c:v>
                </c:pt>
                <c:pt idx="3285">
                  <c:v>1.1591560222225574</c:v>
                </c:pt>
                <c:pt idx="3286">
                  <c:v>6.3989222222193831E-2</c:v>
                </c:pt>
                <c:pt idx="3287">
                  <c:v>-2.1760107777775879</c:v>
                </c:pt>
                <c:pt idx="3288">
                  <c:v>-1.9699692777768618</c:v>
                </c:pt>
                <c:pt idx="3289">
                  <c:v>-1.1339277777769361</c:v>
                </c:pt>
                <c:pt idx="3290">
                  <c:v>-0.85909457776740439</c:v>
                </c:pt>
                <c:pt idx="3291">
                  <c:v>-0.29305307777700662</c:v>
                </c:pt>
                <c:pt idx="3292">
                  <c:v>-1.4530530777768611</c:v>
                </c:pt>
                <c:pt idx="3293">
                  <c:v>-3.067011577777663</c:v>
                </c:pt>
                <c:pt idx="3294">
                  <c:v>-1.9721783777775173</c:v>
                </c:pt>
                <c:pt idx="3295">
                  <c:v>-0.19613687777708222</c:v>
                </c:pt>
                <c:pt idx="3296">
                  <c:v>0.47386312222299054</c:v>
                </c:pt>
                <c:pt idx="3297">
                  <c:v>0.25990462222182842</c:v>
                </c:pt>
                <c:pt idx="3298">
                  <c:v>-0.83405387777671436</c:v>
                </c:pt>
                <c:pt idx="3299">
                  <c:v>-1.6892206777772962</c:v>
                </c:pt>
                <c:pt idx="3300">
                  <c:v>-1.7592206777770052</c:v>
                </c:pt>
                <c:pt idx="3301">
                  <c:v>-0.71317917777795614</c:v>
                </c:pt>
                <c:pt idx="3302">
                  <c:v>0.582862322222919</c:v>
                </c:pt>
                <c:pt idx="3303">
                  <c:v>-0.12230447777802667</c:v>
                </c:pt>
                <c:pt idx="3304">
                  <c:v>-2.1462629777768605</c:v>
                </c:pt>
                <c:pt idx="3305">
                  <c:v>-2.306262977776715</c:v>
                </c:pt>
                <c:pt idx="3306">
                  <c:v>-1.4402214777779498</c:v>
                </c:pt>
                <c:pt idx="3307">
                  <c:v>-0.18538827777795319</c:v>
                </c:pt>
                <c:pt idx="3308">
                  <c:v>1.3906532222217542</c:v>
                </c:pt>
                <c:pt idx="3309">
                  <c:v>0.34065322222248184</c:v>
                </c:pt>
                <c:pt idx="3310">
                  <c:v>-1.9233052777779527</c:v>
                </c:pt>
                <c:pt idx="3311">
                  <c:v>-2.0072637777780962</c:v>
                </c:pt>
                <c:pt idx="3312">
                  <c:v>-1.6424305777775174</c:v>
                </c:pt>
                <c:pt idx="3313">
                  <c:v>-1.1724305777781723</c:v>
                </c:pt>
                <c:pt idx="3314">
                  <c:v>-0.29638907777737344</c:v>
                </c:pt>
                <c:pt idx="3315">
                  <c:v>-1.3203475777780262</c:v>
                </c:pt>
                <c:pt idx="3316">
                  <c:v>-3.0055143777767164</c:v>
                </c:pt>
                <c:pt idx="3317">
                  <c:v>-2.6655143777674759</c:v>
                </c:pt>
                <c:pt idx="3318">
                  <c:v>-1.1494728777781695</c:v>
                </c:pt>
                <c:pt idx="3319">
                  <c:v>-0.4234313777770069</c:v>
                </c:pt>
                <c:pt idx="3320">
                  <c:v>-1.0485981777780253</c:v>
                </c:pt>
                <c:pt idx="3321">
                  <c:v>-2.3625566777777358</c:v>
                </c:pt>
                <c:pt idx="3322">
                  <c:v>-2.9625566777780996</c:v>
                </c:pt>
                <c:pt idx="3323">
                  <c:v>-2.1465151777767879</c:v>
                </c:pt>
                <c:pt idx="3324">
                  <c:v>-0.16047367777722599</c:v>
                </c:pt>
                <c:pt idx="3325">
                  <c:v>0.8543595222229925</c:v>
                </c:pt>
                <c:pt idx="3326">
                  <c:v>-0.40564047777722578</c:v>
                </c:pt>
                <c:pt idx="3327">
                  <c:v>-1.8195989777772965</c:v>
                </c:pt>
                <c:pt idx="3328">
                  <c:v>-1.6235574777767887</c:v>
                </c:pt>
                <c:pt idx="3329">
                  <c:v>-0.62872427777701034</c:v>
                </c:pt>
                <c:pt idx="3330">
                  <c:v>0.91127572222204378</c:v>
                </c:pt>
                <c:pt idx="3331">
                  <c:v>7.317222222191333E-3</c:v>
                </c:pt>
                <c:pt idx="3332">
                  <c:v>-3.0666412777777339</c:v>
                </c:pt>
                <c:pt idx="3333">
                  <c:v>-3.5505997777775171</c:v>
                </c:pt>
                <c:pt idx="3334">
                  <c:v>-2.2445582777782427</c:v>
                </c:pt>
                <c:pt idx="3335">
                  <c:v>-1.0245582777770785</c:v>
                </c:pt>
                <c:pt idx="3336">
                  <c:v>-0.2097250777775912</c:v>
                </c:pt>
                <c:pt idx="3337">
                  <c:v>-1.3936835777780985</c:v>
                </c:pt>
                <c:pt idx="3338">
                  <c:v>-2.5376420777777362</c:v>
                </c:pt>
                <c:pt idx="3339">
                  <c:v>-1.1876420777773724</c:v>
                </c:pt>
                <c:pt idx="3340">
                  <c:v>0.30719112222241307</c:v>
                </c:pt>
                <c:pt idx="3341">
                  <c:v>-0.76676737777751569</c:v>
                </c:pt>
                <c:pt idx="3342">
                  <c:v>-2.4607258777782448</c:v>
                </c:pt>
                <c:pt idx="3343">
                  <c:v>-2.1707258777773717</c:v>
                </c:pt>
                <c:pt idx="3344">
                  <c:v>-1.6958926777780263</c:v>
                </c:pt>
                <c:pt idx="3345">
                  <c:v>-0.76985117777795153</c:v>
                </c:pt>
                <c:pt idx="3346">
                  <c:v>0.33619032222241074</c:v>
                </c:pt>
                <c:pt idx="3347">
                  <c:v>-0.98776817777751447</c:v>
                </c:pt>
                <c:pt idx="3348">
                  <c:v>-2.6577681777775872</c:v>
                </c:pt>
                <c:pt idx="3349">
                  <c:v>-1.7229349777772995</c:v>
                </c:pt>
                <c:pt idx="3350">
                  <c:v>-0.46689347777729751</c:v>
                </c:pt>
                <c:pt idx="3351">
                  <c:v>0.39914802222328305</c:v>
                </c:pt>
                <c:pt idx="3352">
                  <c:v>1.0191480222222644</c:v>
                </c:pt>
                <c:pt idx="3353">
                  <c:v>-0.79481047777744251</c:v>
                </c:pt>
                <c:pt idx="3354">
                  <c:v>-3.0599772777778824</c:v>
                </c:pt>
                <c:pt idx="3355">
                  <c:v>-2.6739357777768618</c:v>
                </c:pt>
                <c:pt idx="3356">
                  <c:v>-0.94393577777729831</c:v>
                </c:pt>
                <c:pt idx="3357">
                  <c:v>-7.7894277776717757E-2</c:v>
                </c:pt>
                <c:pt idx="3358">
                  <c:v>-0.95185277777773436</c:v>
                </c:pt>
                <c:pt idx="3359">
                  <c:v>-1.7070195777779524</c:v>
                </c:pt>
                <c:pt idx="3360">
                  <c:v>-1.4009780777768626</c:v>
                </c:pt>
                <c:pt idx="3361">
                  <c:v>-0.66097807777708084</c:v>
                </c:pt>
                <c:pt idx="3362">
                  <c:v>0.61506342222335419</c:v>
                </c:pt>
                <c:pt idx="3363">
                  <c:v>-0.27889507777809897</c:v>
                </c:pt>
                <c:pt idx="3364">
                  <c:v>-2.1640618777775167</c:v>
                </c:pt>
                <c:pt idx="3365">
                  <c:v>-1.5140618777778805</c:v>
                </c:pt>
                <c:pt idx="3366">
                  <c:v>0.15197962222197603</c:v>
                </c:pt>
                <c:pt idx="3367">
                  <c:v>-0.11197887777664306</c:v>
                </c:pt>
                <c:pt idx="3368">
                  <c:v>-2.0259373777767173</c:v>
                </c:pt>
                <c:pt idx="3369">
                  <c:v>-2.4759373777774449</c:v>
                </c:pt>
                <c:pt idx="3370">
                  <c:v>-1.7011041777770082</c:v>
                </c:pt>
                <c:pt idx="3371">
                  <c:v>-4.5062677777369942E-2</c:v>
                </c:pt>
                <c:pt idx="3372">
                  <c:v>1.7709788222221192</c:v>
                </c:pt>
                <c:pt idx="3373">
                  <c:v>0.83702032223252232</c:v>
                </c:pt>
                <c:pt idx="3374">
                  <c:v>-1.0129796777769364</c:v>
                </c:pt>
                <c:pt idx="3375">
                  <c:v>-0.95693817777766199</c:v>
                </c:pt>
                <c:pt idx="3376">
                  <c:v>-0.44210497777744351</c:v>
                </c:pt>
                <c:pt idx="3377">
                  <c:v>0.29393652222212197</c:v>
                </c:pt>
                <c:pt idx="3378">
                  <c:v>1.4239365222231406</c:v>
                </c:pt>
                <c:pt idx="3379">
                  <c:v>0.30997802222233517</c:v>
                </c:pt>
                <c:pt idx="3380">
                  <c:v>-1.3539804777777356</c:v>
                </c:pt>
                <c:pt idx="3381">
                  <c:v>-0.48914727777715328</c:v>
                </c:pt>
                <c:pt idx="3382">
                  <c:v>1.1968942222231398</c:v>
                </c:pt>
                <c:pt idx="3383">
                  <c:v>1.8368942222225577</c:v>
                </c:pt>
                <c:pt idx="3384">
                  <c:v>1.1829357222227017</c:v>
                </c:pt>
                <c:pt idx="3385">
                  <c:v>-0.46102277777693601</c:v>
                </c:pt>
                <c:pt idx="3386">
                  <c:v>-1.4249812777780981</c:v>
                </c:pt>
                <c:pt idx="3387">
                  <c:v>-0.75498127777802537</c:v>
                </c:pt>
                <c:pt idx="3388">
                  <c:v>0.98106022222335554</c:v>
                </c:pt>
                <c:pt idx="3389">
                  <c:v>1.3358934222219006</c:v>
                </c:pt>
                <c:pt idx="3390">
                  <c:v>-0.29806507777751534</c:v>
                </c:pt>
                <c:pt idx="3391">
                  <c:v>-1.1580650777780974</c:v>
                </c:pt>
                <c:pt idx="3392">
                  <c:v>-0.81202357777795342</c:v>
                </c:pt>
                <c:pt idx="3393">
                  <c:v>-0.23598207777824598</c:v>
                </c:pt>
                <c:pt idx="3394">
                  <c:v>0.89005942222255641</c:v>
                </c:pt>
                <c:pt idx="3395">
                  <c:v>0.41489262222299317</c:v>
                </c:pt>
                <c:pt idx="3396">
                  <c:v>-2.2451073777768613</c:v>
                </c:pt>
                <c:pt idx="3397">
                  <c:v>-3.3990658777767138</c:v>
                </c:pt>
                <c:pt idx="3398">
                  <c:v>-2.6730243777773737</c:v>
                </c:pt>
                <c:pt idx="3399">
                  <c:v>-1.716982877776644</c:v>
                </c:pt>
                <c:pt idx="3400">
                  <c:v>-6.6982877777007843E-2</c:v>
                </c:pt>
                <c:pt idx="3401">
                  <c:v>0.18785032222299236</c:v>
                </c:pt>
                <c:pt idx="3402">
                  <c:v>-2.0561081777770056</c:v>
                </c:pt>
                <c:pt idx="3403">
                  <c:v>-2.9500666777766433</c:v>
                </c:pt>
                <c:pt idx="3404">
                  <c:v>-1.6400666777771526</c:v>
                </c:pt>
                <c:pt idx="3405">
                  <c:v>-0.28402517777679037</c:v>
                </c:pt>
                <c:pt idx="3406">
                  <c:v>1.0220163222224841</c:v>
                </c:pt>
                <c:pt idx="3407">
                  <c:v>1.1468495222232846</c:v>
                </c:pt>
                <c:pt idx="3408">
                  <c:v>-0.92315047777824333</c:v>
                </c:pt>
                <c:pt idx="3409">
                  <c:v>-1.8471089777767133</c:v>
                </c:pt>
                <c:pt idx="3410">
                  <c:v>-0.6210674777773697</c:v>
                </c:pt>
                <c:pt idx="3411">
                  <c:v>0.49497402222321085</c:v>
                </c:pt>
                <c:pt idx="3412">
                  <c:v>0.45101552222211794</c:v>
                </c:pt>
                <c:pt idx="3413">
                  <c:v>-0.4789844777781731</c:v>
                </c:pt>
                <c:pt idx="3414">
                  <c:v>-1.53415127777766</c:v>
                </c:pt>
                <c:pt idx="3415">
                  <c:v>-1.5981097777773705</c:v>
                </c:pt>
                <c:pt idx="3416">
                  <c:v>-0.15206827777686271</c:v>
                </c:pt>
                <c:pt idx="3417">
                  <c:v>1.447931722232596</c:v>
                </c:pt>
                <c:pt idx="3418">
                  <c:v>0.85397322222313576</c:v>
                </c:pt>
                <c:pt idx="3419">
                  <c:v>-1.559985277776935</c:v>
                </c:pt>
                <c:pt idx="3420">
                  <c:v>-2.7551520777776624</c:v>
                </c:pt>
                <c:pt idx="3421">
                  <c:v>-2.6051520777780262</c:v>
                </c:pt>
                <c:pt idx="3422">
                  <c:v>-1.5691105777773693</c:v>
                </c:pt>
                <c:pt idx="3423">
                  <c:v>9.693092222248012E-2</c:v>
                </c:pt>
                <c:pt idx="3424">
                  <c:v>-0.54702757777715405</c:v>
                </c:pt>
                <c:pt idx="3425">
                  <c:v>-2.3809860777772975</c:v>
                </c:pt>
                <c:pt idx="3426">
                  <c:v>-1.7609860777674022</c:v>
                </c:pt>
                <c:pt idx="3427">
                  <c:v>-0.41615287777817045</c:v>
                </c:pt>
                <c:pt idx="3428">
                  <c:v>0.71988862222285022</c:v>
                </c:pt>
                <c:pt idx="3429">
                  <c:v>2.0059301222325949</c:v>
                </c:pt>
                <c:pt idx="3430">
                  <c:v>0.96593012222262686</c:v>
                </c:pt>
                <c:pt idx="3431">
                  <c:v>-0.82802837777664351</c:v>
                </c:pt>
                <c:pt idx="3432">
                  <c:v>-9.3195177777079863E-2</c:v>
                </c:pt>
                <c:pt idx="3433">
                  <c:v>1.6128463222218308</c:v>
                </c:pt>
                <c:pt idx="3434">
                  <c:v>1.0528463222223401</c:v>
                </c:pt>
                <c:pt idx="3435">
                  <c:v>-1.0311121777778069</c:v>
                </c:pt>
                <c:pt idx="3436">
                  <c:v>-1.356278977777734</c:v>
                </c:pt>
                <c:pt idx="3437">
                  <c:v>-0.85023747777773551</c:v>
                </c:pt>
                <c:pt idx="3438">
                  <c:v>7.5804022222339285E-2</c:v>
                </c:pt>
                <c:pt idx="3439">
                  <c:v>1.0058040222226303</c:v>
                </c:pt>
                <c:pt idx="3440">
                  <c:v>-0.49815447777758948</c:v>
                </c:pt>
                <c:pt idx="3441">
                  <c:v>-2.4633212777769344</c:v>
                </c:pt>
                <c:pt idx="3442">
                  <c:v>-1.6472797777774453</c:v>
                </c:pt>
                <c:pt idx="3443">
                  <c:v>-0.27727977777664492</c:v>
                </c:pt>
                <c:pt idx="3444">
                  <c:v>8.761722222192958E-3</c:v>
                </c:pt>
                <c:pt idx="3445">
                  <c:v>-0.9151967777780996</c:v>
                </c:pt>
                <c:pt idx="3446">
                  <c:v>-1.7703635777768589</c:v>
                </c:pt>
                <c:pt idx="3447">
                  <c:v>-1.5703635777779503</c:v>
                </c:pt>
                <c:pt idx="3448">
                  <c:v>6.5677922223063234E-2</c:v>
                </c:pt>
                <c:pt idx="3449">
                  <c:v>1.0017194222233563</c:v>
                </c:pt>
                <c:pt idx="3450">
                  <c:v>-0.61344737777744385</c:v>
                </c:pt>
                <c:pt idx="3451">
                  <c:v>-1.2374058777766415</c:v>
                </c:pt>
                <c:pt idx="3452">
                  <c:v>-0.28740587777773285</c:v>
                </c:pt>
                <c:pt idx="3453">
                  <c:v>0.3286356222228477</c:v>
                </c:pt>
                <c:pt idx="3454">
                  <c:v>1.7346771222224824</c:v>
                </c:pt>
                <c:pt idx="3455">
                  <c:v>2.219510322222046</c:v>
                </c:pt>
                <c:pt idx="3456">
                  <c:v>0.13951032222211879</c:v>
                </c:pt>
                <c:pt idx="3457">
                  <c:v>-0.82444817777722434</c:v>
                </c:pt>
                <c:pt idx="3458">
                  <c:v>0.46038502223252564</c:v>
                </c:pt>
                <c:pt idx="3459">
                  <c:v>1.8964265222219012</c:v>
                </c:pt>
                <c:pt idx="3460">
                  <c:v>2.1864265222227743</c:v>
                </c:pt>
                <c:pt idx="3461">
                  <c:v>0.89246802223259536</c:v>
                </c:pt>
                <c:pt idx="3462">
                  <c:v>-1.4326987777782421</c:v>
                </c:pt>
                <c:pt idx="3463">
                  <c:v>-2.4166572777780253</c:v>
                </c:pt>
                <c:pt idx="3464">
                  <c:v>-1.2206157777775175</c:v>
                </c:pt>
                <c:pt idx="3465">
                  <c:v>0.64938422222328285</c:v>
                </c:pt>
                <c:pt idx="3466">
                  <c:v>1.3342174222217551</c:v>
                </c:pt>
                <c:pt idx="3467">
                  <c:v>0.38025892222263025</c:v>
                </c:pt>
                <c:pt idx="3468">
                  <c:v>-0.89369957777802611</c:v>
                </c:pt>
                <c:pt idx="3469">
                  <c:v>-0.87369957777758955</c:v>
                </c:pt>
                <c:pt idx="3470">
                  <c:v>0.58113362222313825</c:v>
                </c:pt>
                <c:pt idx="3471">
                  <c:v>1.0671751222227002</c:v>
                </c:pt>
                <c:pt idx="3472">
                  <c:v>-0.99799167777700859</c:v>
                </c:pt>
                <c:pt idx="3473">
                  <c:v>-1.7679916777774451</c:v>
                </c:pt>
                <c:pt idx="3474">
                  <c:v>-0.28195017777787967</c:v>
                </c:pt>
                <c:pt idx="3475">
                  <c:v>0.87409132222175856</c:v>
                </c:pt>
                <c:pt idx="3476">
                  <c:v>1.228924522222119</c:v>
                </c:pt>
                <c:pt idx="3477">
                  <c:v>0.68496602222284864</c:v>
                </c:pt>
                <c:pt idx="3478">
                  <c:v>-0.27503397777809724</c:v>
                </c:pt>
                <c:pt idx="3479">
                  <c:v>-0.46899247777700737</c:v>
                </c:pt>
                <c:pt idx="3480">
                  <c:v>0.14584072222175593</c:v>
                </c:pt>
                <c:pt idx="3481">
                  <c:v>8.1882222222045442E-2</c:v>
                </c:pt>
                <c:pt idx="3482">
                  <c:v>-2.1581177777777363</c:v>
                </c:pt>
                <c:pt idx="3483">
                  <c:v>-4.223284577777445</c:v>
                </c:pt>
                <c:pt idx="3484">
                  <c:v>-3.8372430777782434</c:v>
                </c:pt>
                <c:pt idx="3485">
                  <c:v>-2.7812015777771535</c:v>
                </c:pt>
                <c:pt idx="3486">
                  <c:v>-2.1312015777775173</c:v>
                </c:pt>
                <c:pt idx="3487">
                  <c:v>-2.6451600777779518</c:v>
                </c:pt>
                <c:pt idx="3488">
                  <c:v>-3.8003268777778096</c:v>
                </c:pt>
                <c:pt idx="3489">
                  <c:v>-3.484285377767403</c:v>
                </c:pt>
                <c:pt idx="3490">
                  <c:v>-1.7094521777778802</c:v>
                </c:pt>
                <c:pt idx="3491">
                  <c:v>-0.64945217776747555</c:v>
                </c:pt>
                <c:pt idx="3492">
                  <c:v>-1.7734106777775871</c:v>
                </c:pt>
                <c:pt idx="3493">
                  <c:v>-3.2873691777780287</c:v>
                </c:pt>
                <c:pt idx="3494">
                  <c:v>-3.4025359777770063</c:v>
                </c:pt>
                <c:pt idx="3495">
                  <c:v>-2.8725359777781705</c:v>
                </c:pt>
                <c:pt idx="3496">
                  <c:v>-1.3564944777779537</c:v>
                </c:pt>
                <c:pt idx="3497">
                  <c:v>-0.54045297777664203</c:v>
                </c:pt>
                <c:pt idx="3498">
                  <c:v>-2.3456197777779551</c:v>
                </c:pt>
                <c:pt idx="3499">
                  <c:v>-3.8756197777767909</c:v>
                </c:pt>
                <c:pt idx="3500">
                  <c:v>-3.3995782777774437</c:v>
                </c:pt>
                <c:pt idx="3501">
                  <c:v>-2.8735367777770087</c:v>
                </c:pt>
                <c:pt idx="3502">
                  <c:v>-2.1087035777767866</c:v>
                </c:pt>
                <c:pt idx="3503">
                  <c:v>-3.0387035777770777</c:v>
                </c:pt>
                <c:pt idx="3504">
                  <c:v>-5.9026620777778795</c:v>
                </c:pt>
                <c:pt idx="3505">
                  <c:v>-6.3466205777767897</c:v>
                </c:pt>
                <c:pt idx="3506">
                  <c:v>-4.7817873777772988</c:v>
                </c:pt>
                <c:pt idx="3507">
                  <c:v>-3.6957458777773695</c:v>
                </c:pt>
                <c:pt idx="3508">
                  <c:v>-2.6457458777780971</c:v>
                </c:pt>
                <c:pt idx="3509">
                  <c:v>-2.9309126777771546</c:v>
                </c:pt>
                <c:pt idx="3510">
                  <c:v>-4.8848711777780984</c:v>
                </c:pt>
                <c:pt idx="3511">
                  <c:v>-4.9988296777770813</c:v>
                </c:pt>
                <c:pt idx="3512">
                  <c:v>-3.3888296777674043</c:v>
                </c:pt>
                <c:pt idx="3513">
                  <c:v>-2.3139964777767865</c:v>
                </c:pt>
                <c:pt idx="3514">
                  <c:v>-2.3179549777770063</c:v>
                </c:pt>
                <c:pt idx="3515">
                  <c:v>-3.0119134777777354</c:v>
                </c:pt>
                <c:pt idx="3516">
                  <c:v>-3.6719134777775899</c:v>
                </c:pt>
                <c:pt idx="3517">
                  <c:v>-3.6470802777771532</c:v>
                </c:pt>
                <c:pt idx="3518">
                  <c:v>-2.2910387777767873</c:v>
                </c:pt>
                <c:pt idx="3519">
                  <c:v>-1.3362055777778785</c:v>
                </c:pt>
                <c:pt idx="3520">
                  <c:v>-2.8701640777769377</c:v>
                </c:pt>
                <c:pt idx="3521">
                  <c:v>-3.9401640777766467</c:v>
                </c:pt>
                <c:pt idx="3522">
                  <c:v>-3.1541225777778088</c:v>
                </c:pt>
                <c:pt idx="3523">
                  <c:v>-2.7292893777777358</c:v>
                </c:pt>
                <c:pt idx="3524">
                  <c:v>-2.4532478777772972</c:v>
                </c:pt>
                <c:pt idx="3525">
                  <c:v>-1.9232478777766424</c:v>
                </c:pt>
                <c:pt idx="3526">
                  <c:v>-3.5272063777772225</c:v>
                </c:pt>
                <c:pt idx="3527">
                  <c:v>-5.7023731777775168</c:v>
                </c:pt>
                <c:pt idx="3528">
                  <c:v>-5.1163316777775911</c:v>
                </c:pt>
                <c:pt idx="3529">
                  <c:v>-3.6963316777775184</c:v>
                </c:pt>
                <c:pt idx="3530">
                  <c:v>-2.7702901777774436</c:v>
                </c:pt>
                <c:pt idx="3531">
                  <c:v>-2.1854569777775161</c:v>
                </c:pt>
                <c:pt idx="3532">
                  <c:v>-3.7694154777776632</c:v>
                </c:pt>
                <c:pt idx="3533">
                  <c:v>-5.7533739777774429</c:v>
                </c:pt>
                <c:pt idx="3534">
                  <c:v>-5.293373977767402</c:v>
                </c:pt>
                <c:pt idx="3535">
                  <c:v>-3.4585407777674746</c:v>
                </c:pt>
                <c:pt idx="3536">
                  <c:v>-2.8124992777771531</c:v>
                </c:pt>
                <c:pt idx="3537">
                  <c:v>-3.7364577777774421</c:v>
                </c:pt>
                <c:pt idx="3538">
                  <c:v>-4.3164577777773694</c:v>
                </c:pt>
                <c:pt idx="3539">
                  <c:v>-4.3916245777773</c:v>
                </c:pt>
                <c:pt idx="3540">
                  <c:v>-3.7055830777770069</c:v>
                </c:pt>
                <c:pt idx="3541">
                  <c:v>-2.219541577777445</c:v>
                </c:pt>
                <c:pt idx="3542">
                  <c:v>-2.6895415777767901</c:v>
                </c:pt>
                <c:pt idx="3543">
                  <c:v>-4.6547083777779505</c:v>
                </c:pt>
                <c:pt idx="3544">
                  <c:v>-4.1486668777779556</c:v>
                </c:pt>
                <c:pt idx="3545">
                  <c:v>-2.8826253777777353</c:v>
                </c:pt>
                <c:pt idx="3546">
                  <c:v>-2.872625377777517</c:v>
                </c:pt>
                <c:pt idx="3547">
                  <c:v>-3.0665838777782426</c:v>
                </c:pt>
                <c:pt idx="3548">
                  <c:v>-4.5217506777773693</c:v>
                </c:pt>
                <c:pt idx="3549">
                  <c:v>-6.3057091777782439</c:v>
                </c:pt>
                <c:pt idx="3550">
                  <c:v>-5.569667677776863</c:v>
                </c:pt>
                <c:pt idx="3551">
                  <c:v>-3.9696676777674043</c:v>
                </c:pt>
                <c:pt idx="3552">
                  <c:v>-3.5848344777772994</c:v>
                </c:pt>
                <c:pt idx="3553">
                  <c:v>-4.138792977776788</c:v>
                </c:pt>
                <c:pt idx="3554">
                  <c:v>-4.5727514777772953</c:v>
                </c:pt>
                <c:pt idx="3555">
                  <c:v>-4.632751477776786</c:v>
                </c:pt>
                <c:pt idx="3556">
                  <c:v>-3.7979182777768621</c:v>
                </c:pt>
                <c:pt idx="3557">
                  <c:v>-1.8018767777770819</c:v>
                </c:pt>
                <c:pt idx="3558">
                  <c:v>-1.8858352777772254</c:v>
                </c:pt>
                <c:pt idx="3559">
                  <c:v>-4.1158352777767888</c:v>
                </c:pt>
                <c:pt idx="3560">
                  <c:v>-4.4597937777771506</c:v>
                </c:pt>
                <c:pt idx="3561">
                  <c:v>-3.5749605777779543</c:v>
                </c:pt>
                <c:pt idx="3562">
                  <c:v>-2.1189190777772282</c:v>
                </c:pt>
                <c:pt idx="3563">
                  <c:v>0.57712242222328314</c:v>
                </c:pt>
                <c:pt idx="3564">
                  <c:v>1.2471224222233559</c:v>
                </c:pt>
                <c:pt idx="3565">
                  <c:v>-0.83683607777678759</c:v>
                </c:pt>
                <c:pt idx="3566">
                  <c:v>-1.5520028777779515</c:v>
                </c:pt>
                <c:pt idx="3567">
                  <c:v>-1.0459613777779531</c:v>
                </c:pt>
                <c:pt idx="3568">
                  <c:v>-1.0859613777770072</c:v>
                </c:pt>
                <c:pt idx="3569">
                  <c:v>-0.74991987777708147</c:v>
                </c:pt>
                <c:pt idx="3570">
                  <c:v>-1.3438783777774432</c:v>
                </c:pt>
                <c:pt idx="3571">
                  <c:v>-3.1090451777778796</c:v>
                </c:pt>
                <c:pt idx="3572">
                  <c:v>-3.0190451777777341</c:v>
                </c:pt>
                <c:pt idx="3573">
                  <c:v>-1.513003677777732</c:v>
                </c:pt>
                <c:pt idx="3574">
                  <c:v>-0.55696217777700952</c:v>
                </c:pt>
                <c:pt idx="3575">
                  <c:v>-0.25092067777773508</c:v>
                </c:pt>
                <c:pt idx="3576">
                  <c:v>-1.0348791777767907</c:v>
                </c:pt>
                <c:pt idx="3577">
                  <c:v>-2.3348791777778821</c:v>
                </c:pt>
                <c:pt idx="3578">
                  <c:v>-2.1600459777778056</c:v>
                </c:pt>
                <c:pt idx="3579">
                  <c:v>-0.28400447777700677</c:v>
                </c:pt>
                <c:pt idx="3580">
                  <c:v>1.1120370222224096</c:v>
                </c:pt>
                <c:pt idx="3581">
                  <c:v>0.36203702222240963</c:v>
                </c:pt>
                <c:pt idx="3582">
                  <c:v>-0.91192147777824317</c:v>
                </c:pt>
                <c:pt idx="3583">
                  <c:v>-0.89587997777802642</c:v>
                </c:pt>
                <c:pt idx="3584">
                  <c:v>-0.79104677777766241</c:v>
                </c:pt>
                <c:pt idx="3585">
                  <c:v>9.895322222175551E-2</c:v>
                </c:pt>
                <c:pt idx="3586">
                  <c:v>1.7149947222223396</c:v>
                </c:pt>
                <c:pt idx="3587">
                  <c:v>1.5310362222218288</c:v>
                </c:pt>
                <c:pt idx="3588">
                  <c:v>-0.39292227777664479</c:v>
                </c:pt>
                <c:pt idx="3589">
                  <c:v>-1.4129222777770813</c:v>
                </c:pt>
                <c:pt idx="3590">
                  <c:v>-1.5168807777776614</c:v>
                </c:pt>
                <c:pt idx="3591">
                  <c:v>-0.68083927777773567</c:v>
                </c:pt>
                <c:pt idx="3592">
                  <c:v>0.74399392222234084</c:v>
                </c:pt>
                <c:pt idx="3593">
                  <c:v>-0.33875627777780792</c:v>
                </c:pt>
                <c:pt idx="3594">
                  <c:v>-2.5987562777780262</c:v>
                </c:pt>
                <c:pt idx="3595">
                  <c:v>-2.1739230777779532</c:v>
                </c:pt>
                <c:pt idx="3596">
                  <c:v>-0.98788157777766372</c:v>
                </c:pt>
                <c:pt idx="3597">
                  <c:v>-5.1840077777370652E-2</c:v>
                </c:pt>
                <c:pt idx="3598">
                  <c:v>1.1481599222233569</c:v>
                </c:pt>
                <c:pt idx="3599">
                  <c:v>0.22420142222306794</c:v>
                </c:pt>
                <c:pt idx="3600">
                  <c:v>-1.5797570777782468</c:v>
                </c:pt>
                <c:pt idx="3601">
                  <c:v>-1.1037155777770806</c:v>
                </c:pt>
                <c:pt idx="3602">
                  <c:v>0.31628442222299213</c:v>
                </c:pt>
                <c:pt idx="3603">
                  <c:v>0.97111762222262854</c:v>
                </c:pt>
                <c:pt idx="3604">
                  <c:v>0.98715912222284885</c:v>
                </c:pt>
                <c:pt idx="3605">
                  <c:v>-0.44679937777766199</c:v>
                </c:pt>
                <c:pt idx="3606">
                  <c:v>-2.0607578777766449</c:v>
                </c:pt>
                <c:pt idx="3607">
                  <c:v>-1.6507578777767904</c:v>
                </c:pt>
                <c:pt idx="3608">
                  <c:v>0.30528362222212024</c:v>
                </c:pt>
                <c:pt idx="3609">
                  <c:v>1.1813251222229191</c:v>
                </c:pt>
                <c:pt idx="3610">
                  <c:v>-0.28263337777824304</c:v>
                </c:pt>
                <c:pt idx="3611">
                  <c:v>-2.2326333777771517</c:v>
                </c:pt>
                <c:pt idx="3612">
                  <c:v>-2.9665918777769349</c:v>
                </c:pt>
                <c:pt idx="3613">
                  <c:v>-2.1505503777774422</c:v>
                </c:pt>
                <c:pt idx="3614">
                  <c:v>-0.66450887777788026</c:v>
                </c:pt>
                <c:pt idx="3615">
                  <c:v>-1.5245088777766433</c:v>
                </c:pt>
                <c:pt idx="3616">
                  <c:v>-3.6996756777769342</c:v>
                </c:pt>
                <c:pt idx="3617">
                  <c:v>-3.5136341777766447</c:v>
                </c:pt>
                <c:pt idx="3618">
                  <c:v>-2.307592677777734</c:v>
                </c:pt>
                <c:pt idx="3619">
                  <c:v>-1.3815511777776592</c:v>
                </c:pt>
                <c:pt idx="3620">
                  <c:v>-0.7515511777766406</c:v>
                </c:pt>
                <c:pt idx="3621">
                  <c:v>-1.9655096777778098</c:v>
                </c:pt>
                <c:pt idx="3622">
                  <c:v>-3.2594681777770802</c:v>
                </c:pt>
                <c:pt idx="3623">
                  <c:v>-2.2834266777777366</c:v>
                </c:pt>
                <c:pt idx="3624">
                  <c:v>-0.4134266777769362</c:v>
                </c:pt>
                <c:pt idx="3625">
                  <c:v>0.35261482222328411</c:v>
                </c:pt>
                <c:pt idx="3626">
                  <c:v>-0.14134367777671386</c:v>
                </c:pt>
                <c:pt idx="3627">
                  <c:v>-1.1153021777780978</c:v>
                </c:pt>
                <c:pt idx="3628">
                  <c:v>-1.6753021777775885</c:v>
                </c:pt>
                <c:pt idx="3629">
                  <c:v>-1.1892606777780266</c:v>
                </c:pt>
                <c:pt idx="3630">
                  <c:v>-8.3219177777664299E-2</c:v>
                </c:pt>
                <c:pt idx="3631">
                  <c:v>-0.79717767777700743</c:v>
                </c:pt>
                <c:pt idx="3632">
                  <c:v>-3.3671776777767164</c:v>
                </c:pt>
                <c:pt idx="3633">
                  <c:v>-4.2011361777768599</c:v>
                </c:pt>
                <c:pt idx="3634">
                  <c:v>-3.0050946777781711</c:v>
                </c:pt>
                <c:pt idx="3635">
                  <c:v>-1.6490531777778052</c:v>
                </c:pt>
                <c:pt idx="3636">
                  <c:v>0.28698832222248072</c:v>
                </c:pt>
                <c:pt idx="3637">
                  <c:v>0.32698832222335383</c:v>
                </c:pt>
                <c:pt idx="3638">
                  <c:v>-2.1869701777770807</c:v>
                </c:pt>
                <c:pt idx="3639">
                  <c:v>-2.5709286777674016</c:v>
                </c:pt>
                <c:pt idx="3640">
                  <c:v>-0.99488717777678914</c:v>
                </c:pt>
                <c:pt idx="3641">
                  <c:v>-0.18488717777729846</c:v>
                </c:pt>
                <c:pt idx="3642">
                  <c:v>0.32115432222270357</c:v>
                </c:pt>
                <c:pt idx="3643">
                  <c:v>-0.86280417777780727</c:v>
                </c:pt>
                <c:pt idx="3644">
                  <c:v>-2.8667626777780271</c:v>
                </c:pt>
                <c:pt idx="3645">
                  <c:v>-2.3667626777780271</c:v>
                </c:pt>
                <c:pt idx="3646">
                  <c:v>-0.10072117777780676</c:v>
                </c:pt>
                <c:pt idx="3647">
                  <c:v>1.2953203222325236</c:v>
                </c:pt>
                <c:pt idx="3648">
                  <c:v>0.89136182222175719</c:v>
                </c:pt>
                <c:pt idx="3649">
                  <c:v>-0.27259667776740315</c:v>
                </c:pt>
                <c:pt idx="3650">
                  <c:v>-0.64259667777729845</c:v>
                </c:pt>
                <c:pt idx="3651">
                  <c:v>-5.6555177777372734E-2</c:v>
                </c:pt>
                <c:pt idx="3652">
                  <c:v>0.5994863222222655</c:v>
                </c:pt>
                <c:pt idx="3653">
                  <c:v>-2.4472177776935666E-2</c:v>
                </c:pt>
                <c:pt idx="3654">
                  <c:v>-1.9844721777778815</c:v>
                </c:pt>
                <c:pt idx="3655">
                  <c:v>-2.7484306777674021</c:v>
                </c:pt>
                <c:pt idx="3656">
                  <c:v>-1.8823891777777355</c:v>
                </c:pt>
                <c:pt idx="3657">
                  <c:v>-0.45634767777766072</c:v>
                </c:pt>
                <c:pt idx="3658">
                  <c:v>1.1736523222233579</c:v>
                </c:pt>
                <c:pt idx="3659">
                  <c:v>0.42969382222335639</c:v>
                </c:pt>
                <c:pt idx="3660">
                  <c:v>-1.4154729777770072</c:v>
                </c:pt>
                <c:pt idx="3661">
                  <c:v>-0.80943147777664137</c:v>
                </c:pt>
                <c:pt idx="3662">
                  <c:v>0.74661002222262951</c:v>
                </c:pt>
                <c:pt idx="3663">
                  <c:v>1.3766100222218292</c:v>
                </c:pt>
                <c:pt idx="3664">
                  <c:v>0.7726515222230681</c:v>
                </c:pt>
                <c:pt idx="3665">
                  <c:v>-0.23130697777715525</c:v>
                </c:pt>
                <c:pt idx="3666">
                  <c:v>-0.30647377777707874</c:v>
                </c:pt>
                <c:pt idx="3667">
                  <c:v>0.61352622222299402</c:v>
                </c:pt>
                <c:pt idx="3668">
                  <c:v>2.2195677222233563</c:v>
                </c:pt>
                <c:pt idx="3669">
                  <c:v>2.9256092222222669</c:v>
                </c:pt>
                <c:pt idx="3670">
                  <c:v>1.6116507222225565</c:v>
                </c:pt>
                <c:pt idx="3671">
                  <c:v>0.51165072222219266</c:v>
                </c:pt>
                <c:pt idx="3672">
                  <c:v>0.6964839222224839</c:v>
                </c:pt>
                <c:pt idx="3673">
                  <c:v>1.0125254222219731</c:v>
                </c:pt>
                <c:pt idx="3674">
                  <c:v>1.3185669222230665</c:v>
                </c:pt>
                <c:pt idx="3675">
                  <c:v>4.6084222233560013E-3</c:v>
                </c:pt>
                <c:pt idx="3676">
                  <c:v>-2.5053915777768623</c:v>
                </c:pt>
                <c:pt idx="3677">
                  <c:v>-2.4305583777771531</c:v>
                </c:pt>
                <c:pt idx="3678">
                  <c:v>-0.84451687777722739</c:v>
                </c:pt>
                <c:pt idx="3679">
                  <c:v>-4.968367777816951E-2</c:v>
                </c:pt>
                <c:pt idx="3680">
                  <c:v>-0.20968367777802399</c:v>
                </c:pt>
                <c:pt idx="3681">
                  <c:v>-1.6436421777767158</c:v>
                </c:pt>
                <c:pt idx="3682">
                  <c:v>-2.6476006777769321</c:v>
                </c:pt>
                <c:pt idx="3683">
                  <c:v>-1.5427674777674767</c:v>
                </c:pt>
                <c:pt idx="3684">
                  <c:v>0.27723252222313732</c:v>
                </c:pt>
                <c:pt idx="3685">
                  <c:v>0.82327402222219348</c:v>
                </c:pt>
                <c:pt idx="3686">
                  <c:v>-5.1892777777005961E-2</c:v>
                </c:pt>
                <c:pt idx="3687">
                  <c:v>-1.0858512777778806</c:v>
                </c:pt>
                <c:pt idx="3688">
                  <c:v>-1.3798097777771545</c:v>
                </c:pt>
                <c:pt idx="3689">
                  <c:v>-0.60980977777671797</c:v>
                </c:pt>
                <c:pt idx="3690">
                  <c:v>1.3050234222231367</c:v>
                </c:pt>
                <c:pt idx="3691">
                  <c:v>2.0310649222224839</c:v>
                </c:pt>
                <c:pt idx="3692">
                  <c:v>0.36589812222240781</c:v>
                </c:pt>
                <c:pt idx="3693">
                  <c:v>-0.82410187777810151</c:v>
                </c:pt>
                <c:pt idx="3694">
                  <c:v>-1.0780603777674038</c:v>
                </c:pt>
                <c:pt idx="3695">
                  <c:v>-1.37322717777759</c:v>
                </c:pt>
                <c:pt idx="3696">
                  <c:v>-0.32718567777671481</c:v>
                </c:pt>
                <c:pt idx="3697">
                  <c:v>-0.30718567777809724</c:v>
                </c:pt>
                <c:pt idx="3698">
                  <c:v>-2.5123524777772275</c:v>
                </c:pt>
                <c:pt idx="3699">
                  <c:v>-2.846310977777371</c:v>
                </c:pt>
                <c:pt idx="3700">
                  <c:v>-1.4714777777674755</c:v>
                </c:pt>
                <c:pt idx="3701">
                  <c:v>-0.29543627776740067</c:v>
                </c:pt>
                <c:pt idx="3702">
                  <c:v>1.0645637222222675</c:v>
                </c:pt>
                <c:pt idx="3703">
                  <c:v>0.36939692222335552</c:v>
                </c:pt>
                <c:pt idx="3704">
                  <c:v>-1.874561577776646</c:v>
                </c:pt>
                <c:pt idx="3705">
                  <c:v>-1.4997283777776609</c:v>
                </c:pt>
                <c:pt idx="3706">
                  <c:v>0.6102716222229212</c:v>
                </c:pt>
                <c:pt idx="3707">
                  <c:v>1.6363131222233562</c:v>
                </c:pt>
                <c:pt idx="3708">
                  <c:v>1.0311463222227744</c:v>
                </c:pt>
                <c:pt idx="3709">
                  <c:v>-0.62281217777708164</c:v>
                </c:pt>
                <c:pt idx="3710">
                  <c:v>-1.7628121777674046</c:v>
                </c:pt>
                <c:pt idx="3711">
                  <c:v>-1.2579789777674009</c:v>
                </c:pt>
                <c:pt idx="3712">
                  <c:v>0.45806252222262955</c:v>
                </c:pt>
                <c:pt idx="3713">
                  <c:v>1.3628957222222624</c:v>
                </c:pt>
                <c:pt idx="3714">
                  <c:v>-2.7104277777155517E-2</c:v>
                </c:pt>
                <c:pt idx="3715">
                  <c:v>-1.9910627777674037</c:v>
                </c:pt>
                <c:pt idx="3716">
                  <c:v>-2.3062295777780264</c:v>
                </c:pt>
                <c:pt idx="3717">
                  <c:v>-1.4401880777774423</c:v>
                </c:pt>
                <c:pt idx="3718">
                  <c:v>0.31464512222255436</c:v>
                </c:pt>
                <c:pt idx="3719">
                  <c:v>0.98464512222262712</c:v>
                </c:pt>
                <c:pt idx="3720">
                  <c:v>-0.67052167777722715</c:v>
                </c:pt>
                <c:pt idx="3721">
                  <c:v>-1.7144801777674026</c:v>
                </c:pt>
                <c:pt idx="3722">
                  <c:v>-1.269646977777807</c:v>
                </c:pt>
                <c:pt idx="3723">
                  <c:v>-0.7196469777767156</c:v>
                </c:pt>
                <c:pt idx="3724">
                  <c:v>0.35639452222299184</c:v>
                </c:pt>
                <c:pt idx="3725">
                  <c:v>0.11122772222299204</c:v>
                </c:pt>
                <c:pt idx="3726">
                  <c:v>-2.0127307777780246</c:v>
                </c:pt>
                <c:pt idx="3727">
                  <c:v>-2.242730777777588</c:v>
                </c:pt>
                <c:pt idx="3728">
                  <c:v>-0.93789757776740146</c:v>
                </c:pt>
                <c:pt idx="3729">
                  <c:v>-2.1856077776643446E-2</c:v>
                </c:pt>
                <c:pt idx="3730">
                  <c:v>0.97297712222313848</c:v>
                </c:pt>
                <c:pt idx="3731">
                  <c:v>0.78901862222263119</c:v>
                </c:pt>
                <c:pt idx="3732">
                  <c:v>-0.98098137777780536</c:v>
                </c:pt>
                <c:pt idx="3733">
                  <c:v>-1.1761481777767173</c:v>
                </c:pt>
                <c:pt idx="3734">
                  <c:v>0.36989332222233529</c:v>
                </c:pt>
                <c:pt idx="3735">
                  <c:v>0.91472652222321216</c:v>
                </c:pt>
                <c:pt idx="3736">
                  <c:v>-0.74527347777664232</c:v>
                </c:pt>
                <c:pt idx="3737">
                  <c:v>-2.7292319777782446</c:v>
                </c:pt>
                <c:pt idx="3738">
                  <c:v>-3.2143987777780261</c:v>
                </c:pt>
                <c:pt idx="3739">
                  <c:v>-2.6495655777767162</c:v>
                </c:pt>
                <c:pt idx="3740">
                  <c:v>-0.75956557777729827</c:v>
                </c:pt>
                <c:pt idx="3741">
                  <c:v>0.70647592222182709</c:v>
                </c:pt>
                <c:pt idx="3742">
                  <c:v>-0.67869087777758708</c:v>
                </c:pt>
                <c:pt idx="3743">
                  <c:v>-1.7826493777781742</c:v>
                </c:pt>
                <c:pt idx="3744">
                  <c:v>-0.64781617777715184</c:v>
                </c:pt>
                <c:pt idx="3745">
                  <c:v>5.218382222175677E-2</c:v>
                </c:pt>
                <c:pt idx="3746">
                  <c:v>0.51822532222270112</c:v>
                </c:pt>
                <c:pt idx="3747">
                  <c:v>4.3058522223141438E-2</c:v>
                </c:pt>
                <c:pt idx="3748">
                  <c:v>-1.2808999777767909</c:v>
                </c:pt>
                <c:pt idx="3749">
                  <c:v>-0.92089997777802779</c:v>
                </c:pt>
                <c:pt idx="3750">
                  <c:v>0.53393322222270001</c:v>
                </c:pt>
                <c:pt idx="3751">
                  <c:v>1.289974722222702</c:v>
                </c:pt>
                <c:pt idx="3752">
                  <c:v>1.284807922222484</c:v>
                </c:pt>
                <c:pt idx="3753">
                  <c:v>0.30480792222292052</c:v>
                </c:pt>
                <c:pt idx="3754">
                  <c:v>-0.92915057777686272</c:v>
                </c:pt>
                <c:pt idx="3755">
                  <c:v>-0.57431737776740377</c:v>
                </c:pt>
                <c:pt idx="3756">
                  <c:v>1.2317241222227757</c:v>
                </c:pt>
                <c:pt idx="3757">
                  <c:v>2.0165573222325257</c:v>
                </c:pt>
                <c:pt idx="3758">
                  <c:v>0.4965573222229942</c:v>
                </c:pt>
                <c:pt idx="3759">
                  <c:v>-1.4486094777777367</c:v>
                </c:pt>
                <c:pt idx="3760">
                  <c:v>-1.8325679777771526</c:v>
                </c:pt>
                <c:pt idx="3761">
                  <c:v>-0.71773477776747541</c:v>
                </c:pt>
                <c:pt idx="3762">
                  <c:v>0.94226522222328413</c:v>
                </c:pt>
                <c:pt idx="3763">
                  <c:v>0.33830672222270408</c:v>
                </c:pt>
                <c:pt idx="3764">
                  <c:v>-1.6168600777782451</c:v>
                </c:pt>
                <c:pt idx="3765">
                  <c:v>-1.1608185777775155</c:v>
                </c:pt>
                <c:pt idx="3766">
                  <c:v>9.181422222557245E-3</c:v>
                </c:pt>
                <c:pt idx="3767">
                  <c:v>1.1440146222217571</c:v>
                </c:pt>
                <c:pt idx="3768">
                  <c:v>2.0900561222222684</c:v>
                </c:pt>
                <c:pt idx="3769">
                  <c:v>0.25488932222211957</c:v>
                </c:pt>
                <c:pt idx="3770">
                  <c:v>-1.515110677767403</c:v>
                </c:pt>
                <c:pt idx="3771">
                  <c:v>-0.45906917777722711</c:v>
                </c:pt>
                <c:pt idx="3772">
                  <c:v>0.91576402222175801</c:v>
                </c:pt>
                <c:pt idx="3773">
                  <c:v>1.191805522222193</c:v>
                </c:pt>
                <c:pt idx="3774">
                  <c:v>0.45663872222241153</c:v>
                </c:pt>
                <c:pt idx="3775">
                  <c:v>-0.75336127777671535</c:v>
                </c:pt>
                <c:pt idx="3776">
                  <c:v>-1.107319777777299</c:v>
                </c:pt>
                <c:pt idx="3777">
                  <c:v>-9.1278277777078642E-2</c:v>
                </c:pt>
                <c:pt idx="3778">
                  <c:v>0.56355492222255776</c:v>
                </c:pt>
                <c:pt idx="3779">
                  <c:v>-0.58644507777707844</c:v>
                </c:pt>
                <c:pt idx="3780">
                  <c:v>-2.1004035777775165</c:v>
                </c:pt>
                <c:pt idx="3781">
                  <c:v>-2.1255703777781711</c:v>
                </c:pt>
                <c:pt idx="3782">
                  <c:v>-1.5295288777780236</c:v>
                </c:pt>
                <c:pt idx="3783">
                  <c:v>-9.9528877777732561E-2</c:v>
                </c:pt>
                <c:pt idx="3784">
                  <c:v>1.0853043222225551</c:v>
                </c:pt>
                <c:pt idx="3785">
                  <c:v>-0.49865417777759191</c:v>
                </c:pt>
                <c:pt idx="3786">
                  <c:v>-1.9826126777773716</c:v>
                </c:pt>
                <c:pt idx="3787">
                  <c:v>-1.3977794777774442</c:v>
                </c:pt>
                <c:pt idx="3788">
                  <c:v>-0.69777947777671656</c:v>
                </c:pt>
                <c:pt idx="3789">
                  <c:v>0.73826202222175752</c:v>
                </c:pt>
                <c:pt idx="3790">
                  <c:v>1.1730952222220452</c:v>
                </c:pt>
                <c:pt idx="3791">
                  <c:v>-0.77086327777686137</c:v>
                </c:pt>
                <c:pt idx="3792">
                  <c:v>-0.98086327777780724</c:v>
                </c:pt>
                <c:pt idx="3793">
                  <c:v>0.72396992222292056</c:v>
                </c:pt>
                <c:pt idx="3794">
                  <c:v>1.5900114222325996</c:v>
                </c:pt>
                <c:pt idx="3795">
                  <c:v>0.93605292222182612</c:v>
                </c:pt>
                <c:pt idx="3796">
                  <c:v>-0.4539470777775918</c:v>
                </c:pt>
                <c:pt idx="3797">
                  <c:v>-0.87911387777787908</c:v>
                </c:pt>
                <c:pt idx="3798">
                  <c:v>-2.3072377777516806E-2</c:v>
                </c:pt>
                <c:pt idx="3799">
                  <c:v>1.0229691222233583</c:v>
                </c:pt>
                <c:pt idx="3800">
                  <c:v>0.6278023222218998</c:v>
                </c:pt>
                <c:pt idx="3801">
                  <c:v>-1.2621976777775181</c:v>
                </c:pt>
                <c:pt idx="3802">
                  <c:v>-2.2561561777775161</c:v>
                </c:pt>
                <c:pt idx="3803">
                  <c:v>-1.7501146777775176</c:v>
                </c:pt>
                <c:pt idx="3804">
                  <c:v>-0.35528147777809593</c:v>
                </c:pt>
                <c:pt idx="3805">
                  <c:v>1.5947185222226317</c:v>
                </c:pt>
                <c:pt idx="3806">
                  <c:v>1.0807600222221936</c:v>
                </c:pt>
                <c:pt idx="3807">
                  <c:v>-0.96319847777708034</c:v>
                </c:pt>
                <c:pt idx="3808">
                  <c:v>-0.57715697777788222</c:v>
                </c:pt>
                <c:pt idx="3809">
                  <c:v>0.5128430222222633</c:v>
                </c:pt>
                <c:pt idx="3810">
                  <c:v>1.4076762222325989</c:v>
                </c:pt>
                <c:pt idx="3811">
                  <c:v>1.8137177222231387</c:v>
                </c:pt>
                <c:pt idx="3812">
                  <c:v>0.25975922222183101</c:v>
                </c:pt>
                <c:pt idx="3813">
                  <c:v>-0.24419927776747841</c:v>
                </c:pt>
                <c:pt idx="3814">
                  <c:v>1.195800722222117</c:v>
                </c:pt>
                <c:pt idx="3815">
                  <c:v>2.2218422222225556</c:v>
                </c:pt>
                <c:pt idx="3816">
                  <c:v>1.9766754222225558</c:v>
                </c:pt>
                <c:pt idx="3817">
                  <c:v>0.65392522222262883</c:v>
                </c:pt>
                <c:pt idx="3818">
                  <c:v>-0.33607477777715289</c:v>
                </c:pt>
                <c:pt idx="3819">
                  <c:v>-7.1241577776934406E-2</c:v>
                </c:pt>
                <c:pt idx="3820">
                  <c:v>0.85479992222313683</c:v>
                </c:pt>
                <c:pt idx="3821">
                  <c:v>0.53084142222321162</c:v>
                </c:pt>
                <c:pt idx="3822">
                  <c:v>-1.1091585777780253</c:v>
                </c:pt>
                <c:pt idx="3823">
                  <c:v>-1.9231170777777358</c:v>
                </c:pt>
                <c:pt idx="3824">
                  <c:v>-1.5770755777775882</c:v>
                </c:pt>
                <c:pt idx="3825">
                  <c:v>-1.0910340777780263</c:v>
                </c:pt>
                <c:pt idx="3826">
                  <c:v>0.30500742222321264</c:v>
                </c:pt>
                <c:pt idx="3827">
                  <c:v>1.2550074222221212</c:v>
                </c:pt>
                <c:pt idx="3828">
                  <c:v>-0.58015937777802762</c:v>
                </c:pt>
                <c:pt idx="3829">
                  <c:v>-1.8141178777778073</c:v>
                </c:pt>
                <c:pt idx="3830">
                  <c:v>-0.67686807777678837</c:v>
                </c:pt>
                <c:pt idx="3831">
                  <c:v>0.41313192222335715</c:v>
                </c:pt>
                <c:pt idx="3832">
                  <c:v>1.2879651222223387</c:v>
                </c:pt>
                <c:pt idx="3833">
                  <c:v>1.5840066222232103</c:v>
                </c:pt>
                <c:pt idx="3834">
                  <c:v>-0.15995187777679121</c:v>
                </c:pt>
                <c:pt idx="3835">
                  <c:v>-1.2999518777780281</c:v>
                </c:pt>
                <c:pt idx="3836">
                  <c:v>-0.26391037777737125</c:v>
                </c:pt>
                <c:pt idx="3837">
                  <c:v>0.82213112222255802</c:v>
                </c:pt>
                <c:pt idx="3838">
                  <c:v>1.5193809222230641</c:v>
                </c:pt>
                <c:pt idx="3839">
                  <c:v>1.2554224222226296</c:v>
                </c:pt>
                <c:pt idx="3840">
                  <c:v>-0.30457757777686112</c:v>
                </c:pt>
                <c:pt idx="3841">
                  <c:v>-0.96853607777693185</c:v>
                </c:pt>
                <c:pt idx="3842">
                  <c:v>-0.53249457777664588</c:v>
                </c:pt>
                <c:pt idx="3843">
                  <c:v>4.354692222306511E-2</c:v>
                </c:pt>
                <c:pt idx="3844">
                  <c:v>-2.6453077776643852E-2</c:v>
                </c:pt>
                <c:pt idx="3845">
                  <c:v>-0.92041157777810056</c:v>
                </c:pt>
                <c:pt idx="3846">
                  <c:v>-1.3143700777777347</c:v>
                </c:pt>
                <c:pt idx="3847">
                  <c:v>-0.39832857777787822</c:v>
                </c:pt>
                <c:pt idx="3848">
                  <c:v>1.2416714222233587</c:v>
                </c:pt>
                <c:pt idx="3849">
                  <c:v>0.58771292223259763</c:v>
                </c:pt>
                <c:pt idx="3850">
                  <c:v>-1.225037277778025</c:v>
                </c:pt>
                <c:pt idx="3851">
                  <c:v>-0.68899577777737164</c:v>
                </c:pt>
                <c:pt idx="3852">
                  <c:v>0.64704572222255408</c:v>
                </c:pt>
                <c:pt idx="3853">
                  <c:v>1.9370457222325221</c:v>
                </c:pt>
                <c:pt idx="3854">
                  <c:v>3.0930872222230654</c:v>
                </c:pt>
                <c:pt idx="3855">
                  <c:v>1.8091287222221943</c:v>
                </c:pt>
                <c:pt idx="3856">
                  <c:v>0.31517022222219282</c:v>
                </c:pt>
                <c:pt idx="3857">
                  <c:v>1.2951702222217563</c:v>
                </c:pt>
                <c:pt idx="3858">
                  <c:v>2.602420022222848</c:v>
                </c:pt>
                <c:pt idx="3859">
                  <c:v>1.7084615222232138</c:v>
                </c:pt>
                <c:pt idx="3860">
                  <c:v>0.15450302222189904</c:v>
                </c:pt>
                <c:pt idx="3861">
                  <c:v>0.25450302222226284</c:v>
                </c:pt>
                <c:pt idx="3862">
                  <c:v>0.64054452222328351</c:v>
                </c:pt>
                <c:pt idx="3863">
                  <c:v>0.9665860222229945</c:v>
                </c:pt>
                <c:pt idx="3864">
                  <c:v>0.43383582222211814</c:v>
                </c:pt>
                <c:pt idx="3865">
                  <c:v>-1.7301226777779526</c:v>
                </c:pt>
                <c:pt idx="3866">
                  <c:v>-1.9801226777779526</c:v>
                </c:pt>
                <c:pt idx="3867">
                  <c:v>-0.19408117777729572</c:v>
                </c:pt>
                <c:pt idx="3868">
                  <c:v>0.78196032222204792</c:v>
                </c:pt>
                <c:pt idx="3869">
                  <c:v>0.17921012222328514</c:v>
                </c:pt>
                <c:pt idx="3870">
                  <c:v>-1.0007898777770059</c:v>
                </c:pt>
                <c:pt idx="3871">
                  <c:v>-1.2847483777778805</c:v>
                </c:pt>
                <c:pt idx="3872">
                  <c:v>9.1293122222918299E-2</c:v>
                </c:pt>
                <c:pt idx="3873">
                  <c:v>1.9273346222228476</c:v>
                </c:pt>
                <c:pt idx="3874">
                  <c:v>0.9673346222219017</c:v>
                </c:pt>
                <c:pt idx="3875">
                  <c:v>-0.74541557777744316</c:v>
                </c:pt>
                <c:pt idx="3876">
                  <c:v>-0.2293740777772264</c:v>
                </c:pt>
                <c:pt idx="3877">
                  <c:v>0.84666742222248459</c:v>
                </c:pt>
                <c:pt idx="3878">
                  <c:v>2.2827089222227741</c:v>
                </c:pt>
                <c:pt idx="3879">
                  <c:v>2.7927089222229924</c:v>
                </c:pt>
                <c:pt idx="3880">
                  <c:v>0.86995872222270165</c:v>
                </c:pt>
                <c:pt idx="3881">
                  <c:v>2.6000222222336333E-2</c:v>
                </c:pt>
                <c:pt idx="3882">
                  <c:v>1.482041722223066</c:v>
                </c:pt>
                <c:pt idx="3883">
                  <c:v>3.0120417222219018</c:v>
                </c:pt>
                <c:pt idx="3884">
                  <c:v>2.909291522223139</c:v>
                </c:pt>
                <c:pt idx="3885">
                  <c:v>1.4053330222229192</c:v>
                </c:pt>
                <c:pt idx="3886">
                  <c:v>0.42137452222313954</c:v>
                </c:pt>
                <c:pt idx="3887">
                  <c:v>0.47137452222241194</c:v>
                </c:pt>
                <c:pt idx="3888">
                  <c:v>1.3886243222222667</c:v>
                </c:pt>
                <c:pt idx="3889">
                  <c:v>2.2346658222224107</c:v>
                </c:pt>
                <c:pt idx="3890">
                  <c:v>0.88070732222182713</c:v>
                </c:pt>
                <c:pt idx="3891">
                  <c:v>-0.50325117777758877</c:v>
                </c:pt>
                <c:pt idx="3892">
                  <c:v>0.70674882222335711</c:v>
                </c:pt>
                <c:pt idx="3893">
                  <c:v>2.6539986222220477</c:v>
                </c:pt>
                <c:pt idx="3894">
                  <c:v>3.0900401222223373</c:v>
                </c:pt>
                <c:pt idx="3895">
                  <c:v>1.836081622222121</c:v>
                </c:pt>
                <c:pt idx="3896">
                  <c:v>0.50608162222219377</c:v>
                </c:pt>
                <c:pt idx="3897">
                  <c:v>0.37212312222277433</c:v>
                </c:pt>
                <c:pt idx="3898">
                  <c:v>1.3281646222325989</c:v>
                </c:pt>
                <c:pt idx="3899">
                  <c:v>2.5842061222325974</c:v>
                </c:pt>
                <c:pt idx="3900">
                  <c:v>2.5842061222325974</c:v>
                </c:pt>
                <c:pt idx="3901">
                  <c:v>1.3502476222219002</c:v>
                </c:pt>
                <c:pt idx="3902">
                  <c:v>1.0974974222325962</c:v>
                </c:pt>
                <c:pt idx="3903">
                  <c:v>1.9035389222227757</c:v>
                </c:pt>
                <c:pt idx="3904">
                  <c:v>3.0195804222233562</c:v>
                </c:pt>
                <c:pt idx="3905">
                  <c:v>2.619580422221901</c:v>
                </c:pt>
                <c:pt idx="3906">
                  <c:v>5.5621922222194087E-2</c:v>
                </c:pt>
                <c:pt idx="3907">
                  <c:v>-0.43833657777780743</c:v>
                </c:pt>
                <c:pt idx="3908">
                  <c:v>1.3577049222230642</c:v>
                </c:pt>
                <c:pt idx="3909">
                  <c:v>2.0377049222233552</c:v>
                </c:pt>
                <c:pt idx="3910">
                  <c:v>0.6925381222229916</c:v>
                </c:pt>
                <c:pt idx="3911">
                  <c:v>-0.12142037777671533</c:v>
                </c:pt>
                <c:pt idx="3912">
                  <c:v>0.20462112222299567</c:v>
                </c:pt>
                <c:pt idx="3913">
                  <c:v>0.97462112223252717</c:v>
                </c:pt>
                <c:pt idx="3914">
                  <c:v>2.6606626222218992</c:v>
                </c:pt>
                <c:pt idx="3915">
                  <c:v>2.5767041222217557</c:v>
                </c:pt>
                <c:pt idx="3916">
                  <c:v>0.56274562222313662</c:v>
                </c:pt>
                <c:pt idx="3917">
                  <c:v>0.6075788222221945</c:v>
                </c:pt>
                <c:pt idx="3918">
                  <c:v>1.3975788222230676</c:v>
                </c:pt>
                <c:pt idx="3919">
                  <c:v>2.0936203222217564</c:v>
                </c:pt>
                <c:pt idx="3920">
                  <c:v>3.1696618222232829</c:v>
                </c:pt>
                <c:pt idx="3921">
                  <c:v>1.9457033222218989</c:v>
                </c:pt>
                <c:pt idx="3922">
                  <c:v>0.27570332222182614</c:v>
                </c:pt>
                <c:pt idx="3923">
                  <c:v>1.3305365222229213</c:v>
                </c:pt>
                <c:pt idx="3924">
                  <c:v>2.846578022223138</c:v>
                </c:pt>
                <c:pt idx="3925">
                  <c:v>3.2526195222227763</c:v>
                </c:pt>
                <c:pt idx="3926">
                  <c:v>2.4126195222226308</c:v>
                </c:pt>
                <c:pt idx="3927">
                  <c:v>0.59745272222291845</c:v>
                </c:pt>
                <c:pt idx="3928">
                  <c:v>-0.20650577776747525</c:v>
                </c:pt>
                <c:pt idx="3929">
                  <c:v>0.51832742222277517</c:v>
                </c:pt>
                <c:pt idx="3930">
                  <c:v>1.9983274222223386</c:v>
                </c:pt>
                <c:pt idx="3931">
                  <c:v>1.6743689222224134</c:v>
                </c:pt>
                <c:pt idx="3932">
                  <c:v>1.9202122222555573E-2</c:v>
                </c:pt>
                <c:pt idx="3933">
                  <c:v>0.3752436222229214</c:v>
                </c:pt>
                <c:pt idx="3934">
                  <c:v>1.4900768222325986</c:v>
                </c:pt>
                <c:pt idx="3935">
                  <c:v>2.7200768222230671</c:v>
                </c:pt>
                <c:pt idx="3936">
                  <c:v>3.4361183222221925</c:v>
                </c:pt>
                <c:pt idx="3937">
                  <c:v>2.1509515222231386</c:v>
                </c:pt>
                <c:pt idx="3938">
                  <c:v>1.226993022222846</c:v>
                </c:pt>
                <c:pt idx="3939">
                  <c:v>2.0569930222227732</c:v>
                </c:pt>
                <c:pt idx="3940">
                  <c:v>3.2018262222221949</c:v>
                </c:pt>
                <c:pt idx="3941">
                  <c:v>2.4666594222224099</c:v>
                </c:pt>
                <c:pt idx="3942">
                  <c:v>1.3727009222220445</c:v>
                </c:pt>
                <c:pt idx="3943">
                  <c:v>1.9627009222221901</c:v>
                </c:pt>
                <c:pt idx="3944">
                  <c:v>2.8475341222232124</c:v>
                </c:pt>
                <c:pt idx="3945">
                  <c:v>3.8623673222325259</c:v>
                </c:pt>
                <c:pt idx="3946">
                  <c:v>3.5784088222225563</c:v>
                </c:pt>
                <c:pt idx="3947">
                  <c:v>0.67324202222270202</c:v>
                </c:pt>
                <c:pt idx="3948">
                  <c:v>-0.7667579777778073</c:v>
                </c:pt>
                <c:pt idx="3949">
                  <c:v>0.25807522222262946</c:v>
                </c:pt>
                <c:pt idx="3950">
                  <c:v>1.1729084222224806</c:v>
                </c:pt>
                <c:pt idx="3951">
                  <c:v>1.8589499222227737</c:v>
                </c:pt>
                <c:pt idx="3952">
                  <c:v>1.478949922221755</c:v>
                </c:pt>
                <c:pt idx="3953">
                  <c:v>-0.53621687777686233</c:v>
                </c:pt>
                <c:pt idx="3954">
                  <c:v>-1.1013836777674726</c:v>
                </c:pt>
                <c:pt idx="3955">
                  <c:v>0.23344952222335635</c:v>
                </c:pt>
                <c:pt idx="3956">
                  <c:v>1.4234495222220467</c:v>
                </c:pt>
                <c:pt idx="3957">
                  <c:v>1.439491022222267</c:v>
                </c:pt>
                <c:pt idx="3958">
                  <c:v>0.58432422223259906</c:v>
                </c:pt>
                <c:pt idx="3959">
                  <c:v>-1.0842577776863038E-2</c:v>
                </c:pt>
                <c:pt idx="3960">
                  <c:v>0.23399062222291889</c:v>
                </c:pt>
                <c:pt idx="3961">
                  <c:v>1.7039906222222641</c:v>
                </c:pt>
                <c:pt idx="3962">
                  <c:v>2.7500321222231392</c:v>
                </c:pt>
                <c:pt idx="3963">
                  <c:v>1.4236570222232103</c:v>
                </c:pt>
                <c:pt idx="3964">
                  <c:v>0.66969852222299409</c:v>
                </c:pt>
                <c:pt idx="3965">
                  <c:v>1.8596985222325984</c:v>
                </c:pt>
                <c:pt idx="3966">
                  <c:v>2.5745317222226305</c:v>
                </c:pt>
                <c:pt idx="3967">
                  <c:v>1.8793649222218995</c:v>
                </c:pt>
                <c:pt idx="3968">
                  <c:v>0.1041981222230639</c:v>
                </c:pt>
                <c:pt idx="3969">
                  <c:v>-0.75580187777751817</c:v>
                </c:pt>
                <c:pt idx="3970">
                  <c:v>0.2890313222233587</c:v>
                </c:pt>
                <c:pt idx="3971">
                  <c:v>2.1138645222230643</c:v>
                </c:pt>
                <c:pt idx="3972">
                  <c:v>1.4899060222220477</c:v>
                </c:pt>
                <c:pt idx="3973">
                  <c:v>-0.37526077777693345</c:v>
                </c:pt>
                <c:pt idx="3974">
                  <c:v>0.20473922222299379</c:v>
                </c:pt>
                <c:pt idx="3975">
                  <c:v>1.1095724222226302</c:v>
                </c:pt>
                <c:pt idx="3976">
                  <c:v>1.1044056222224086</c:v>
                </c:pt>
                <c:pt idx="3977">
                  <c:v>0.35923882222241232</c:v>
                </c:pt>
                <c:pt idx="3978">
                  <c:v>-0.19076117777686008</c:v>
                </c:pt>
                <c:pt idx="3979">
                  <c:v>0.45407202222255805</c:v>
                </c:pt>
                <c:pt idx="3980">
                  <c:v>2.1601135222232841</c:v>
                </c:pt>
                <c:pt idx="3981">
                  <c:v>2.0749467222231388</c:v>
                </c:pt>
                <c:pt idx="3982">
                  <c:v>-0.29505327777766155</c:v>
                </c:pt>
                <c:pt idx="3983">
                  <c:v>-0.51022007777700651</c:v>
                </c:pt>
                <c:pt idx="3984">
                  <c:v>0.78461312222204427</c:v>
                </c:pt>
                <c:pt idx="3985">
                  <c:v>1.609446322221757</c:v>
                </c:pt>
                <c:pt idx="3986">
                  <c:v>2.8042795222222665</c:v>
                </c:pt>
                <c:pt idx="3987">
                  <c:v>1.8442795222231396</c:v>
                </c:pt>
                <c:pt idx="3988">
                  <c:v>-1.0096789777774404</c:v>
                </c:pt>
                <c:pt idx="3989">
                  <c:v>-1.3148457777769345</c:v>
                </c:pt>
                <c:pt idx="3990">
                  <c:v>-0.30001257777671597</c:v>
                </c:pt>
                <c:pt idx="3991">
                  <c:v>0.29998742222182884</c:v>
                </c:pt>
                <c:pt idx="3992">
                  <c:v>1.2348206222221201</c:v>
                </c:pt>
                <c:pt idx="3993">
                  <c:v>0.43965382222284788</c:v>
                </c:pt>
                <c:pt idx="3994">
                  <c:v>-0.85430467777824504</c:v>
                </c:pt>
                <c:pt idx="3995">
                  <c:v>0.29569532222321016</c:v>
                </c:pt>
                <c:pt idx="3996">
                  <c:v>1.4505285222228501</c:v>
                </c:pt>
                <c:pt idx="3997">
                  <c:v>0.15536172222175537</c:v>
                </c:pt>
                <c:pt idx="3998">
                  <c:v>-0.96980507777744407</c:v>
                </c:pt>
                <c:pt idx="3999">
                  <c:v>0.39623642222314004</c:v>
                </c:pt>
                <c:pt idx="4000">
                  <c:v>1.9562364222226307</c:v>
                </c:pt>
                <c:pt idx="4001">
                  <c:v>2.7010696222224126</c:v>
                </c:pt>
                <c:pt idx="4002">
                  <c:v>1.6659028222233552</c:v>
                </c:pt>
                <c:pt idx="4003">
                  <c:v>0.20194432222219305</c:v>
                </c:pt>
                <c:pt idx="4004">
                  <c:v>0.97194432222262961</c:v>
                </c:pt>
                <c:pt idx="4005">
                  <c:v>3.3967775222227026</c:v>
                </c:pt>
                <c:pt idx="4006">
                  <c:v>3.8516107222325218</c:v>
                </c:pt>
                <c:pt idx="4007">
                  <c:v>1.2776522222325966</c:v>
                </c:pt>
                <c:pt idx="4008">
                  <c:v>-0.33234777777708047</c:v>
                </c:pt>
                <c:pt idx="4009">
                  <c:v>-0.12751457777817166</c:v>
                </c:pt>
                <c:pt idx="4010">
                  <c:v>0.53852692223259879</c:v>
                </c:pt>
                <c:pt idx="4011">
                  <c:v>1.0933601222227729</c:v>
                </c:pt>
                <c:pt idx="4012">
                  <c:v>-0.31180667777708138</c:v>
                </c:pt>
                <c:pt idx="4013">
                  <c:v>-1.7718066777780273</c:v>
                </c:pt>
                <c:pt idx="4014">
                  <c:v>-0.77697347777824177</c:v>
                </c:pt>
                <c:pt idx="4015">
                  <c:v>0.98906802222197143</c:v>
                </c:pt>
                <c:pt idx="4016">
                  <c:v>1.7039012222229211</c:v>
                </c:pt>
                <c:pt idx="4017">
                  <c:v>1.3239012222219024</c:v>
                </c:pt>
                <c:pt idx="4018">
                  <c:v>0.19994272222270126</c:v>
                </c:pt>
                <c:pt idx="4019">
                  <c:v>-0.49522407777802613</c:v>
                </c:pt>
                <c:pt idx="4020">
                  <c:v>0.39081742222299098</c:v>
                </c:pt>
                <c:pt idx="4021">
                  <c:v>2.3008174222228455</c:v>
                </c:pt>
                <c:pt idx="4022">
                  <c:v>3.1556506222232095</c:v>
                </c:pt>
                <c:pt idx="4023">
                  <c:v>2.501692122223357</c:v>
                </c:pt>
                <c:pt idx="4024">
                  <c:v>2.2265253222227024</c:v>
                </c:pt>
                <c:pt idx="4025">
                  <c:v>2.7825668222219733</c:v>
                </c:pt>
                <c:pt idx="4026">
                  <c:v>3.4625668222222643</c:v>
                </c:pt>
                <c:pt idx="4027">
                  <c:v>2.8674000222219007</c:v>
                </c:pt>
                <c:pt idx="4028">
                  <c:v>0.41344152222277586</c:v>
                </c:pt>
                <c:pt idx="4029">
                  <c:v>-0.83172527777722394</c:v>
                </c:pt>
                <c:pt idx="4030">
                  <c:v>0.3482747222230671</c:v>
                </c:pt>
                <c:pt idx="4031">
                  <c:v>1.8843162222219014</c:v>
                </c:pt>
                <c:pt idx="4032">
                  <c:v>1.9291494222227747</c:v>
                </c:pt>
                <c:pt idx="4033">
                  <c:v>0.57519092222219115</c:v>
                </c:pt>
                <c:pt idx="4034">
                  <c:v>-0.22480907777708126</c:v>
                </c:pt>
                <c:pt idx="4035">
                  <c:v>0.72002412223252676</c:v>
                </c:pt>
                <c:pt idx="4036">
                  <c:v>3.1560656222218988</c:v>
                </c:pt>
                <c:pt idx="4037">
                  <c:v>3.8008988222231395</c:v>
                </c:pt>
                <c:pt idx="4038">
                  <c:v>1.6769403222221193</c:v>
                </c:pt>
                <c:pt idx="4039">
                  <c:v>1.1969403222225559</c:v>
                </c:pt>
                <c:pt idx="4040">
                  <c:v>2.4417735222223413</c:v>
                </c:pt>
                <c:pt idx="4041">
                  <c:v>2.867815022222409</c:v>
                </c:pt>
                <c:pt idx="4042">
                  <c:v>2.6526482222230641</c:v>
                </c:pt>
                <c:pt idx="4043">
                  <c:v>2.0026482222325228</c:v>
                </c:pt>
                <c:pt idx="4044">
                  <c:v>1.6986897222221202</c:v>
                </c:pt>
                <c:pt idx="4045">
                  <c:v>2.8035229222224842</c:v>
                </c:pt>
                <c:pt idx="4046">
                  <c:v>4.1295644222221917</c:v>
                </c:pt>
                <c:pt idx="4047">
                  <c:v>2.2095644222221189</c:v>
                </c:pt>
                <c:pt idx="4048">
                  <c:v>-7.5602377776935015E-2</c:v>
                </c:pt>
                <c:pt idx="4049">
                  <c:v>0.71043912222190286</c:v>
                </c:pt>
                <c:pt idx="4050">
                  <c:v>1.3652723222233583</c:v>
                </c:pt>
                <c:pt idx="4051">
                  <c:v>0.2413138222223381</c:v>
                </c:pt>
                <c:pt idx="4052">
                  <c:v>-0.7886861777674028</c:v>
                </c:pt>
                <c:pt idx="4053">
                  <c:v>-0.95385297776747535</c:v>
                </c:pt>
                <c:pt idx="4054">
                  <c:v>-0.19781147776747332</c:v>
                </c:pt>
                <c:pt idx="4055">
                  <c:v>1.667021722222195</c:v>
                </c:pt>
                <c:pt idx="4056">
                  <c:v>1.6970217222228499</c:v>
                </c:pt>
                <c:pt idx="4057">
                  <c:v>-0.40693677777773729</c:v>
                </c:pt>
                <c:pt idx="4058">
                  <c:v>-0.81210357777758801</c:v>
                </c:pt>
                <c:pt idx="4059">
                  <c:v>1.3937922222119425E-2</c:v>
                </c:pt>
                <c:pt idx="4060">
                  <c:v>0.9939379222325968</c:v>
                </c:pt>
                <c:pt idx="4061">
                  <c:v>2.6187711222224834</c:v>
                </c:pt>
                <c:pt idx="4062">
                  <c:v>1.9948126222232823</c:v>
                </c:pt>
                <c:pt idx="4063">
                  <c:v>-0.53035417777737237</c:v>
                </c:pt>
                <c:pt idx="4064">
                  <c:v>-4.4312677777806897E-2</c:v>
                </c:pt>
                <c:pt idx="4065">
                  <c:v>2.2956873222223386</c:v>
                </c:pt>
                <c:pt idx="4066">
                  <c:v>2.9305205222233539</c:v>
                </c:pt>
                <c:pt idx="4067">
                  <c:v>1.7865620222219007</c:v>
                </c:pt>
                <c:pt idx="4068">
                  <c:v>0.47139522222219199</c:v>
                </c:pt>
                <c:pt idx="4069">
                  <c:v>-0.26860477777758973</c:v>
                </c:pt>
                <c:pt idx="4070">
                  <c:v>0.67743672222292162</c:v>
                </c:pt>
                <c:pt idx="4071">
                  <c:v>2.1822699222229183</c:v>
                </c:pt>
                <c:pt idx="4072">
                  <c:v>1.1483114222220472</c:v>
                </c:pt>
                <c:pt idx="4073">
                  <c:v>-0.48168857777715246</c:v>
                </c:pt>
                <c:pt idx="4074">
                  <c:v>-0.13685537777700674</c:v>
                </c:pt>
                <c:pt idx="4075">
                  <c:v>0.6691861222222677</c:v>
                </c:pt>
                <c:pt idx="4076">
                  <c:v>2.0140193222224099</c:v>
                </c:pt>
                <c:pt idx="4077">
                  <c:v>2.5440193222230647</c:v>
                </c:pt>
                <c:pt idx="4078">
                  <c:v>0.51006082222219007</c:v>
                </c:pt>
                <c:pt idx="4079">
                  <c:v>-0.43510597777671478</c:v>
                </c:pt>
                <c:pt idx="4080">
                  <c:v>1.0809355222325969</c:v>
                </c:pt>
                <c:pt idx="4081">
                  <c:v>2.4569770222224854</c:v>
                </c:pt>
                <c:pt idx="4082">
                  <c:v>3.0769770222232857</c:v>
                </c:pt>
                <c:pt idx="4083">
                  <c:v>2.0018102222233551</c:v>
                </c:pt>
                <c:pt idx="4084">
                  <c:v>0.37785172222233854</c:v>
                </c:pt>
                <c:pt idx="4085">
                  <c:v>0.85389322223259612</c:v>
                </c:pt>
                <c:pt idx="4086">
                  <c:v>2.7438932222229191</c:v>
                </c:pt>
                <c:pt idx="4087">
                  <c:v>3.4299347222232122</c:v>
                </c:pt>
                <c:pt idx="4088">
                  <c:v>1.5871845222228487</c:v>
                </c:pt>
                <c:pt idx="4089">
                  <c:v>-0.38677397777671274</c:v>
                </c:pt>
                <c:pt idx="4090">
                  <c:v>-0.68073247777780921</c:v>
                </c:pt>
                <c:pt idx="4091">
                  <c:v>0.30926752222197251</c:v>
                </c:pt>
                <c:pt idx="4092">
                  <c:v>2.2465173222222639</c:v>
                </c:pt>
                <c:pt idx="4093">
                  <c:v>2.2937671222231373</c:v>
                </c:pt>
                <c:pt idx="4094">
                  <c:v>-4.019137777700621E-2</c:v>
                </c:pt>
                <c:pt idx="4095">
                  <c:v>-0.69019137777664241</c:v>
                </c:pt>
                <c:pt idx="4096">
                  <c:v>0.12705842222284502</c:v>
                </c:pt>
                <c:pt idx="4097">
                  <c:v>0.99430822223252235</c:v>
                </c:pt>
                <c:pt idx="4098">
                  <c:v>2.5915580222217542</c:v>
                </c:pt>
                <c:pt idx="4099">
                  <c:v>2.191558022222118</c:v>
                </c:pt>
                <c:pt idx="4100">
                  <c:v>-0.37119217777759062</c:v>
                </c:pt>
                <c:pt idx="4101">
                  <c:v>-0.44394237777751755</c:v>
                </c:pt>
                <c:pt idx="4102">
                  <c:v>1.2433074222227738</c:v>
                </c:pt>
                <c:pt idx="4103">
                  <c:v>1.9333074222232831</c:v>
                </c:pt>
                <c:pt idx="4104">
                  <c:v>1.5105572222229924</c:v>
                </c:pt>
                <c:pt idx="4105">
                  <c:v>1.2578070222227744</c:v>
                </c:pt>
                <c:pt idx="4106">
                  <c:v>1.5562651222218271</c:v>
                </c:pt>
                <c:pt idx="4107">
                  <c:v>2.513514922222555</c:v>
                </c:pt>
                <c:pt idx="4108">
                  <c:v>2.5535149222325231</c:v>
                </c:pt>
                <c:pt idx="4109">
                  <c:v>-9.2352777780995154E-3</c:v>
                </c:pt>
                <c:pt idx="4110">
                  <c:v>-1.4019854777777354</c:v>
                </c:pt>
                <c:pt idx="4111">
                  <c:v>4.5264322222774211E-2</c:v>
                </c:pt>
                <c:pt idx="4112">
                  <c:v>1.4252643222219739</c:v>
                </c:pt>
                <c:pt idx="4113">
                  <c:v>0.60251412222204692</c:v>
                </c:pt>
                <c:pt idx="4114">
                  <c:v>-0.55902777777802726</c:v>
                </c:pt>
                <c:pt idx="4115">
                  <c:v>-0.21177797777788143</c:v>
                </c:pt>
                <c:pt idx="4116">
                  <c:v>0.73822202222284616</c:v>
                </c:pt>
                <c:pt idx="4117">
                  <c:v>1.3554718222325235</c:v>
                </c:pt>
                <c:pt idx="4118">
                  <c:v>0.19272162222335609</c:v>
                </c:pt>
                <c:pt idx="4119">
                  <c:v>-0.89882027777700557</c:v>
                </c:pt>
                <c:pt idx="4120">
                  <c:v>5.8429522221903341E-2</c:v>
                </c:pt>
                <c:pt idx="4121">
                  <c:v>1.798429522232599</c:v>
                </c:pt>
                <c:pt idx="4122">
                  <c:v>2.1456793222218309</c:v>
                </c:pt>
                <c:pt idx="4123">
                  <c:v>0.98292912222175843</c:v>
                </c:pt>
                <c:pt idx="4124">
                  <c:v>0.33017892222190426</c:v>
                </c:pt>
                <c:pt idx="4125">
                  <c:v>0.46017892222292289</c:v>
                </c:pt>
                <c:pt idx="4126">
                  <c:v>1.567428722223287</c:v>
                </c:pt>
                <c:pt idx="4127">
                  <c:v>2.5046785222217594</c:v>
                </c:pt>
                <c:pt idx="4128">
                  <c:v>0.72192832222270198</c:v>
                </c:pt>
                <c:pt idx="4129">
                  <c:v>-1.4180716777767159</c:v>
                </c:pt>
                <c:pt idx="4130">
                  <c:v>-0.85082187777722496</c:v>
                </c:pt>
                <c:pt idx="4131">
                  <c:v>0.27642792222175672</c:v>
                </c:pt>
                <c:pt idx="4132">
                  <c:v>1.0736777222226301</c:v>
                </c:pt>
                <c:pt idx="4133">
                  <c:v>0.81092752222219389</c:v>
                </c:pt>
                <c:pt idx="4134">
                  <c:v>-0.78907247777816991</c:v>
                </c:pt>
                <c:pt idx="4135">
                  <c:v>-0.93182267777780581</c:v>
                </c:pt>
                <c:pt idx="4136">
                  <c:v>0.46421882223252453</c:v>
                </c:pt>
                <c:pt idx="4137">
                  <c:v>1.1614686222221202</c:v>
                </c:pt>
                <c:pt idx="4138">
                  <c:v>0.58146862222219298</c:v>
                </c:pt>
                <c:pt idx="4139">
                  <c:v>-0.39128157777737371</c:v>
                </c:pt>
                <c:pt idx="4140">
                  <c:v>-0.61524007777693512</c:v>
                </c:pt>
                <c:pt idx="4141">
                  <c:v>0.17080142222190275</c:v>
                </c:pt>
                <c:pt idx="4142">
                  <c:v>1.8408014222219755</c:v>
                </c:pt>
                <c:pt idx="4143">
                  <c:v>2.0980512222219758</c:v>
                </c:pt>
                <c:pt idx="4144">
                  <c:v>0.63409272222262913</c:v>
                </c:pt>
                <c:pt idx="4145">
                  <c:v>0.37013422222219461</c:v>
                </c:pt>
                <c:pt idx="4146">
                  <c:v>1.3261757222229171</c:v>
                </c:pt>
                <c:pt idx="4147">
                  <c:v>2.7161757222223351</c:v>
                </c:pt>
                <c:pt idx="4148">
                  <c:v>4.1534255222226264</c:v>
                </c:pt>
                <c:pt idx="4149">
                  <c:v>2.7794670222325237</c:v>
                </c:pt>
                <c:pt idx="4150">
                  <c:v>0.61550852222335806</c:v>
                </c:pt>
                <c:pt idx="4151">
                  <c:v>0.53550852223252576</c:v>
                </c:pt>
                <c:pt idx="4152">
                  <c:v>0.68034172222284894</c:v>
                </c:pt>
                <c:pt idx="4153">
                  <c:v>1.1463832222219743</c:v>
                </c:pt>
                <c:pt idx="4154">
                  <c:v>1.5224247222227731</c:v>
                </c:pt>
                <c:pt idx="4155">
                  <c:v>-0.44757527776747708</c:v>
                </c:pt>
                <c:pt idx="4156">
                  <c:v>-1.9615337777770065</c:v>
                </c:pt>
                <c:pt idx="4157">
                  <c:v>-0.61670057777686083</c:v>
                </c:pt>
                <c:pt idx="4158">
                  <c:v>1.259340922222119</c:v>
                </c:pt>
                <c:pt idx="4159">
                  <c:v>1.9753824222230669</c:v>
                </c:pt>
                <c:pt idx="4160">
                  <c:v>1.5053824222219028</c:v>
                </c:pt>
                <c:pt idx="4161">
                  <c:v>0.19021562222219046</c:v>
                </c:pt>
                <c:pt idx="4162">
                  <c:v>-0.50374287777671611</c:v>
                </c:pt>
                <c:pt idx="4163">
                  <c:v>0.71109032222241098</c:v>
                </c:pt>
                <c:pt idx="4164">
                  <c:v>3.0210903222219017</c:v>
                </c:pt>
                <c:pt idx="4165">
                  <c:v>3.8259235222229933</c:v>
                </c:pt>
                <c:pt idx="4166">
                  <c:v>1.7219650222224097</c:v>
                </c:pt>
                <c:pt idx="4167">
                  <c:v>-0.1932017777776629</c:v>
                </c:pt>
                <c:pt idx="4168">
                  <c:v>0.86679822222182779</c:v>
                </c:pt>
                <c:pt idx="4169">
                  <c:v>2.2216314222221953</c:v>
                </c:pt>
                <c:pt idx="4170">
                  <c:v>2.2476729222226268</c:v>
                </c:pt>
                <c:pt idx="4171">
                  <c:v>0.68250612222292162</c:v>
                </c:pt>
                <c:pt idx="4172">
                  <c:v>-1.342660677777733</c:v>
                </c:pt>
                <c:pt idx="4173">
                  <c:v>-1.6426606777770054</c:v>
                </c:pt>
                <c:pt idx="4174">
                  <c:v>-0.12782747777679049</c:v>
                </c:pt>
                <c:pt idx="4175">
                  <c:v>0.44700572222291868</c:v>
                </c:pt>
                <c:pt idx="4176">
                  <c:v>-0.9281610777780962</c:v>
                </c:pt>
                <c:pt idx="4177">
                  <c:v>-0.87816107777700481</c:v>
                </c:pt>
                <c:pt idx="4178">
                  <c:v>1.6672122222409769E-2</c:v>
                </c:pt>
                <c:pt idx="4179">
                  <c:v>0.9115053222218279</c:v>
                </c:pt>
                <c:pt idx="4180">
                  <c:v>2.4063385222325273</c:v>
                </c:pt>
                <c:pt idx="4181">
                  <c:v>1.7263385222231413</c:v>
                </c:pt>
                <c:pt idx="4182">
                  <c:v>-0.60882827777700754</c:v>
                </c:pt>
                <c:pt idx="4183">
                  <c:v>-0.85399507777700734</c:v>
                </c:pt>
                <c:pt idx="4184">
                  <c:v>-8.9161877776788856E-2</c:v>
                </c:pt>
                <c:pt idx="4185">
                  <c:v>1.0508381222226291</c:v>
                </c:pt>
                <c:pt idx="4186">
                  <c:v>2.61567132222212</c:v>
                </c:pt>
                <c:pt idx="4187">
                  <c:v>1.7605045222233571</c:v>
                </c:pt>
                <c:pt idx="4188">
                  <c:v>-8.4662277777006523E-2</c:v>
                </c:pt>
                <c:pt idx="4189">
                  <c:v>0.20017092222182598</c:v>
                </c:pt>
                <c:pt idx="4190">
                  <c:v>0.78017092222175322</c:v>
                </c:pt>
                <c:pt idx="4191">
                  <c:v>0.10500412222328492</c:v>
                </c:pt>
                <c:pt idx="4192">
                  <c:v>-1.1201626777780973</c:v>
                </c:pt>
                <c:pt idx="4193">
                  <c:v>-1.2765377777779534</c:v>
                </c:pt>
                <c:pt idx="4194">
                  <c:v>-0.87653777776740327</c:v>
                </c:pt>
                <c:pt idx="4195">
                  <c:v>0.17829542222277439</c:v>
                </c:pt>
                <c:pt idx="4196">
                  <c:v>1.9031286222221198</c:v>
                </c:pt>
                <c:pt idx="4197">
                  <c:v>1.3979618222219017</c:v>
                </c:pt>
                <c:pt idx="4198">
                  <c:v>-0.8120381777772252</c:v>
                </c:pt>
                <c:pt idx="4199">
                  <c:v>-0.54720497777700672</c:v>
                </c:pt>
                <c:pt idx="4200">
                  <c:v>0.72762822223252144</c:v>
                </c:pt>
                <c:pt idx="4201">
                  <c:v>1.4624614222229937</c:v>
                </c:pt>
                <c:pt idx="4202">
                  <c:v>2.2372946222325254</c:v>
                </c:pt>
                <c:pt idx="4203">
                  <c:v>0.95729462222277562</c:v>
                </c:pt>
                <c:pt idx="4204">
                  <c:v>-0.55908047777766257</c:v>
                </c:pt>
                <c:pt idx="4205">
                  <c:v>0.38575272222284696</c:v>
                </c:pt>
                <c:pt idx="4206">
                  <c:v>1.9705859222227744</c:v>
                </c:pt>
                <c:pt idx="4207">
                  <c:v>2.7005859222223378</c:v>
                </c:pt>
                <c:pt idx="4208">
                  <c:v>2.8054191222227018</c:v>
                </c:pt>
                <c:pt idx="4209">
                  <c:v>1.4802523222227748</c:v>
                </c:pt>
                <c:pt idx="4210">
                  <c:v>0.13508552222241121</c:v>
                </c:pt>
                <c:pt idx="4211">
                  <c:v>0.40991872222284798</c:v>
                </c:pt>
                <c:pt idx="4212">
                  <c:v>1.3299187222229207</c:v>
                </c:pt>
                <c:pt idx="4213">
                  <c:v>0.94475192223259796</c:v>
                </c:pt>
                <c:pt idx="4214">
                  <c:v>-0.8404148777773699</c:v>
                </c:pt>
                <c:pt idx="4215">
                  <c:v>-1.0267899777778808</c:v>
                </c:pt>
                <c:pt idx="4216">
                  <c:v>-0.29678997776740346</c:v>
                </c:pt>
                <c:pt idx="4217">
                  <c:v>0.59804322222291972</c:v>
                </c:pt>
                <c:pt idx="4218">
                  <c:v>1.8328764222224834</c:v>
                </c:pt>
                <c:pt idx="4219">
                  <c:v>0.80770962222182874</c:v>
                </c:pt>
                <c:pt idx="4220">
                  <c:v>-0.87229037777664331</c:v>
                </c:pt>
                <c:pt idx="4221">
                  <c:v>-0.23745717777744346</c:v>
                </c:pt>
                <c:pt idx="4222">
                  <c:v>1.1073760222227023</c:v>
                </c:pt>
                <c:pt idx="4223">
                  <c:v>1.7322092222325978</c:v>
                </c:pt>
                <c:pt idx="4224">
                  <c:v>1.4222092222221931</c:v>
                </c:pt>
                <c:pt idx="4225">
                  <c:v>0.15704242222175679</c:v>
                </c:pt>
                <c:pt idx="4226">
                  <c:v>-0.28691607777714978</c:v>
                </c:pt>
                <c:pt idx="4227">
                  <c:v>1.0279171222223376</c:v>
                </c:pt>
                <c:pt idx="4228">
                  <c:v>2.5727503222232109</c:v>
                </c:pt>
                <c:pt idx="4229">
                  <c:v>2.7727503222221195</c:v>
                </c:pt>
                <c:pt idx="4230">
                  <c:v>1.9075835222231419</c:v>
                </c:pt>
                <c:pt idx="4231">
                  <c:v>1.072416722222993</c:v>
                </c:pt>
                <c:pt idx="4232">
                  <c:v>0.79724992222233837</c:v>
                </c:pt>
                <c:pt idx="4233">
                  <c:v>1.5272499222219018</c:v>
                </c:pt>
                <c:pt idx="4234">
                  <c:v>2.4820831222226296</c:v>
                </c:pt>
                <c:pt idx="4235">
                  <c:v>1.2569163222230664</c:v>
                </c:pt>
                <c:pt idx="4236">
                  <c:v>-0.32825047777707894</c:v>
                </c:pt>
                <c:pt idx="4237">
                  <c:v>-2.2208977777804506E-2</c:v>
                </c:pt>
                <c:pt idx="4238">
                  <c:v>0.82779102222255929</c:v>
                </c:pt>
                <c:pt idx="4239">
                  <c:v>2.4626242222217556</c:v>
                </c:pt>
                <c:pt idx="4240">
                  <c:v>3.0974574222227744</c:v>
                </c:pt>
                <c:pt idx="4241">
                  <c:v>1.4422906222229201</c:v>
                </c:pt>
                <c:pt idx="4242">
                  <c:v>0.40229062222204703</c:v>
                </c:pt>
                <c:pt idx="4243">
                  <c:v>1.3371238222223383</c:v>
                </c:pt>
                <c:pt idx="4244">
                  <c:v>2.5331653222228461</c:v>
                </c:pt>
                <c:pt idx="4245">
                  <c:v>1.1079985222225588</c:v>
                </c:pt>
                <c:pt idx="4246">
                  <c:v>-0.47200147777736845</c:v>
                </c:pt>
                <c:pt idx="4247">
                  <c:v>-0.11595997777700617</c:v>
                </c:pt>
                <c:pt idx="4248">
                  <c:v>0.4288732222220446</c:v>
                </c:pt>
                <c:pt idx="4249">
                  <c:v>1.6837064222220484</c:v>
                </c:pt>
                <c:pt idx="4250">
                  <c:v>2.2485396222233582</c:v>
                </c:pt>
                <c:pt idx="4251">
                  <c:v>0.1185396222223396</c:v>
                </c:pt>
                <c:pt idx="4252">
                  <c:v>-1.1754188777769343</c:v>
                </c:pt>
                <c:pt idx="4253">
                  <c:v>-0.40058567776740261</c:v>
                </c:pt>
                <c:pt idx="4254">
                  <c:v>0.40545582222277332</c:v>
                </c:pt>
                <c:pt idx="4255">
                  <c:v>1.4754558222224823</c:v>
                </c:pt>
                <c:pt idx="4256">
                  <c:v>1.5902890222230681</c:v>
                </c:pt>
                <c:pt idx="4257">
                  <c:v>-0.18366947777759179</c:v>
                </c:pt>
                <c:pt idx="4258">
                  <c:v>-0.40883627777715148</c:v>
                </c:pt>
                <c:pt idx="4259">
                  <c:v>0.93116372222299404</c:v>
                </c:pt>
                <c:pt idx="4260">
                  <c:v>0.58720522222262872</c:v>
                </c:pt>
                <c:pt idx="4261">
                  <c:v>-0.27796157777817143</c:v>
                </c:pt>
                <c:pt idx="4262">
                  <c:v>0.68807992222277292</c:v>
                </c:pt>
                <c:pt idx="4263">
                  <c:v>1.6329131222232824</c:v>
                </c:pt>
                <c:pt idx="4264">
                  <c:v>1.9429131222227731</c:v>
                </c:pt>
                <c:pt idx="4265">
                  <c:v>1.3589546222226296</c:v>
                </c:pt>
                <c:pt idx="4266">
                  <c:v>0.67378782222212052</c:v>
                </c:pt>
                <c:pt idx="4267">
                  <c:v>1.4898293222325236</c:v>
                </c:pt>
                <c:pt idx="4268">
                  <c:v>3.35982932222241</c:v>
                </c:pt>
                <c:pt idx="4269">
                  <c:v>2.7246625222229923</c:v>
                </c:pt>
                <c:pt idx="4270">
                  <c:v>0.13070402222263056</c:v>
                </c:pt>
                <c:pt idx="4271">
                  <c:v>0.17553722223259882</c:v>
                </c:pt>
                <c:pt idx="4272">
                  <c:v>1.7955372222224852</c:v>
                </c:pt>
                <c:pt idx="4273">
                  <c:v>2.2915787222222654</c:v>
                </c:pt>
                <c:pt idx="4274">
                  <c:v>2.1976202222219001</c:v>
                </c:pt>
                <c:pt idx="4275">
                  <c:v>1.5624534222224824</c:v>
                </c:pt>
                <c:pt idx="4276">
                  <c:v>1.268494922223212</c:v>
                </c:pt>
                <c:pt idx="4277">
                  <c:v>1.5984949222231393</c:v>
                </c:pt>
                <c:pt idx="4278">
                  <c:v>1.6633281222226266</c:v>
                </c:pt>
                <c:pt idx="4279">
                  <c:v>0.97936962222211932</c:v>
                </c:pt>
                <c:pt idx="4280">
                  <c:v>0.71541112223259873</c:v>
                </c:pt>
                <c:pt idx="4281">
                  <c:v>1.5954111222227034</c:v>
                </c:pt>
                <c:pt idx="4282">
                  <c:v>2.2314526222219015</c:v>
                </c:pt>
                <c:pt idx="4283">
                  <c:v>1.0674941222218308</c:v>
                </c:pt>
                <c:pt idx="4284">
                  <c:v>-0.84767267777824529</c:v>
                </c:pt>
                <c:pt idx="4285">
                  <c:v>-1.0276726777767173</c:v>
                </c:pt>
                <c:pt idx="4286">
                  <c:v>-8.1631177778024977E-2</c:v>
                </c:pt>
                <c:pt idx="4287">
                  <c:v>1.4144103222217552</c:v>
                </c:pt>
                <c:pt idx="4288">
                  <c:v>1.1004518222220483</c:v>
                </c:pt>
                <c:pt idx="4289">
                  <c:v>-0.98954817777809723</c:v>
                </c:pt>
                <c:pt idx="4290">
                  <c:v>-0.79471497777759126</c:v>
                </c:pt>
                <c:pt idx="4291">
                  <c:v>0.91132652222313837</c:v>
                </c:pt>
                <c:pt idx="4292">
                  <c:v>2.0073680222232824</c:v>
                </c:pt>
                <c:pt idx="4293">
                  <c:v>2.1234095222220475</c:v>
                </c:pt>
                <c:pt idx="4294">
                  <c:v>0.70340952222197473</c:v>
                </c:pt>
                <c:pt idx="4295">
                  <c:v>-0.60054897777751393</c:v>
                </c:pt>
                <c:pt idx="4296">
                  <c:v>0.14549252222226627</c:v>
                </c:pt>
                <c:pt idx="4297">
                  <c:v>1.8203257222223357</c:v>
                </c:pt>
                <c:pt idx="4298">
                  <c:v>1.9903257222224084</c:v>
                </c:pt>
                <c:pt idx="4299">
                  <c:v>0.56636722222211944</c:v>
                </c:pt>
                <c:pt idx="4300">
                  <c:v>-8.7591277777733012E-2</c:v>
                </c:pt>
                <c:pt idx="4301">
                  <c:v>4.8450222223284101E-2</c:v>
                </c:pt>
                <c:pt idx="4302">
                  <c:v>0.92845022222248375</c:v>
                </c:pt>
                <c:pt idx="4303">
                  <c:v>2.6544917222218309</c:v>
                </c:pt>
                <c:pt idx="4304">
                  <c:v>2.450533222222699</c:v>
                </c:pt>
                <c:pt idx="4305">
                  <c:v>1.2265747222231376</c:v>
                </c:pt>
                <c:pt idx="4306">
                  <c:v>2.1926162222222665</c:v>
                </c:pt>
                <c:pt idx="4307">
                  <c:v>3.3426162222219027</c:v>
                </c:pt>
                <c:pt idx="4308">
                  <c:v>2.8886577222227743</c:v>
                </c:pt>
                <c:pt idx="4309">
                  <c:v>1.4246992222325261</c:v>
                </c:pt>
                <c:pt idx="4310">
                  <c:v>0.53074072222197444</c:v>
                </c:pt>
                <c:pt idx="4311">
                  <c:v>0.94074072222182892</c:v>
                </c:pt>
                <c:pt idx="4312">
                  <c:v>2.1267822222221184</c:v>
                </c:pt>
                <c:pt idx="4313">
                  <c:v>1.722823722222266</c:v>
                </c:pt>
                <c:pt idx="4314">
                  <c:v>-0.40113477777693518</c:v>
                </c:pt>
                <c:pt idx="4315">
                  <c:v>-0.6911347777778083</c:v>
                </c:pt>
                <c:pt idx="4316">
                  <c:v>0.75490672222270305</c:v>
                </c:pt>
                <c:pt idx="4317">
                  <c:v>1.7609482222227015</c:v>
                </c:pt>
                <c:pt idx="4318">
                  <c:v>1.5469897222233584</c:v>
                </c:pt>
                <c:pt idx="4319">
                  <c:v>5.3031222223356878E-2</c:v>
                </c:pt>
                <c:pt idx="4320">
                  <c:v>-0.43696877777824383</c:v>
                </c:pt>
                <c:pt idx="4321">
                  <c:v>0.86907272222284604</c:v>
                </c:pt>
                <c:pt idx="4322">
                  <c:v>2.0351142222227026</c:v>
                </c:pt>
                <c:pt idx="4323">
                  <c:v>1.2411557222325236</c:v>
                </c:pt>
                <c:pt idx="4324">
                  <c:v>0.24115572223252357</c:v>
                </c:pt>
                <c:pt idx="4325">
                  <c:v>0.7771972222222665</c:v>
                </c:pt>
                <c:pt idx="4326">
                  <c:v>1.7432387222232144</c:v>
                </c:pt>
                <c:pt idx="4327">
                  <c:v>3.0092802222325226</c:v>
                </c:pt>
                <c:pt idx="4328">
                  <c:v>2.3192802222229183</c:v>
                </c:pt>
                <c:pt idx="4329">
                  <c:v>0.13532172222241101</c:v>
                </c:pt>
                <c:pt idx="4330">
                  <c:v>5.1363222222263971E-2</c:v>
                </c:pt>
                <c:pt idx="4331">
                  <c:v>1.5074047222229936</c:v>
                </c:pt>
                <c:pt idx="4332">
                  <c:v>1.804654522222048</c:v>
                </c:pt>
                <c:pt idx="4333">
                  <c:v>0.88465452222197527</c:v>
                </c:pt>
                <c:pt idx="4334">
                  <c:v>-0.34930397777780442</c:v>
                </c:pt>
                <c:pt idx="4335">
                  <c:v>-1.1432624777770819</c:v>
                </c:pt>
                <c:pt idx="4336">
                  <c:v>-0.58722097777780746</c:v>
                </c:pt>
                <c:pt idx="4337">
                  <c:v>1.1627790222221925</c:v>
                </c:pt>
                <c:pt idx="4338">
                  <c:v>1.4588205222230641</c:v>
                </c:pt>
                <c:pt idx="4339">
                  <c:v>-0.25513797777809799</c:v>
                </c:pt>
                <c:pt idx="4340">
                  <c:v>-0.52909647777693181</c:v>
                </c:pt>
                <c:pt idx="4341">
                  <c:v>0.45090352222263164</c:v>
                </c:pt>
                <c:pt idx="4342">
                  <c:v>1.596945022222048</c:v>
                </c:pt>
                <c:pt idx="4343">
                  <c:v>3.2929865222225558</c:v>
                </c:pt>
                <c:pt idx="4344">
                  <c:v>2.8802363222224834</c:v>
                </c:pt>
                <c:pt idx="4345">
                  <c:v>0.5662778222227729</c:v>
                </c:pt>
                <c:pt idx="4346">
                  <c:v>0.33627782222320945</c:v>
                </c:pt>
                <c:pt idx="4347">
                  <c:v>1.1523193222227022</c:v>
                </c:pt>
                <c:pt idx="4348">
                  <c:v>1.8883608222222641</c:v>
                </c:pt>
                <c:pt idx="4349">
                  <c:v>3.4944023222226299</c:v>
                </c:pt>
                <c:pt idx="4350">
                  <c:v>3.4844023222224116</c:v>
                </c:pt>
                <c:pt idx="4351">
                  <c:v>1.2604438222228502</c:v>
                </c:pt>
                <c:pt idx="4352">
                  <c:v>0.86648532222320895</c:v>
                </c:pt>
                <c:pt idx="4353">
                  <c:v>1.4325268222227017</c:v>
                </c:pt>
                <c:pt idx="4354">
                  <c:v>1.0625268222219013</c:v>
                </c:pt>
                <c:pt idx="4355">
                  <c:v>1.7585683222224091</c:v>
                </c:pt>
                <c:pt idx="4356">
                  <c:v>1.6258181222229915</c:v>
                </c:pt>
                <c:pt idx="4357">
                  <c:v>-0.50814037777824339</c:v>
                </c:pt>
                <c:pt idx="4358">
                  <c:v>-0.8320988777781686</c:v>
                </c:pt>
                <c:pt idx="4359">
                  <c:v>0.867901122222559</c:v>
                </c:pt>
                <c:pt idx="4360">
                  <c:v>1.5439426222226302</c:v>
                </c:pt>
                <c:pt idx="4361">
                  <c:v>0.24998412222335631</c:v>
                </c:pt>
                <c:pt idx="4362">
                  <c:v>-0.38397437777788213</c:v>
                </c:pt>
                <c:pt idx="4363">
                  <c:v>0.20602562222226339</c:v>
                </c:pt>
                <c:pt idx="4364">
                  <c:v>1.3620671222219016</c:v>
                </c:pt>
                <c:pt idx="4365">
                  <c:v>3.0481086222221947</c:v>
                </c:pt>
                <c:pt idx="4366">
                  <c:v>2.2541501222229208</c:v>
                </c:pt>
                <c:pt idx="4367">
                  <c:v>0.38415012222212042</c:v>
                </c:pt>
                <c:pt idx="4368">
                  <c:v>0.84019162222285004</c:v>
                </c:pt>
                <c:pt idx="4369">
                  <c:v>1.9662331222218263</c:v>
                </c:pt>
                <c:pt idx="4370">
                  <c:v>2.712274622232524</c:v>
                </c:pt>
                <c:pt idx="4371">
                  <c:v>2.9583161222232128</c:v>
                </c:pt>
                <c:pt idx="4372">
                  <c:v>0.93831612222277627</c:v>
                </c:pt>
                <c:pt idx="4373">
                  <c:v>-0.74564237777773457</c:v>
                </c:pt>
                <c:pt idx="4374">
                  <c:v>0.51160742222226574</c:v>
                </c:pt>
                <c:pt idx="4375">
                  <c:v>2.4876489222325269</c:v>
                </c:pt>
                <c:pt idx="4376">
                  <c:v>3.3876489222230681</c:v>
                </c:pt>
                <c:pt idx="4377">
                  <c:v>2.0524821222229193</c:v>
                </c:pt>
                <c:pt idx="4378">
                  <c:v>-2.1476377777005951E-2</c:v>
                </c:pt>
                <c:pt idx="4379">
                  <c:v>8.4565122223356326E-2</c:v>
                </c:pt>
                <c:pt idx="4380">
                  <c:v>2.004565122232524</c:v>
                </c:pt>
                <c:pt idx="4381">
                  <c:v>3.3506066222217576</c:v>
                </c:pt>
                <c:pt idx="4382">
                  <c:v>2.496648122222993</c:v>
                </c:pt>
                <c:pt idx="4383">
                  <c:v>1.162689622222846</c:v>
                </c:pt>
                <c:pt idx="4384">
                  <c:v>1.1899394222232829</c:v>
                </c:pt>
                <c:pt idx="4385">
                  <c:v>1.8099394222222642</c:v>
                </c:pt>
                <c:pt idx="4386">
                  <c:v>3.2247726222221189</c:v>
                </c:pt>
                <c:pt idx="4387">
                  <c:v>2.6108141222231396</c:v>
                </c:pt>
                <c:pt idx="4388">
                  <c:v>-0.70314437776747596</c:v>
                </c:pt>
                <c:pt idx="4389">
                  <c:v>-1.6531443777772985</c:v>
                </c:pt>
                <c:pt idx="4390">
                  <c:v>-0.53710287777671439</c:v>
                </c:pt>
                <c:pt idx="4391">
                  <c:v>0.61893862222292029</c:v>
                </c:pt>
                <c:pt idx="4392">
                  <c:v>1.8349801222220457</c:v>
                </c:pt>
                <c:pt idx="4393">
                  <c:v>1.1149801222227005</c:v>
                </c:pt>
                <c:pt idx="4394">
                  <c:v>-0.40897837777795232</c:v>
                </c:pt>
                <c:pt idx="4395">
                  <c:v>0.377063122222701</c:v>
                </c:pt>
                <c:pt idx="4396">
                  <c:v>2.0031046222325983</c:v>
                </c:pt>
                <c:pt idx="4397">
                  <c:v>3.0491461222225595</c:v>
                </c:pt>
                <c:pt idx="4398">
                  <c:v>3.7891461222223413</c:v>
                </c:pt>
                <c:pt idx="4399">
                  <c:v>2.8051876222225545</c:v>
                </c:pt>
                <c:pt idx="4400">
                  <c:v>1.6112291222218289</c:v>
                </c:pt>
                <c:pt idx="4401">
                  <c:v>2.3960623222224839</c:v>
                </c:pt>
                <c:pt idx="4402">
                  <c:v>3.4060623222227022</c:v>
                </c:pt>
                <c:pt idx="4403">
                  <c:v>2.2421038222226315</c:v>
                </c:pt>
                <c:pt idx="4404">
                  <c:v>1.1481453222222662</c:v>
                </c:pt>
                <c:pt idx="4405">
                  <c:v>2.274186822223065</c:v>
                </c:pt>
                <c:pt idx="4406">
                  <c:v>2.8341868222225557</c:v>
                </c:pt>
                <c:pt idx="4407">
                  <c:v>1.5802283222223359</c:v>
                </c:pt>
                <c:pt idx="4408">
                  <c:v>0.16626982222226516</c:v>
                </c:pt>
                <c:pt idx="4409">
                  <c:v>-7.8896977777734634E-2</c:v>
                </c:pt>
                <c:pt idx="4410">
                  <c:v>1.1311030222232112</c:v>
                </c:pt>
                <c:pt idx="4411">
                  <c:v>2.3271445222219036</c:v>
                </c:pt>
                <c:pt idx="4412">
                  <c:v>0.9231860222220476</c:v>
                </c:pt>
                <c:pt idx="4413">
                  <c:v>0.30922752222306471</c:v>
                </c:pt>
                <c:pt idx="4414">
                  <c:v>1.8552690222221209</c:v>
                </c:pt>
                <c:pt idx="4415">
                  <c:v>2.7552690222217571</c:v>
                </c:pt>
                <c:pt idx="4416">
                  <c:v>3.5413105222224104</c:v>
                </c:pt>
                <c:pt idx="4417">
                  <c:v>3.3561437222219013</c:v>
                </c:pt>
                <c:pt idx="4418">
                  <c:v>1.122185222222118</c:v>
                </c:pt>
                <c:pt idx="4419">
                  <c:v>0.94218522222182699</c:v>
                </c:pt>
                <c:pt idx="4420">
                  <c:v>2.7382267222227021</c:v>
                </c:pt>
                <c:pt idx="4421">
                  <c:v>3.9142682222227734</c:v>
                </c:pt>
                <c:pt idx="4422">
                  <c:v>4.0691014222224133</c:v>
                </c:pt>
                <c:pt idx="4423">
                  <c:v>2.6791014222229954</c:v>
                </c:pt>
                <c:pt idx="4424">
                  <c:v>1.495142922222481</c:v>
                </c:pt>
                <c:pt idx="4425">
                  <c:v>2.4111844222223375</c:v>
                </c:pt>
                <c:pt idx="4426">
                  <c:v>4.1060176222228471</c:v>
                </c:pt>
                <c:pt idx="4427">
                  <c:v>3.7720591222227036</c:v>
                </c:pt>
                <c:pt idx="4428">
                  <c:v>1.6420591222325989</c:v>
                </c:pt>
                <c:pt idx="4429">
                  <c:v>0.53810062222292032</c:v>
                </c:pt>
                <c:pt idx="4430">
                  <c:v>1.0029338222220474</c:v>
                </c:pt>
                <c:pt idx="4431">
                  <c:v>1.8389753222219731</c:v>
                </c:pt>
                <c:pt idx="4432">
                  <c:v>2.4589753222227735</c:v>
                </c:pt>
                <c:pt idx="4433">
                  <c:v>1.2150168222227755</c:v>
                </c:pt>
                <c:pt idx="4434">
                  <c:v>0.35105832222197364</c:v>
                </c:pt>
                <c:pt idx="4435">
                  <c:v>1.9758915222227742</c:v>
                </c:pt>
                <c:pt idx="4436">
                  <c:v>3.3558915222219738</c:v>
                </c:pt>
                <c:pt idx="4437">
                  <c:v>2.1919330222218996</c:v>
                </c:pt>
                <c:pt idx="4438">
                  <c:v>1.2079745222221199</c:v>
                </c:pt>
                <c:pt idx="4439">
                  <c:v>2.2028077222219018</c:v>
                </c:pt>
                <c:pt idx="4440">
                  <c:v>2.9788492222223404</c:v>
                </c:pt>
                <c:pt idx="4441">
                  <c:v>2.9388492222232863</c:v>
                </c:pt>
                <c:pt idx="4442">
                  <c:v>1.9348907222230629</c:v>
                </c:pt>
                <c:pt idx="4443">
                  <c:v>1.2197239222219025</c:v>
                </c:pt>
                <c:pt idx="4444">
                  <c:v>2.475765422221901</c:v>
                </c:pt>
                <c:pt idx="4445">
                  <c:v>3.7457654222223375</c:v>
                </c:pt>
                <c:pt idx="4446">
                  <c:v>2.6605986222221958</c:v>
                </c:pt>
                <c:pt idx="4447">
                  <c:v>1.4566401222230638</c:v>
                </c:pt>
                <c:pt idx="4448">
                  <c:v>1.5826816222220472</c:v>
                </c:pt>
                <c:pt idx="4449">
                  <c:v>2.0626816222325246</c:v>
                </c:pt>
                <c:pt idx="4450">
                  <c:v>1.7975148222229933</c:v>
                </c:pt>
                <c:pt idx="4451">
                  <c:v>0.60355632222226774</c:v>
                </c:pt>
                <c:pt idx="4452">
                  <c:v>0.19838952222240991</c:v>
                </c:pt>
                <c:pt idx="4453">
                  <c:v>1.6244310222224847</c:v>
                </c:pt>
                <c:pt idx="4454">
                  <c:v>3.1744310222217571</c:v>
                </c:pt>
                <c:pt idx="4455">
                  <c:v>2.6004725222218283</c:v>
                </c:pt>
                <c:pt idx="4456">
                  <c:v>1.2153057222224106</c:v>
                </c:pt>
                <c:pt idx="4457">
                  <c:v>1.2701389222325972</c:v>
                </c:pt>
                <c:pt idx="4458">
                  <c:v>1.7401389222228474</c:v>
                </c:pt>
                <c:pt idx="4459">
                  <c:v>2.5161804222232824</c:v>
                </c:pt>
                <c:pt idx="4460">
                  <c:v>1.9222219222229207</c:v>
                </c:pt>
                <c:pt idx="4461">
                  <c:v>0.71705512222197498</c:v>
                </c:pt>
                <c:pt idx="4462">
                  <c:v>1.5770551222225571</c:v>
                </c:pt>
                <c:pt idx="4463">
                  <c:v>2.813096622222119</c:v>
                </c:pt>
                <c:pt idx="4464">
                  <c:v>3.2179298222217554</c:v>
                </c:pt>
                <c:pt idx="4465">
                  <c:v>2.9739713222217574</c:v>
                </c:pt>
                <c:pt idx="4466">
                  <c:v>1.1788045222224852</c:v>
                </c:pt>
                <c:pt idx="4467">
                  <c:v>-0.15119547777744202</c:v>
                </c:pt>
                <c:pt idx="4468">
                  <c:v>0.61484602222277474</c:v>
                </c:pt>
                <c:pt idx="4469">
                  <c:v>1.7496792222219746</c:v>
                </c:pt>
                <c:pt idx="4470">
                  <c:v>1.7657207222221913</c:v>
                </c:pt>
                <c:pt idx="4471">
                  <c:v>0.8857207222229917</c:v>
                </c:pt>
                <c:pt idx="4472">
                  <c:v>8.0553922232599717E-2</c:v>
                </c:pt>
                <c:pt idx="4473">
                  <c:v>6.5954222217534664E-3</c:v>
                </c:pt>
                <c:pt idx="4474">
                  <c:v>0.9714286222227031</c:v>
                </c:pt>
                <c:pt idx="4475">
                  <c:v>2.0674701222228471</c:v>
                </c:pt>
                <c:pt idx="4476">
                  <c:v>1.027470122221974</c:v>
                </c:pt>
                <c:pt idx="4477">
                  <c:v>0.14230332222255626</c:v>
                </c:pt>
                <c:pt idx="4478">
                  <c:v>1.0383448222219727</c:v>
                </c:pt>
                <c:pt idx="4479">
                  <c:v>1.7731780222233553</c:v>
                </c:pt>
                <c:pt idx="4480">
                  <c:v>2.5731780222226277</c:v>
                </c:pt>
                <c:pt idx="4481">
                  <c:v>2.449219522232525</c:v>
                </c:pt>
                <c:pt idx="4482">
                  <c:v>0.67405272222277546</c:v>
                </c:pt>
                <c:pt idx="4483">
                  <c:v>0.45009422222321049</c:v>
                </c:pt>
                <c:pt idx="4484">
                  <c:v>2.1500942222221191</c:v>
                </c:pt>
                <c:pt idx="4485">
                  <c:v>3.4349274222227741</c:v>
                </c:pt>
                <c:pt idx="4486">
                  <c:v>3.8009689222233582</c:v>
                </c:pt>
                <c:pt idx="4487">
                  <c:v>3.0058021222222671</c:v>
                </c:pt>
                <c:pt idx="4488">
                  <c:v>0.89063532222328234</c:v>
                </c:pt>
                <c:pt idx="4489">
                  <c:v>0.14063532222328234</c:v>
                </c:pt>
                <c:pt idx="4490">
                  <c:v>1.7066768222227751</c:v>
                </c:pt>
                <c:pt idx="4491">
                  <c:v>2.881510022222848</c:v>
                </c:pt>
                <c:pt idx="4492">
                  <c:v>1.9175515222325998</c:v>
                </c:pt>
                <c:pt idx="4493">
                  <c:v>0.48755152222321385</c:v>
                </c:pt>
                <c:pt idx="4494">
                  <c:v>0.34238472222175531</c:v>
                </c:pt>
                <c:pt idx="4495">
                  <c:v>0.93842622222190286</c:v>
                </c:pt>
                <c:pt idx="4496">
                  <c:v>2.2132594222223396</c:v>
                </c:pt>
                <c:pt idx="4497">
                  <c:v>1.6832594222325987</c:v>
                </c:pt>
                <c:pt idx="4498">
                  <c:v>0.14930092222262914</c:v>
                </c:pt>
                <c:pt idx="4499">
                  <c:v>1.0053424222229914</c:v>
                </c:pt>
                <c:pt idx="4500">
                  <c:v>2.4501756222325959</c:v>
                </c:pt>
                <c:pt idx="4501">
                  <c:v>2.9262171222228481</c:v>
                </c:pt>
                <c:pt idx="4502">
                  <c:v>2.8662171222233574</c:v>
                </c:pt>
                <c:pt idx="4503">
                  <c:v>1.9010503222221935</c:v>
                </c:pt>
                <c:pt idx="4504">
                  <c:v>1.1770918222226285</c:v>
                </c:pt>
                <c:pt idx="4505">
                  <c:v>1.7919250222232108</c:v>
                </c:pt>
                <c:pt idx="4506">
                  <c:v>2.7319250222219011</c:v>
                </c:pt>
                <c:pt idx="4507">
                  <c:v>2.8679665222229218</c:v>
                </c:pt>
                <c:pt idx="4508">
                  <c:v>2.0727997222218306</c:v>
                </c:pt>
                <c:pt idx="4509">
                  <c:v>0.83884122222204738</c:v>
                </c:pt>
                <c:pt idx="4510">
                  <c:v>0.19884122222262945</c:v>
                </c:pt>
                <c:pt idx="4511">
                  <c:v>0.60367442222226586</c:v>
                </c:pt>
                <c:pt idx="4512">
                  <c:v>2.0997159222220461</c:v>
                </c:pt>
                <c:pt idx="4513">
                  <c:v>1.8945491222229194</c:v>
                </c:pt>
                <c:pt idx="4514">
                  <c:v>0.3845491222227011</c:v>
                </c:pt>
                <c:pt idx="4515">
                  <c:v>1.0705906222229906</c:v>
                </c:pt>
                <c:pt idx="4516">
                  <c:v>2.1454238222227033</c:v>
                </c:pt>
                <c:pt idx="4517">
                  <c:v>2.3814653222222653</c:v>
                </c:pt>
                <c:pt idx="4518">
                  <c:v>1.7075068222219763</c:v>
                </c:pt>
                <c:pt idx="4519">
                  <c:v>0.80750682222234005</c:v>
                </c:pt>
                <c:pt idx="4520">
                  <c:v>1.2623400222230643</c:v>
                </c:pt>
                <c:pt idx="4521">
                  <c:v>3.2983815222219022</c:v>
                </c:pt>
                <c:pt idx="4522">
                  <c:v>4.2032147222233576</c:v>
                </c:pt>
                <c:pt idx="4523">
                  <c:v>2.433214722222921</c:v>
                </c:pt>
                <c:pt idx="4524">
                  <c:v>1.4592562222233596</c:v>
                </c:pt>
                <c:pt idx="4525">
                  <c:v>1.9740894222217555</c:v>
                </c:pt>
                <c:pt idx="4526">
                  <c:v>2.3701309222229909</c:v>
                </c:pt>
                <c:pt idx="4527">
                  <c:v>2.8501309222225544</c:v>
                </c:pt>
                <c:pt idx="4528">
                  <c:v>1.8361724222221198</c:v>
                </c:pt>
                <c:pt idx="4529">
                  <c:v>-0.26899437777664303</c:v>
                </c:pt>
                <c:pt idx="4530">
                  <c:v>-0.44295287777693559</c:v>
                </c:pt>
                <c:pt idx="4531">
                  <c:v>0.41308862223252518</c:v>
                </c:pt>
                <c:pt idx="4532">
                  <c:v>1.5730886222232847</c:v>
                </c:pt>
                <c:pt idx="4533">
                  <c:v>2.0279218222221935</c:v>
                </c:pt>
                <c:pt idx="4534">
                  <c:v>0.77396332222197373</c:v>
                </c:pt>
                <c:pt idx="4535">
                  <c:v>0.61879652222211945</c:v>
                </c:pt>
                <c:pt idx="4536">
                  <c:v>2.1187965222221194</c:v>
                </c:pt>
                <c:pt idx="4537">
                  <c:v>3.1148380222218996</c:v>
                </c:pt>
                <c:pt idx="4538">
                  <c:v>2.6808795222232114</c:v>
                </c:pt>
                <c:pt idx="4539">
                  <c:v>1.7857127222217564</c:v>
                </c:pt>
                <c:pt idx="4540">
                  <c:v>1.6157127222325975</c:v>
                </c:pt>
                <c:pt idx="4541">
                  <c:v>2.6217542222325996</c:v>
                </c:pt>
                <c:pt idx="4542">
                  <c:v>4.5577957222219716</c:v>
                </c:pt>
                <c:pt idx="4543">
                  <c:v>4.1626289222223392</c:v>
                </c:pt>
                <c:pt idx="4544">
                  <c:v>2.108670422222847</c:v>
                </c:pt>
                <c:pt idx="4545">
                  <c:v>1.6286704222232835</c:v>
                </c:pt>
                <c:pt idx="4546">
                  <c:v>1.54471192222314</c:v>
                </c:pt>
                <c:pt idx="4547">
                  <c:v>2.2295451222325227</c:v>
                </c:pt>
                <c:pt idx="4548">
                  <c:v>3.2255866222232115</c:v>
                </c:pt>
                <c:pt idx="4549">
                  <c:v>1.7755866222224839</c:v>
                </c:pt>
                <c:pt idx="4550">
                  <c:v>0.38162812222284614</c:v>
                </c:pt>
                <c:pt idx="4551">
                  <c:v>1.5164613222220495</c:v>
                </c:pt>
                <c:pt idx="4552">
                  <c:v>2.6725028222325982</c:v>
                </c:pt>
                <c:pt idx="4553">
                  <c:v>2.0725028222231394</c:v>
                </c:pt>
                <c:pt idx="4554">
                  <c:v>1.118544322222192</c:v>
                </c:pt>
                <c:pt idx="4555">
                  <c:v>1.5733775222229198</c:v>
                </c:pt>
                <c:pt idx="4556">
                  <c:v>2.6094190222217577</c:v>
                </c:pt>
                <c:pt idx="4557">
                  <c:v>2.7954605222220472</c:v>
                </c:pt>
                <c:pt idx="4558">
                  <c:v>1.6754605222230659</c:v>
                </c:pt>
                <c:pt idx="4559">
                  <c:v>1.750293722222775</c:v>
                </c:pt>
                <c:pt idx="4560">
                  <c:v>3.3763352222217549</c:v>
                </c:pt>
                <c:pt idx="4561">
                  <c:v>3.6323767222217569</c:v>
                </c:pt>
                <c:pt idx="4562">
                  <c:v>2.0723767222222662</c:v>
                </c:pt>
                <c:pt idx="4563">
                  <c:v>2.4984182222223374</c:v>
                </c:pt>
                <c:pt idx="4564">
                  <c:v>3.8932514222217556</c:v>
                </c:pt>
                <c:pt idx="4565">
                  <c:v>2.7692929222225544</c:v>
                </c:pt>
                <c:pt idx="4566">
                  <c:v>0.42929292222240889</c:v>
                </c:pt>
                <c:pt idx="4567">
                  <c:v>0.21533442222306576</c:v>
                </c:pt>
                <c:pt idx="4568">
                  <c:v>0.83137592222182732</c:v>
                </c:pt>
                <c:pt idx="4569">
                  <c:v>2.1662091222217583</c:v>
                </c:pt>
                <c:pt idx="4570">
                  <c:v>3.1022506222220443</c:v>
                </c:pt>
                <c:pt idx="4571">
                  <c:v>0.76225062222189877</c:v>
                </c:pt>
                <c:pt idx="4572">
                  <c:v>-1.2017078777774444</c:v>
                </c:pt>
                <c:pt idx="4573">
                  <c:v>-0.38566637777795165</c:v>
                </c:pt>
                <c:pt idx="4574">
                  <c:v>0.80916682222255787</c:v>
                </c:pt>
                <c:pt idx="4575">
                  <c:v>2.0591668222225579</c:v>
                </c:pt>
                <c:pt idx="4576">
                  <c:v>1.4952083222228474</c:v>
                </c:pt>
                <c:pt idx="4577">
                  <c:v>-0.32875017777708138</c:v>
                </c:pt>
                <c:pt idx="4578">
                  <c:v>-0.30391697777664461</c:v>
                </c:pt>
                <c:pt idx="4579">
                  <c:v>1.1160830222325231</c:v>
                </c:pt>
                <c:pt idx="4580">
                  <c:v>1.7021245222233574</c:v>
                </c:pt>
                <c:pt idx="4581">
                  <c:v>1.0681660222221225</c:v>
                </c:pt>
                <c:pt idx="4582">
                  <c:v>0.79420752222328517</c:v>
                </c:pt>
                <c:pt idx="4583">
                  <c:v>1.1202490222229926</c:v>
                </c:pt>
                <c:pt idx="4584">
                  <c:v>1.6802490222224833</c:v>
                </c:pt>
                <c:pt idx="4585">
                  <c:v>1.525082222222629</c:v>
                </c:pt>
                <c:pt idx="4586">
                  <c:v>-0.21887627777736895</c:v>
                </c:pt>
                <c:pt idx="4587">
                  <c:v>-1.6928347777769339</c:v>
                </c:pt>
                <c:pt idx="4588">
                  <c:v>-1.5028347777782436</c:v>
                </c:pt>
                <c:pt idx="4589">
                  <c:v>-0.77679327777707741</c:v>
                </c:pt>
                <c:pt idx="4590">
                  <c:v>0.87924822222255372</c:v>
                </c:pt>
                <c:pt idx="4591">
                  <c:v>1.8652897222221192</c:v>
                </c:pt>
                <c:pt idx="4592">
                  <c:v>2.5289722221973676E-2</c:v>
                </c:pt>
                <c:pt idx="4593">
                  <c:v>-1.3586687777774422</c:v>
                </c:pt>
                <c:pt idx="4594">
                  <c:v>-0.43383557777736925</c:v>
                </c:pt>
                <c:pt idx="4595">
                  <c:v>0.79220592222197439</c:v>
                </c:pt>
                <c:pt idx="4596">
                  <c:v>1.8182474222224094</c:v>
                </c:pt>
                <c:pt idx="4597">
                  <c:v>1.2582474222229187</c:v>
                </c:pt>
                <c:pt idx="4598">
                  <c:v>0.71428892222182938</c:v>
                </c:pt>
                <c:pt idx="4599">
                  <c:v>2.1891221222229937</c:v>
                </c:pt>
                <c:pt idx="4600">
                  <c:v>4.1451636222219044</c:v>
                </c:pt>
                <c:pt idx="4601">
                  <c:v>3.2351636222220499</c:v>
                </c:pt>
                <c:pt idx="4602">
                  <c:v>1.0812051222221939</c:v>
                </c:pt>
                <c:pt idx="4603">
                  <c:v>1.1772466222223379</c:v>
                </c:pt>
                <c:pt idx="4604">
                  <c:v>2.9532881222227729</c:v>
                </c:pt>
                <c:pt idx="4605">
                  <c:v>2.6932881222225546</c:v>
                </c:pt>
                <c:pt idx="4606">
                  <c:v>-7.0670377777879878E-2</c:v>
                </c:pt>
                <c:pt idx="4607">
                  <c:v>-0.83462887776740047</c:v>
                </c:pt>
                <c:pt idx="4608">
                  <c:v>4.0204322222482602E-2</c:v>
                </c:pt>
                <c:pt idx="4609">
                  <c:v>1.4674541222225557</c:v>
                </c:pt>
                <c:pt idx="4610">
                  <c:v>2.4974541222232105</c:v>
                </c:pt>
                <c:pt idx="4611">
                  <c:v>0.57228732222291967</c:v>
                </c:pt>
                <c:pt idx="4612">
                  <c:v>-0.84167117777715106</c:v>
                </c:pt>
                <c:pt idx="4613">
                  <c:v>0.86437032222175603</c:v>
                </c:pt>
                <c:pt idx="4614">
                  <c:v>2.5443703222220471</c:v>
                </c:pt>
                <c:pt idx="4615">
                  <c:v>1.7904118222218308</c:v>
                </c:pt>
                <c:pt idx="4616">
                  <c:v>0.1664533222226261</c:v>
                </c:pt>
                <c:pt idx="4617">
                  <c:v>0.27249482222299193</c:v>
                </c:pt>
                <c:pt idx="4618">
                  <c:v>1.6424948222219733</c:v>
                </c:pt>
                <c:pt idx="4619">
                  <c:v>1.5785363222222664</c:v>
                </c:pt>
                <c:pt idx="4620">
                  <c:v>-0.68663047777816999</c:v>
                </c:pt>
                <c:pt idx="4621">
                  <c:v>-1.040588977776931</c:v>
                </c:pt>
                <c:pt idx="4622">
                  <c:v>0.8554525222224818</c:v>
                </c:pt>
                <c:pt idx="4623">
                  <c:v>2.0554525222232094</c:v>
                </c:pt>
                <c:pt idx="4624">
                  <c:v>1.6914940222224111</c:v>
                </c:pt>
                <c:pt idx="4625">
                  <c:v>0.12753552222270059</c:v>
                </c:pt>
                <c:pt idx="4626">
                  <c:v>-0.99642297776740207</c:v>
                </c:pt>
                <c:pt idx="4627">
                  <c:v>-3.6422977777370136E-2</c:v>
                </c:pt>
                <c:pt idx="4628">
                  <c:v>0.94961852222219534</c:v>
                </c:pt>
                <c:pt idx="4629">
                  <c:v>-0.84433997777707859</c:v>
                </c:pt>
                <c:pt idx="4630">
                  <c:v>-2.0982984777772984</c:v>
                </c:pt>
                <c:pt idx="4631">
                  <c:v>-1.1882984777774439</c:v>
                </c:pt>
                <c:pt idx="4632">
                  <c:v>-2.3465277777589222E-2</c:v>
                </c:pt>
                <c:pt idx="4633">
                  <c:v>0.69257622222335868</c:v>
                </c:pt>
                <c:pt idx="4634">
                  <c:v>-0.19138227777787975</c:v>
                </c:pt>
                <c:pt idx="4635">
                  <c:v>-0.83534077777751392</c:v>
                </c:pt>
                <c:pt idx="4636">
                  <c:v>0.47465922222197676</c:v>
                </c:pt>
                <c:pt idx="4637">
                  <c:v>1.3407007222225538</c:v>
                </c:pt>
                <c:pt idx="4638">
                  <c:v>-0.20325777777671661</c:v>
                </c:pt>
                <c:pt idx="4639">
                  <c:v>-0.7872162777768601</c:v>
                </c:pt>
                <c:pt idx="4640">
                  <c:v>0.45278372222292163</c:v>
                </c:pt>
                <c:pt idx="4641">
                  <c:v>1.3988252222325244</c:v>
                </c:pt>
                <c:pt idx="4642">
                  <c:v>1.7148667222229221</c:v>
                </c:pt>
                <c:pt idx="4643">
                  <c:v>0.57090822222328441</c:v>
                </c:pt>
                <c:pt idx="4644">
                  <c:v>-1.9091777776861107E-2</c:v>
                </c:pt>
                <c:pt idx="4645">
                  <c:v>1.2057414222224843</c:v>
                </c:pt>
                <c:pt idx="4646">
                  <c:v>1.9017829222229921</c:v>
                </c:pt>
                <c:pt idx="4647">
                  <c:v>0.19782442222204821</c:v>
                </c:pt>
                <c:pt idx="4648">
                  <c:v>-1.7561340777770802</c:v>
                </c:pt>
                <c:pt idx="4649">
                  <c:v>-1.4561340777778078</c:v>
                </c:pt>
                <c:pt idx="4650">
                  <c:v>-0.4100925777769362</c:v>
                </c:pt>
                <c:pt idx="4651">
                  <c:v>0.12594892222190168</c:v>
                </c:pt>
                <c:pt idx="4652">
                  <c:v>-0.75800957777751776</c:v>
                </c:pt>
                <c:pt idx="4653">
                  <c:v>-1.7480095777772995</c:v>
                </c:pt>
                <c:pt idx="4654">
                  <c:v>-1.3419680777776613</c:v>
                </c:pt>
                <c:pt idx="4655">
                  <c:v>-0.61592657776740367</c:v>
                </c:pt>
                <c:pt idx="4656">
                  <c:v>0.73890662222204639</c:v>
                </c:pt>
                <c:pt idx="4657">
                  <c:v>0.61890662222306503</c:v>
                </c:pt>
                <c:pt idx="4658">
                  <c:v>-1.3538435777674032</c:v>
                </c:pt>
                <c:pt idx="4659">
                  <c:v>-1.2990103777772255</c:v>
                </c:pt>
                <c:pt idx="4660">
                  <c:v>2.7031122222485493E-2</c:v>
                </c:pt>
                <c:pt idx="4661">
                  <c:v>0.79307262222270225</c:v>
                </c:pt>
                <c:pt idx="4662">
                  <c:v>1.1530726222232843</c:v>
                </c:pt>
                <c:pt idx="4663">
                  <c:v>0.11911412222241324</c:v>
                </c:pt>
                <c:pt idx="4664">
                  <c:v>-0.98484437777817391</c:v>
                </c:pt>
                <c:pt idx="4665">
                  <c:v>-0.10001117777715152</c:v>
                </c:pt>
                <c:pt idx="4666">
                  <c:v>0.97998882222277572</c:v>
                </c:pt>
                <c:pt idx="4667">
                  <c:v>0.82603032222291972</c:v>
                </c:pt>
                <c:pt idx="4668">
                  <c:v>6.2071822222485196E-2</c:v>
                </c:pt>
                <c:pt idx="4669">
                  <c:v>-1.5218866777776618</c:v>
                </c:pt>
                <c:pt idx="4670">
                  <c:v>-2.0118866777774436</c:v>
                </c:pt>
                <c:pt idx="4671">
                  <c:v>-0.41584517777729957</c:v>
                </c:pt>
                <c:pt idx="4672">
                  <c:v>1.0201963222229935</c:v>
                </c:pt>
                <c:pt idx="4673">
                  <c:v>0.12623782222335578</c:v>
                </c:pt>
                <c:pt idx="4674">
                  <c:v>-1.0789289777775863</c:v>
                </c:pt>
                <c:pt idx="4675">
                  <c:v>-0.67892897777795014</c:v>
                </c:pt>
                <c:pt idx="4676">
                  <c:v>7.7112522222048341E-2</c:v>
                </c:pt>
                <c:pt idx="4677">
                  <c:v>1.5031540222221196</c:v>
                </c:pt>
                <c:pt idx="4678">
                  <c:v>1.7491955222218998</c:v>
                </c:pt>
                <c:pt idx="4679">
                  <c:v>0.29919552222299117</c:v>
                </c:pt>
                <c:pt idx="4680">
                  <c:v>0.91523702222175629</c:v>
                </c:pt>
                <c:pt idx="4681">
                  <c:v>2.6412785222229225</c:v>
                </c:pt>
                <c:pt idx="4682">
                  <c:v>3.147320022222921</c:v>
                </c:pt>
                <c:pt idx="4683">
                  <c:v>2.1873200222219751</c:v>
                </c:pt>
                <c:pt idx="4684">
                  <c:v>0.90215322222291761</c:v>
                </c:pt>
                <c:pt idx="4685">
                  <c:v>0.84940302223252218</c:v>
                </c:pt>
                <c:pt idx="4686">
                  <c:v>1.9642362222221941</c:v>
                </c:pt>
                <c:pt idx="4687">
                  <c:v>2.380277722222047</c:v>
                </c:pt>
                <c:pt idx="4688">
                  <c:v>0.54027772222190151</c:v>
                </c:pt>
                <c:pt idx="4689">
                  <c:v>-1.2836807777780237</c:v>
                </c:pt>
                <c:pt idx="4690">
                  <c:v>-0.77884757777802704</c:v>
                </c:pt>
                <c:pt idx="4691">
                  <c:v>0.4171939222224843</c:v>
                </c:pt>
                <c:pt idx="4692">
                  <c:v>0.98719392222219327</c:v>
                </c:pt>
                <c:pt idx="4693">
                  <c:v>-0.26676457777802653</c:v>
                </c:pt>
                <c:pt idx="4694">
                  <c:v>-1.0507230777770786</c:v>
                </c:pt>
                <c:pt idx="4695">
                  <c:v>0.41531842222204673</c:v>
                </c:pt>
                <c:pt idx="4696">
                  <c:v>1.6801516222222652</c:v>
                </c:pt>
                <c:pt idx="4697">
                  <c:v>0.40015162223252432</c:v>
                </c:pt>
                <c:pt idx="4698">
                  <c:v>-0.53380687777708147</c:v>
                </c:pt>
                <c:pt idx="4699">
                  <c:v>-1.7765377776861158E-2</c:v>
                </c:pt>
                <c:pt idx="4700">
                  <c:v>0.68827612222204948</c:v>
                </c:pt>
                <c:pt idx="4701">
                  <c:v>2.2582761222217584</c:v>
                </c:pt>
                <c:pt idx="4702">
                  <c:v>2.5531093222226282</c:v>
                </c:pt>
                <c:pt idx="4703">
                  <c:v>0.83915082222328152</c:v>
                </c:pt>
                <c:pt idx="4704">
                  <c:v>0.84519232222328355</c:v>
                </c:pt>
                <c:pt idx="4705">
                  <c:v>2.005192322223138</c:v>
                </c:pt>
                <c:pt idx="4706">
                  <c:v>1.6012338222232856</c:v>
                </c:pt>
                <c:pt idx="4707">
                  <c:v>5.6067022222194396E-2</c:v>
                </c:pt>
                <c:pt idx="4708">
                  <c:v>-0.65789147777715229</c:v>
                </c:pt>
                <c:pt idx="4709">
                  <c:v>-0.38789147777671573</c:v>
                </c:pt>
                <c:pt idx="4710">
                  <c:v>-0.13184997777671725</c:v>
                </c:pt>
                <c:pt idx="4711">
                  <c:v>0.74298322222226432</c:v>
                </c:pt>
                <c:pt idx="4712">
                  <c:v>1.4790247222218298</c:v>
                </c:pt>
                <c:pt idx="4713">
                  <c:v>3.5066222222923216E-2</c:v>
                </c:pt>
                <c:pt idx="4714">
                  <c:v>-0.85493377776739976</c:v>
                </c:pt>
                <c:pt idx="4715">
                  <c:v>0.51989942222248331</c:v>
                </c:pt>
                <c:pt idx="4716">
                  <c:v>1.6459409222232821</c:v>
                </c:pt>
                <c:pt idx="4717">
                  <c:v>0.77198242222226554</c:v>
                </c:pt>
                <c:pt idx="4718">
                  <c:v>-0.21801757777751618</c:v>
                </c:pt>
                <c:pt idx="4719">
                  <c:v>0.10681562222219299</c:v>
                </c:pt>
                <c:pt idx="4720">
                  <c:v>1.202857122222337</c:v>
                </c:pt>
                <c:pt idx="4721">
                  <c:v>2.7188986222225573</c:v>
                </c:pt>
                <c:pt idx="4722">
                  <c:v>1.9537318222221209</c:v>
                </c:pt>
                <c:pt idx="4723">
                  <c:v>-0.40626817777664215</c:v>
                </c:pt>
                <c:pt idx="4724">
                  <c:v>-0.32022667777671643</c:v>
                </c:pt>
                <c:pt idx="4725">
                  <c:v>0.63460652222219238</c:v>
                </c:pt>
                <c:pt idx="4726">
                  <c:v>0.4706480222221181</c:v>
                </c:pt>
                <c:pt idx="4727">
                  <c:v>-9.3519777774453416E-3</c:v>
                </c:pt>
                <c:pt idx="4728">
                  <c:v>-1.4133104777772978</c:v>
                </c:pt>
                <c:pt idx="4729">
                  <c:v>-1.888477277776861</c:v>
                </c:pt>
                <c:pt idx="4730">
                  <c:v>-0.37243577777664072</c:v>
                </c:pt>
                <c:pt idx="4731">
                  <c:v>1.0175642222227772</c:v>
                </c:pt>
                <c:pt idx="4732">
                  <c:v>1.1523974222219735</c:v>
                </c:pt>
                <c:pt idx="4733">
                  <c:v>0.26843892222255761</c:v>
                </c:pt>
                <c:pt idx="4734">
                  <c:v>-0.55551957777737115</c:v>
                </c:pt>
                <c:pt idx="4735">
                  <c:v>4.4804222221195289E-3</c:v>
                </c:pt>
                <c:pt idx="4736">
                  <c:v>1.7493136222219015</c:v>
                </c:pt>
                <c:pt idx="4737">
                  <c:v>1.8053551222229913</c:v>
                </c:pt>
                <c:pt idx="4738">
                  <c:v>-0.29981167777759055</c:v>
                </c:pt>
                <c:pt idx="4739">
                  <c:v>-0.5037701777767154</c:v>
                </c:pt>
                <c:pt idx="4740">
                  <c:v>0.76622982222190217</c:v>
                </c:pt>
                <c:pt idx="4741">
                  <c:v>1.302271322222559</c:v>
                </c:pt>
                <c:pt idx="4742">
                  <c:v>1.7871045222221191</c:v>
                </c:pt>
                <c:pt idx="4743">
                  <c:v>1.7431460222228488</c:v>
                </c:pt>
                <c:pt idx="4744">
                  <c:v>-6.6853977776641926E-2</c:v>
                </c:pt>
                <c:pt idx="4745">
                  <c:v>-1.3020207777782424</c:v>
                </c:pt>
                <c:pt idx="4746">
                  <c:v>-0.69597927777788016</c:v>
                </c:pt>
                <c:pt idx="4747">
                  <c:v>-0.13993777777679028</c:v>
                </c:pt>
                <c:pt idx="4748">
                  <c:v>-1.3799377777674771</c:v>
                </c:pt>
                <c:pt idx="4749">
                  <c:v>-2.2351045777771539</c:v>
                </c:pt>
                <c:pt idx="4750">
                  <c:v>-1.8402713777777322</c:v>
                </c:pt>
                <c:pt idx="4751">
                  <c:v>-1.1042298777781703</c:v>
                </c:pt>
                <c:pt idx="4752">
                  <c:v>0.6518116222218282</c:v>
                </c:pt>
                <c:pt idx="4753">
                  <c:v>0.93181162222248304</c:v>
                </c:pt>
                <c:pt idx="4754">
                  <c:v>-0.52335517777664364</c:v>
                </c:pt>
                <c:pt idx="4755">
                  <c:v>-0.15731367777787852</c:v>
                </c:pt>
                <c:pt idx="4756">
                  <c:v>1.0975195222221217</c:v>
                </c:pt>
                <c:pt idx="4757">
                  <c:v>1.7275195222231403</c:v>
                </c:pt>
                <c:pt idx="4758">
                  <c:v>1.4435610222222657</c:v>
                </c:pt>
                <c:pt idx="4759">
                  <c:v>0.46960252222270071</c:v>
                </c:pt>
                <c:pt idx="4760">
                  <c:v>5.4435722222628158E-2</c:v>
                </c:pt>
                <c:pt idx="4761">
                  <c:v>0.5344357222221916</c:v>
                </c:pt>
                <c:pt idx="4762">
                  <c:v>1.1492689222227774</c:v>
                </c:pt>
                <c:pt idx="4763">
                  <c:v>1.0953104222232817</c:v>
                </c:pt>
                <c:pt idx="4764">
                  <c:v>0.24135192222270163</c:v>
                </c:pt>
                <c:pt idx="4765">
                  <c:v>-0.12381487777809852</c:v>
                </c:pt>
                <c:pt idx="4766">
                  <c:v>0.83618512222284735</c:v>
                </c:pt>
                <c:pt idx="4767">
                  <c:v>2.4122266222225583</c:v>
                </c:pt>
                <c:pt idx="4768">
                  <c:v>1.8670598222232826</c:v>
                </c:pt>
                <c:pt idx="4769">
                  <c:v>-2.6898677778170565E-2</c:v>
                </c:pt>
                <c:pt idx="4770">
                  <c:v>0.30310132222175667</c:v>
                </c:pt>
                <c:pt idx="4771">
                  <c:v>1.5179345222227028</c:v>
                </c:pt>
                <c:pt idx="4772">
                  <c:v>1.7039760222229958</c:v>
                </c:pt>
                <c:pt idx="4773">
                  <c:v>0.79880922222313799</c:v>
                </c:pt>
                <c:pt idx="4774">
                  <c:v>-1.1190777778171679E-2</c:v>
                </c:pt>
                <c:pt idx="4775">
                  <c:v>0.53485072222269991</c:v>
                </c:pt>
                <c:pt idx="4776">
                  <c:v>2.0108922222220471</c:v>
                </c:pt>
                <c:pt idx="4777">
                  <c:v>2.7357254222232115</c:v>
                </c:pt>
                <c:pt idx="4778">
                  <c:v>1.9817669222229952</c:v>
                </c:pt>
                <c:pt idx="4779">
                  <c:v>0.92176692223259948</c:v>
                </c:pt>
                <c:pt idx="4780">
                  <c:v>0.51660012222182772</c:v>
                </c:pt>
                <c:pt idx="4781">
                  <c:v>0.61264162222197527</c:v>
                </c:pt>
                <c:pt idx="4782">
                  <c:v>0.71747482222233927</c:v>
                </c:pt>
                <c:pt idx="4783">
                  <c:v>-1.0325251777776607</c:v>
                </c:pt>
                <c:pt idx="4784">
                  <c:v>-1.9864836777767891</c:v>
                </c:pt>
                <c:pt idx="4785">
                  <c:v>-0.71044217777817309</c:v>
                </c:pt>
                <c:pt idx="4786">
                  <c:v>0.20439102223259908</c:v>
                </c:pt>
                <c:pt idx="4787">
                  <c:v>0.14439102222219447</c:v>
                </c:pt>
                <c:pt idx="4788">
                  <c:v>-0.71956747777678842</c:v>
                </c:pt>
                <c:pt idx="4789">
                  <c:v>-1.2747342777780979</c:v>
                </c:pt>
                <c:pt idx="4790">
                  <c:v>-0.55869277777715354</c:v>
                </c:pt>
                <c:pt idx="4791">
                  <c:v>1.2473487222221209</c:v>
                </c:pt>
                <c:pt idx="4792">
                  <c:v>2.0873487222222664</c:v>
                </c:pt>
                <c:pt idx="4793">
                  <c:v>1.142181922223358</c:v>
                </c:pt>
                <c:pt idx="4794">
                  <c:v>0.75822342222211958</c:v>
                </c:pt>
                <c:pt idx="4795">
                  <c:v>1.1930566222224108</c:v>
                </c:pt>
                <c:pt idx="4796">
                  <c:v>1.7930566222227746</c:v>
                </c:pt>
                <c:pt idx="4797">
                  <c:v>1.5990981222220455</c:v>
                </c:pt>
                <c:pt idx="4798">
                  <c:v>-1.4860377776933831E-2</c:v>
                </c:pt>
                <c:pt idx="4799">
                  <c:v>0.28997282222233878</c:v>
                </c:pt>
                <c:pt idx="4800">
                  <c:v>1.7199728222226298</c:v>
                </c:pt>
                <c:pt idx="4801">
                  <c:v>1.036014322222119</c:v>
                </c:pt>
                <c:pt idx="4802">
                  <c:v>-1.1679441777770094</c:v>
                </c:pt>
                <c:pt idx="4803">
                  <c:v>-2.2231109777674014</c:v>
                </c:pt>
                <c:pt idx="4804">
                  <c:v>-1.8870694777674757</c:v>
                </c:pt>
                <c:pt idx="4805">
                  <c:v>-0.69706947777788031</c:v>
                </c:pt>
                <c:pt idx="4806">
                  <c:v>0.25776372222284749</c:v>
                </c:pt>
                <c:pt idx="4807">
                  <c:v>-1.056194777776863</c:v>
                </c:pt>
                <c:pt idx="4808">
                  <c:v>-1.7701532777780251</c:v>
                </c:pt>
                <c:pt idx="4809">
                  <c:v>-0.5801532777775158</c:v>
                </c:pt>
                <c:pt idx="4810">
                  <c:v>0.26467992222262993</c:v>
                </c:pt>
                <c:pt idx="4811">
                  <c:v>0.81072142223260002</c:v>
                </c:pt>
                <c:pt idx="4812">
                  <c:v>0.27676292222262688</c:v>
                </c:pt>
                <c:pt idx="4813">
                  <c:v>-0.67323707777810071</c:v>
                </c:pt>
                <c:pt idx="4814">
                  <c:v>0.33159612222190304</c:v>
                </c:pt>
                <c:pt idx="4815">
                  <c:v>1.4876376222233567</c:v>
                </c:pt>
                <c:pt idx="4816">
                  <c:v>0.24367912222335875</c:v>
                </c:pt>
                <c:pt idx="4817">
                  <c:v>-0.64027937777787969</c:v>
                </c:pt>
                <c:pt idx="4818">
                  <c:v>0.37972062222255687</c:v>
                </c:pt>
                <c:pt idx="4819">
                  <c:v>1.4745538222227026</c:v>
                </c:pt>
                <c:pt idx="4820">
                  <c:v>2.5705953222228466</c:v>
                </c:pt>
                <c:pt idx="4821">
                  <c:v>1.8166368222226303</c:v>
                </c:pt>
                <c:pt idx="4822">
                  <c:v>-0.53336317777773345</c:v>
                </c:pt>
                <c:pt idx="4823">
                  <c:v>-0.93852997777758773</c:v>
                </c:pt>
                <c:pt idx="4824">
                  <c:v>0.25751152222292006</c:v>
                </c:pt>
                <c:pt idx="4825">
                  <c:v>0.6835530222229913</c:v>
                </c:pt>
                <c:pt idx="4826">
                  <c:v>-6.6446977777008698E-2</c:v>
                </c:pt>
                <c:pt idx="4827">
                  <c:v>-0.86161377777809633</c:v>
                </c:pt>
                <c:pt idx="4828">
                  <c:v>-0.67557227777780682</c:v>
                </c:pt>
                <c:pt idx="4829">
                  <c:v>0.95046922222299557</c:v>
                </c:pt>
                <c:pt idx="4830">
                  <c:v>2.4365107222225539</c:v>
                </c:pt>
                <c:pt idx="4831">
                  <c:v>1.8165107222217536</c:v>
                </c:pt>
                <c:pt idx="4832">
                  <c:v>0.83134392222197562</c:v>
                </c:pt>
                <c:pt idx="4833">
                  <c:v>1.3173854222233565</c:v>
                </c:pt>
                <c:pt idx="4834">
                  <c:v>2.4634269222227765</c:v>
                </c:pt>
                <c:pt idx="4835">
                  <c:v>3.2934269222227037</c:v>
                </c:pt>
                <c:pt idx="4836">
                  <c:v>2.1194684222224112</c:v>
                </c:pt>
                <c:pt idx="4837">
                  <c:v>1.2843016222222658</c:v>
                </c:pt>
                <c:pt idx="4838">
                  <c:v>2.8103431222227009</c:v>
                </c:pt>
                <c:pt idx="4839">
                  <c:v>3.6103431222219733</c:v>
                </c:pt>
                <c:pt idx="4840">
                  <c:v>2.0663846222227029</c:v>
                </c:pt>
                <c:pt idx="4841">
                  <c:v>1.7024261222219046</c:v>
                </c:pt>
                <c:pt idx="4842">
                  <c:v>1.9672593222221195</c:v>
                </c:pt>
                <c:pt idx="4843">
                  <c:v>1.5333008222325226</c:v>
                </c:pt>
                <c:pt idx="4844">
                  <c:v>1.6133008222233549</c:v>
                </c:pt>
                <c:pt idx="4845">
                  <c:v>0.29934232222182899</c:v>
                </c:pt>
                <c:pt idx="4846">
                  <c:v>-0.6346161777768593</c:v>
                </c:pt>
                <c:pt idx="4847">
                  <c:v>0.68142532222262986</c:v>
                </c:pt>
                <c:pt idx="4848">
                  <c:v>1.9814253222219023</c:v>
                </c:pt>
                <c:pt idx="4849">
                  <c:v>1.2662585222225573</c:v>
                </c:pt>
                <c:pt idx="4850">
                  <c:v>0.18230002222241026</c:v>
                </c:pt>
                <c:pt idx="4851">
                  <c:v>0.51834152222233953</c:v>
                </c:pt>
                <c:pt idx="4852">
                  <c:v>1.4243830222219742</c:v>
                </c:pt>
                <c:pt idx="4853">
                  <c:v>3.3043830222229928</c:v>
                </c:pt>
                <c:pt idx="4854">
                  <c:v>4.0604245222229949</c:v>
                </c:pt>
                <c:pt idx="4855">
                  <c:v>2.3564660222220475</c:v>
                </c:pt>
                <c:pt idx="4856">
                  <c:v>1.7725075222219004</c:v>
                </c:pt>
                <c:pt idx="4857">
                  <c:v>2.862507522222046</c:v>
                </c:pt>
                <c:pt idx="4858">
                  <c:v>4.2573407222232831</c:v>
                </c:pt>
                <c:pt idx="4859">
                  <c:v>5.473382222222412</c:v>
                </c:pt>
                <c:pt idx="4860">
                  <c:v>4.229423722222414</c:v>
                </c:pt>
                <c:pt idx="4861">
                  <c:v>2.3494237222232144</c:v>
                </c:pt>
                <c:pt idx="4862">
                  <c:v>1.9554652222217541</c:v>
                </c:pt>
                <c:pt idx="4863">
                  <c:v>2.5515067222219017</c:v>
                </c:pt>
                <c:pt idx="4864">
                  <c:v>2.7575482222226277</c:v>
                </c:pt>
                <c:pt idx="4865">
                  <c:v>1.0675482222221184</c:v>
                </c:pt>
                <c:pt idx="4866">
                  <c:v>-0.29641027777686091</c:v>
                </c:pt>
                <c:pt idx="4867">
                  <c:v>-0.34036877777795027</c:v>
                </c:pt>
                <c:pt idx="4868">
                  <c:v>0.68567272222248477</c:v>
                </c:pt>
                <c:pt idx="4869">
                  <c:v>1.7217142222231381</c:v>
                </c:pt>
                <c:pt idx="4870">
                  <c:v>0.26171422222219221</c:v>
                </c:pt>
                <c:pt idx="4871">
                  <c:v>-0.98224427777780932</c:v>
                </c:pt>
                <c:pt idx="4872">
                  <c:v>-8.6202777767475425E-2</c:v>
                </c:pt>
                <c:pt idx="4873">
                  <c:v>0.74863042222335707</c:v>
                </c:pt>
                <c:pt idx="4874">
                  <c:v>1.9986304222233571</c:v>
                </c:pt>
                <c:pt idx="4875">
                  <c:v>2.4946719222231408</c:v>
                </c:pt>
                <c:pt idx="4876">
                  <c:v>0.50071342222313575</c:v>
                </c:pt>
                <c:pt idx="4877">
                  <c:v>-0.34324507777722602</c:v>
                </c:pt>
                <c:pt idx="4878">
                  <c:v>1.1527964222225577</c:v>
                </c:pt>
                <c:pt idx="4879">
                  <c:v>1.8027964222221939</c:v>
                </c:pt>
                <c:pt idx="4880">
                  <c:v>0.44883792223252428</c:v>
                </c:pt>
                <c:pt idx="4881">
                  <c:v>-6.5120577777005195E-2</c:v>
                </c:pt>
                <c:pt idx="4882">
                  <c:v>-4.9079077776791991E-2</c:v>
                </c:pt>
                <c:pt idx="4883">
                  <c:v>-0.30907907777701027</c:v>
                </c:pt>
                <c:pt idx="4884">
                  <c:v>0.83696242222240969</c:v>
                </c:pt>
                <c:pt idx="4885">
                  <c:v>0.45300392222299379</c:v>
                </c:pt>
                <c:pt idx="4886">
                  <c:v>-1.1809545777782446</c:v>
                </c:pt>
                <c:pt idx="4887">
                  <c:v>-0.43095457777824464</c:v>
                </c:pt>
                <c:pt idx="4888">
                  <c:v>0.89508692222328534</c:v>
                </c:pt>
                <c:pt idx="4889">
                  <c:v>1.0711284222233566</c:v>
                </c:pt>
                <c:pt idx="4890">
                  <c:v>0.44716992222233642</c:v>
                </c:pt>
                <c:pt idx="4891">
                  <c:v>-0.41678857777664291</c:v>
                </c:pt>
                <c:pt idx="4892">
                  <c:v>-0.30678857777787982</c:v>
                </c:pt>
                <c:pt idx="4893">
                  <c:v>1.2092529222223369</c:v>
                </c:pt>
                <c:pt idx="4894">
                  <c:v>2.6252944222221934</c:v>
                </c:pt>
                <c:pt idx="4895">
                  <c:v>1.3913359222224102</c:v>
                </c:pt>
                <c:pt idx="4896">
                  <c:v>-0.24866407777700772</c:v>
                </c:pt>
                <c:pt idx="4897">
                  <c:v>0.37737742222197568</c:v>
                </c:pt>
                <c:pt idx="4898">
                  <c:v>1.3534189222231383</c:v>
                </c:pt>
                <c:pt idx="4899">
                  <c:v>2.7894604222325228</c:v>
                </c:pt>
                <c:pt idx="4900">
                  <c:v>3.7794604222232095</c:v>
                </c:pt>
                <c:pt idx="4901">
                  <c:v>1.8842936222217581</c:v>
                </c:pt>
                <c:pt idx="4902">
                  <c:v>3.0335122222993505E-2</c:v>
                </c:pt>
                <c:pt idx="4903">
                  <c:v>0.46637662222328657</c:v>
                </c:pt>
                <c:pt idx="4904">
                  <c:v>1.4424181222226267</c:v>
                </c:pt>
                <c:pt idx="4905">
                  <c:v>1.1524181222217535</c:v>
                </c:pt>
                <c:pt idx="4906">
                  <c:v>0.14845962222335629</c:v>
                </c:pt>
                <c:pt idx="4907">
                  <c:v>-4.5498877777369273E-2</c:v>
                </c:pt>
                <c:pt idx="4908">
                  <c:v>1.4105426222233568</c:v>
                </c:pt>
                <c:pt idx="4909">
                  <c:v>2.9705426222228475</c:v>
                </c:pt>
                <c:pt idx="4910">
                  <c:v>1.6665841222233588</c:v>
                </c:pt>
                <c:pt idx="4911">
                  <c:v>0.71141732222240961</c:v>
                </c:pt>
                <c:pt idx="4912">
                  <c:v>2.0974588222325252</c:v>
                </c:pt>
                <c:pt idx="4913">
                  <c:v>2.8474588222325252</c:v>
                </c:pt>
                <c:pt idx="4914">
                  <c:v>2.0135003222232832</c:v>
                </c:pt>
                <c:pt idx="4915">
                  <c:v>0.74954182222284871</c:v>
                </c:pt>
                <c:pt idx="4916">
                  <c:v>0.45558332222175579</c:v>
                </c:pt>
                <c:pt idx="4917">
                  <c:v>1.7516248222226309</c:v>
                </c:pt>
                <c:pt idx="4918">
                  <c:v>3.4916248222224127</c:v>
                </c:pt>
                <c:pt idx="4919">
                  <c:v>3.8964580222220455</c:v>
                </c:pt>
                <c:pt idx="4920">
                  <c:v>2.7724995222228479</c:v>
                </c:pt>
                <c:pt idx="4921">
                  <c:v>1.208541022223141</c:v>
                </c:pt>
                <c:pt idx="4922">
                  <c:v>0.33854102222234062</c:v>
                </c:pt>
                <c:pt idx="4923">
                  <c:v>1.3445825222223391</c:v>
                </c:pt>
                <c:pt idx="4924">
                  <c:v>2.359415722222554</c:v>
                </c:pt>
                <c:pt idx="4925">
                  <c:v>0.95545722222270157</c:v>
                </c:pt>
                <c:pt idx="4926">
                  <c:v>-0.4045427777778805</c:v>
                </c:pt>
                <c:pt idx="4927">
                  <c:v>-0.42850127777671432</c:v>
                </c:pt>
                <c:pt idx="4928">
                  <c:v>0.23754022222313864</c:v>
                </c:pt>
                <c:pt idx="4929">
                  <c:v>1.7823734222221894</c:v>
                </c:pt>
                <c:pt idx="4930">
                  <c:v>1.308414922222628</c:v>
                </c:pt>
                <c:pt idx="4931">
                  <c:v>-0.59158507777700819</c:v>
                </c:pt>
                <c:pt idx="4932">
                  <c:v>-0.47554357777824308</c:v>
                </c:pt>
                <c:pt idx="4933">
                  <c:v>0.3804979222221192</c:v>
                </c:pt>
                <c:pt idx="4934">
                  <c:v>1.635331122222123</c:v>
                </c:pt>
                <c:pt idx="4935">
                  <c:v>2.5153311222231416</c:v>
                </c:pt>
                <c:pt idx="4936">
                  <c:v>0.8313726222226272</c:v>
                </c:pt>
                <c:pt idx="4937">
                  <c:v>-0.47379417777686328</c:v>
                </c:pt>
                <c:pt idx="4938">
                  <c:v>0.69224732222299323</c:v>
                </c:pt>
                <c:pt idx="4939">
                  <c:v>2.2822473222231388</c:v>
                </c:pt>
                <c:pt idx="4940">
                  <c:v>2.5382888222231408</c:v>
                </c:pt>
                <c:pt idx="4941">
                  <c:v>1.034330322222921</c:v>
                </c:pt>
                <c:pt idx="4942">
                  <c:v>-0.39083647777736985</c:v>
                </c:pt>
                <c:pt idx="4943">
                  <c:v>-0.17083647777802469</c:v>
                </c:pt>
                <c:pt idx="4944">
                  <c:v>1.2352050222325239</c:v>
                </c:pt>
                <c:pt idx="4945">
                  <c:v>1.6300382222228471</c:v>
                </c:pt>
                <c:pt idx="4946">
                  <c:v>0.19607972222233983</c:v>
                </c:pt>
                <c:pt idx="4947">
                  <c:v>-0.38908707777780904</c:v>
                </c:pt>
                <c:pt idx="4948">
                  <c:v>0.15091292222306407</c:v>
                </c:pt>
                <c:pt idx="4949">
                  <c:v>1.1069544222219747</c:v>
                </c:pt>
                <c:pt idx="4950">
                  <c:v>2.4029959222228463</c:v>
                </c:pt>
                <c:pt idx="4951">
                  <c:v>1.5278291222218314</c:v>
                </c:pt>
                <c:pt idx="4952">
                  <c:v>0.21782912222234074</c:v>
                </c:pt>
                <c:pt idx="4953">
                  <c:v>1.2138706222221174</c:v>
                </c:pt>
                <c:pt idx="4954">
                  <c:v>2.3087038222222667</c:v>
                </c:pt>
                <c:pt idx="4955">
                  <c:v>3.024745322223211</c:v>
                </c:pt>
                <c:pt idx="4956">
                  <c:v>2.1395785222219779</c:v>
                </c:pt>
                <c:pt idx="4957">
                  <c:v>0.5195785222229965</c:v>
                </c:pt>
                <c:pt idx="4958">
                  <c:v>1.2456200222223366</c:v>
                </c:pt>
                <c:pt idx="4959">
                  <c:v>2.8004532222325231</c:v>
                </c:pt>
                <c:pt idx="4960">
                  <c:v>2.9964947222221205</c:v>
                </c:pt>
                <c:pt idx="4961">
                  <c:v>1.5064947222223388</c:v>
                </c:pt>
                <c:pt idx="4962">
                  <c:v>-0.86746377777685879</c:v>
                </c:pt>
                <c:pt idx="4963">
                  <c:v>-1.7626305777674034</c:v>
                </c:pt>
                <c:pt idx="4964">
                  <c:v>-0.57658907777802781</c:v>
                </c:pt>
                <c:pt idx="4965">
                  <c:v>1.0534109222229908</c:v>
                </c:pt>
                <c:pt idx="4966">
                  <c:v>0.68824412222219422</c:v>
                </c:pt>
                <c:pt idx="4967">
                  <c:v>-0.69571437777722522</c:v>
                </c:pt>
                <c:pt idx="4968">
                  <c:v>-0.74088117776740603</c:v>
                </c:pt>
                <c:pt idx="4969">
                  <c:v>0.45516032222219138</c:v>
                </c:pt>
                <c:pt idx="4970">
                  <c:v>2.3251603222229917</c:v>
                </c:pt>
                <c:pt idx="4971">
                  <c:v>2.271201822232598</c:v>
                </c:pt>
                <c:pt idx="4972">
                  <c:v>0.60603502223252903</c:v>
                </c:pt>
                <c:pt idx="4973">
                  <c:v>1.1920765222233562</c:v>
                </c:pt>
                <c:pt idx="4974">
                  <c:v>2.8220765222225559</c:v>
                </c:pt>
                <c:pt idx="4975">
                  <c:v>2.8569097222232109</c:v>
                </c:pt>
                <c:pt idx="4976">
                  <c:v>1.7229512222219761</c:v>
                </c:pt>
                <c:pt idx="4977">
                  <c:v>1.0877844222225548</c:v>
                </c:pt>
                <c:pt idx="4978">
                  <c:v>1.417784422222482</c:v>
                </c:pt>
                <c:pt idx="4979">
                  <c:v>2.5538259222325941</c:v>
                </c:pt>
                <c:pt idx="4980">
                  <c:v>1.9198674222222643</c:v>
                </c:pt>
                <c:pt idx="4981">
                  <c:v>-0.47529937777736819</c:v>
                </c:pt>
                <c:pt idx="4982">
                  <c:v>-0.56046617777751706</c:v>
                </c:pt>
                <c:pt idx="4983">
                  <c:v>0.67953382222226466</c:v>
                </c:pt>
                <c:pt idx="4984">
                  <c:v>0.98557532222335453</c:v>
                </c:pt>
                <c:pt idx="4985">
                  <c:v>0.3404085222219031</c:v>
                </c:pt>
                <c:pt idx="4986">
                  <c:v>6.4500222217596104E-3</c:v>
                </c:pt>
                <c:pt idx="4987">
                  <c:v>0.28645002222241445</c:v>
                </c:pt>
                <c:pt idx="4988">
                  <c:v>0.40128322222299317</c:v>
                </c:pt>
                <c:pt idx="4989">
                  <c:v>-0.28267527777751766</c:v>
                </c:pt>
                <c:pt idx="4990">
                  <c:v>-0.18663377777737011</c:v>
                </c:pt>
                <c:pt idx="4991">
                  <c:v>1.1433662222225571</c:v>
                </c:pt>
                <c:pt idx="4992">
                  <c:v>0.93819942223252184</c:v>
                </c:pt>
                <c:pt idx="4993">
                  <c:v>-0.45575907777802627</c:v>
                </c:pt>
                <c:pt idx="4994">
                  <c:v>0.40907412222255601</c:v>
                </c:pt>
                <c:pt idx="4995">
                  <c:v>1.6951156222232129</c:v>
                </c:pt>
                <c:pt idx="4996">
                  <c:v>2.4951156222224853</c:v>
                </c:pt>
                <c:pt idx="4997">
                  <c:v>3.0799488222224092</c:v>
                </c:pt>
                <c:pt idx="4998">
                  <c:v>1.7459903222222657</c:v>
                </c:pt>
                <c:pt idx="4999">
                  <c:v>0.20082352222299349</c:v>
                </c:pt>
                <c:pt idx="5000">
                  <c:v>0.58082352222219313</c:v>
                </c:pt>
                <c:pt idx="5001">
                  <c:v>1.4268650222223407</c:v>
                </c:pt>
                <c:pt idx="5002">
                  <c:v>0.85290652222240837</c:v>
                </c:pt>
                <c:pt idx="5003">
                  <c:v>-6.2260277777660633E-2</c:v>
                </c:pt>
                <c:pt idx="5004">
                  <c:v>-0.10226027777671476</c:v>
                </c:pt>
                <c:pt idx="5005">
                  <c:v>0.50378122222183208</c:v>
                </c:pt>
                <c:pt idx="5006">
                  <c:v>1.8186144222231349</c:v>
                </c:pt>
                <c:pt idx="5007">
                  <c:v>1.4646559222225548</c:v>
                </c:pt>
                <c:pt idx="5008">
                  <c:v>-0.19051087777729592</c:v>
                </c:pt>
                <c:pt idx="5009">
                  <c:v>0.57948912222314064</c:v>
                </c:pt>
                <c:pt idx="5010">
                  <c:v>1.9055306222228481</c:v>
                </c:pt>
                <c:pt idx="5011">
                  <c:v>2.77157212223252</c:v>
                </c:pt>
                <c:pt idx="5012">
                  <c:v>3.5164053222232106</c:v>
                </c:pt>
                <c:pt idx="5013">
                  <c:v>2.6264053222219736</c:v>
                </c:pt>
                <c:pt idx="5014">
                  <c:v>1.9424468222232854</c:v>
                </c:pt>
                <c:pt idx="5015">
                  <c:v>2.8372800222227035</c:v>
                </c:pt>
                <c:pt idx="5016">
                  <c:v>3.1233215222233532</c:v>
                </c:pt>
                <c:pt idx="5017">
                  <c:v>1.9633215222325937</c:v>
                </c:pt>
                <c:pt idx="5018">
                  <c:v>2.1493630222219728</c:v>
                </c:pt>
                <c:pt idx="5019">
                  <c:v>3.2654045222225569</c:v>
                </c:pt>
                <c:pt idx="5020">
                  <c:v>3.1402377222233611</c:v>
                </c:pt>
                <c:pt idx="5021">
                  <c:v>1.7862792222227739</c:v>
                </c:pt>
                <c:pt idx="5022">
                  <c:v>0.21627922222306495</c:v>
                </c:pt>
                <c:pt idx="5023">
                  <c:v>-0.43888757777678933</c:v>
                </c:pt>
                <c:pt idx="5024">
                  <c:v>0.67715392222197579</c:v>
                </c:pt>
                <c:pt idx="5025">
                  <c:v>2.9931954222232875</c:v>
                </c:pt>
                <c:pt idx="5026">
                  <c:v>3.6231954222224871</c:v>
                </c:pt>
                <c:pt idx="5027">
                  <c:v>1.8780286222224802</c:v>
                </c:pt>
                <c:pt idx="5028">
                  <c:v>1.5140701222325958</c:v>
                </c:pt>
                <c:pt idx="5029">
                  <c:v>3.1801116222233574</c:v>
                </c:pt>
                <c:pt idx="5030">
                  <c:v>3.8849448222222698</c:v>
                </c:pt>
                <c:pt idx="5031">
                  <c:v>2.9549448222219787</c:v>
                </c:pt>
                <c:pt idx="5032">
                  <c:v>1.9409863222233561</c:v>
                </c:pt>
                <c:pt idx="5033">
                  <c:v>1.6670278222226997</c:v>
                </c:pt>
                <c:pt idx="5034">
                  <c:v>1.5318610222232856</c:v>
                </c:pt>
                <c:pt idx="5035">
                  <c:v>1.3018610222219031</c:v>
                </c:pt>
                <c:pt idx="5036">
                  <c:v>1.767902522222851</c:v>
                </c:pt>
                <c:pt idx="5037">
                  <c:v>3.383944022232523</c:v>
                </c:pt>
                <c:pt idx="5038">
                  <c:v>4.5387772222230645</c:v>
                </c:pt>
                <c:pt idx="5039">
                  <c:v>3.808777222232596</c:v>
                </c:pt>
                <c:pt idx="5040">
                  <c:v>1.6048187222225572</c:v>
                </c:pt>
                <c:pt idx="5041">
                  <c:v>0.28086022222263196</c:v>
                </c:pt>
                <c:pt idx="5042">
                  <c:v>0.81690172222328172</c:v>
                </c:pt>
                <c:pt idx="5043">
                  <c:v>2.0969017222221176</c:v>
                </c:pt>
                <c:pt idx="5044">
                  <c:v>1.2117349222227034</c:v>
                </c:pt>
                <c:pt idx="5045">
                  <c:v>0.14777642222299292</c:v>
                </c:pt>
                <c:pt idx="5046">
                  <c:v>1.6938179222220491</c:v>
                </c:pt>
                <c:pt idx="5047">
                  <c:v>2.5398594222221895</c:v>
                </c:pt>
                <c:pt idx="5048">
                  <c:v>0.98985942222291712</c:v>
                </c:pt>
                <c:pt idx="5049">
                  <c:v>0.66469262222299363</c:v>
                </c:pt>
                <c:pt idx="5050">
                  <c:v>1.5207341222233595</c:v>
                </c:pt>
                <c:pt idx="5051">
                  <c:v>2.5367756222217572</c:v>
                </c:pt>
                <c:pt idx="5052">
                  <c:v>3.8967756222223393</c:v>
                </c:pt>
                <c:pt idx="5053">
                  <c:v>2.4728171222220432</c:v>
                </c:pt>
                <c:pt idx="5054">
                  <c:v>0.15765032222233799</c:v>
                </c:pt>
                <c:pt idx="5055">
                  <c:v>0.80369182222175795</c:v>
                </c:pt>
                <c:pt idx="5056">
                  <c:v>2.2297333222218292</c:v>
                </c:pt>
                <c:pt idx="5057">
                  <c:v>2.2897333222231389</c:v>
                </c:pt>
                <c:pt idx="5058">
                  <c:v>0.50577482222226777</c:v>
                </c:pt>
                <c:pt idx="5059">
                  <c:v>-1.219391977777299</c:v>
                </c:pt>
                <c:pt idx="5060">
                  <c:v>-1.4333504777766422</c:v>
                </c:pt>
                <c:pt idx="5061">
                  <c:v>-0.37335047777715147</c:v>
                </c:pt>
                <c:pt idx="5062">
                  <c:v>0.7126910222227778</c:v>
                </c:pt>
                <c:pt idx="5063">
                  <c:v>-0.41126747777824235</c:v>
                </c:pt>
                <c:pt idx="5064">
                  <c:v>-0.52522597777722879</c:v>
                </c:pt>
                <c:pt idx="5065">
                  <c:v>1.3547740222219709</c:v>
                </c:pt>
                <c:pt idx="5066">
                  <c:v>1.0396072222222656</c:v>
                </c:pt>
                <c:pt idx="5067">
                  <c:v>-0.74435127777678645</c:v>
                </c:pt>
                <c:pt idx="5068">
                  <c:v>-0.61830977777780305</c:v>
                </c:pt>
                <c:pt idx="5069">
                  <c:v>0.3477317222231342</c:v>
                </c:pt>
                <c:pt idx="5070">
                  <c:v>1.7077317222218973</c:v>
                </c:pt>
                <c:pt idx="5071">
                  <c:v>2.5437732222218266</c:v>
                </c:pt>
                <c:pt idx="5072">
                  <c:v>0.84981472222291998</c:v>
                </c:pt>
                <c:pt idx="5073">
                  <c:v>-2.5352077778094895E-2</c:v>
                </c:pt>
                <c:pt idx="5074">
                  <c:v>1.1546479222221961</c:v>
                </c:pt>
                <c:pt idx="5075">
                  <c:v>1.9906894222221183</c:v>
                </c:pt>
                <c:pt idx="5076">
                  <c:v>1.8867309222233537</c:v>
                </c:pt>
                <c:pt idx="5077">
                  <c:v>0.99277242222190054</c:v>
                </c:pt>
                <c:pt idx="5078">
                  <c:v>-4.7227577777153584E-2</c:v>
                </c:pt>
                <c:pt idx="5079">
                  <c:v>-0.25118607777809743</c:v>
                </c:pt>
                <c:pt idx="5080">
                  <c:v>0.73485542222328704</c:v>
                </c:pt>
                <c:pt idx="5081">
                  <c:v>1.1408969222229182</c:v>
                </c:pt>
                <c:pt idx="5082">
                  <c:v>-0.16910307776747757</c:v>
                </c:pt>
                <c:pt idx="5083">
                  <c:v>-1.0330615777773708</c:v>
                </c:pt>
                <c:pt idx="5084">
                  <c:v>-0.97822837777809823</c:v>
                </c:pt>
                <c:pt idx="5085">
                  <c:v>6.7813122222776911E-2</c:v>
                </c:pt>
                <c:pt idx="5086">
                  <c:v>1.3838546222222625</c:v>
                </c:pt>
                <c:pt idx="5087">
                  <c:v>0.37385462222204424</c:v>
                </c:pt>
                <c:pt idx="5088">
                  <c:v>-0.67010387777722613</c:v>
                </c:pt>
                <c:pt idx="5089">
                  <c:v>0.69593762222335798</c:v>
                </c:pt>
                <c:pt idx="5090">
                  <c:v>2.5519791222219013</c:v>
                </c:pt>
                <c:pt idx="5091">
                  <c:v>4.221979122221974</c:v>
                </c:pt>
                <c:pt idx="5092">
                  <c:v>3.798020622232599</c:v>
                </c:pt>
                <c:pt idx="5093">
                  <c:v>1.734062122221971</c:v>
                </c:pt>
                <c:pt idx="5094">
                  <c:v>2.1101036222227734</c:v>
                </c:pt>
                <c:pt idx="5095">
                  <c:v>3.9649368222231409</c:v>
                </c:pt>
                <c:pt idx="5096">
                  <c:v>3.6049368222225588</c:v>
                </c:pt>
                <c:pt idx="5097">
                  <c:v>1.9809783222233577</c:v>
                </c:pt>
                <c:pt idx="5098">
                  <c:v>1.8570198222223411</c:v>
                </c:pt>
                <c:pt idx="5099">
                  <c:v>1.8230613222232819</c:v>
                </c:pt>
                <c:pt idx="5100">
                  <c:v>1.2530613222217539</c:v>
                </c:pt>
                <c:pt idx="5101">
                  <c:v>-8.0897177767475625E-2</c:v>
                </c:pt>
                <c:pt idx="5102">
                  <c:v>-1.1948556777773689</c:v>
                </c:pt>
                <c:pt idx="5103">
                  <c:v>-0.51881417777729766</c:v>
                </c:pt>
                <c:pt idx="5104">
                  <c:v>0.92118582222321166</c:v>
                </c:pt>
                <c:pt idx="5105">
                  <c:v>0.86722732222190402</c:v>
                </c:pt>
                <c:pt idx="5106">
                  <c:v>0.19326882223252184</c:v>
                </c:pt>
                <c:pt idx="5107">
                  <c:v>0.30931032222219201</c:v>
                </c:pt>
                <c:pt idx="5108">
                  <c:v>0.87931032222190098</c:v>
                </c:pt>
                <c:pt idx="5109">
                  <c:v>2.4341435222229961</c:v>
                </c:pt>
                <c:pt idx="5110">
                  <c:v>2.9001850222221215</c:v>
                </c:pt>
                <c:pt idx="5111">
                  <c:v>1.0562265222217526</c:v>
                </c:pt>
                <c:pt idx="5112">
                  <c:v>0.72226802223252307</c:v>
                </c:pt>
                <c:pt idx="5113">
                  <c:v>1.7622680222224822</c:v>
                </c:pt>
                <c:pt idx="5114">
                  <c:v>2.508309522222266</c:v>
                </c:pt>
                <c:pt idx="5115">
                  <c:v>4.1443510222232867</c:v>
                </c:pt>
                <c:pt idx="5116">
                  <c:v>4.1503925222232887</c:v>
                </c:pt>
                <c:pt idx="5117">
                  <c:v>1.4603925222227794</c:v>
                </c:pt>
                <c:pt idx="5118">
                  <c:v>0.18643402222211591</c:v>
                </c:pt>
                <c:pt idx="5119">
                  <c:v>1.2024755222223362</c:v>
                </c:pt>
                <c:pt idx="5120">
                  <c:v>2.3985170222228476</c:v>
                </c:pt>
                <c:pt idx="5121">
                  <c:v>2.5585170222227021</c:v>
                </c:pt>
                <c:pt idx="5122">
                  <c:v>1.8333502222231424</c:v>
                </c:pt>
                <c:pt idx="5123">
                  <c:v>0.51939172223252328</c:v>
                </c:pt>
                <c:pt idx="5124">
                  <c:v>-2.4566777777664583E-2</c:v>
                </c:pt>
                <c:pt idx="5125">
                  <c:v>1.1014747222231378</c:v>
                </c:pt>
                <c:pt idx="5126">
                  <c:v>2.1214747222217554</c:v>
                </c:pt>
                <c:pt idx="5127">
                  <c:v>1.7975162222218302</c:v>
                </c:pt>
                <c:pt idx="5128">
                  <c:v>0.75355772222255979</c:v>
                </c:pt>
                <c:pt idx="5129">
                  <c:v>0.18959922222284575</c:v>
                </c:pt>
                <c:pt idx="5130">
                  <c:v>0.93959922222284575</c:v>
                </c:pt>
                <c:pt idx="5131">
                  <c:v>2.3344324222222639</c:v>
                </c:pt>
                <c:pt idx="5132">
                  <c:v>2.7304739222325978</c:v>
                </c:pt>
                <c:pt idx="5133">
                  <c:v>1.9265154222221952</c:v>
                </c:pt>
                <c:pt idx="5134">
                  <c:v>1.3465154222222679</c:v>
                </c:pt>
                <c:pt idx="5135">
                  <c:v>1.7025569222226267</c:v>
                </c:pt>
                <c:pt idx="5136">
                  <c:v>2.2485984222325968</c:v>
                </c:pt>
                <c:pt idx="5137">
                  <c:v>1.084639922232526</c:v>
                </c:pt>
                <c:pt idx="5138">
                  <c:v>-0.96931857777788011</c:v>
                </c:pt>
                <c:pt idx="5139">
                  <c:v>-0.62931857777773459</c:v>
                </c:pt>
                <c:pt idx="5140">
                  <c:v>1.0155146222325939</c:v>
                </c:pt>
                <c:pt idx="5141">
                  <c:v>1.6615561222229189</c:v>
                </c:pt>
                <c:pt idx="5142">
                  <c:v>0.94759762222175681</c:v>
                </c:pt>
                <c:pt idx="5143">
                  <c:v>-7.240237777686076E-2</c:v>
                </c:pt>
                <c:pt idx="5144">
                  <c:v>0.21363912222197712</c:v>
                </c:pt>
                <c:pt idx="5145">
                  <c:v>1.9796806222221939</c:v>
                </c:pt>
                <c:pt idx="5146">
                  <c:v>3.074513822222336</c:v>
                </c:pt>
                <c:pt idx="5147">
                  <c:v>1.9845138222221905</c:v>
                </c:pt>
                <c:pt idx="5148">
                  <c:v>0.76055532222262912</c:v>
                </c:pt>
                <c:pt idx="5149">
                  <c:v>0.82659682222212183</c:v>
                </c:pt>
                <c:pt idx="5150">
                  <c:v>1.7626383222224113</c:v>
                </c:pt>
                <c:pt idx="5151">
                  <c:v>3.4374715222224808</c:v>
                </c:pt>
                <c:pt idx="5152">
                  <c:v>3.1774715222222625</c:v>
                </c:pt>
                <c:pt idx="5153">
                  <c:v>1.0135130222221918</c:v>
                </c:pt>
                <c:pt idx="5154">
                  <c:v>0.59955452222212102</c:v>
                </c:pt>
                <c:pt idx="5155">
                  <c:v>1.0955960222219048</c:v>
                </c:pt>
                <c:pt idx="5156">
                  <c:v>1.6455960222229962</c:v>
                </c:pt>
                <c:pt idx="5157">
                  <c:v>1.3404292222325935</c:v>
                </c:pt>
                <c:pt idx="5158">
                  <c:v>-2.352927777729974E-2</c:v>
                </c:pt>
                <c:pt idx="5159">
                  <c:v>0.41251222222299333</c:v>
                </c:pt>
                <c:pt idx="5160">
                  <c:v>2.0173454222233609</c:v>
                </c:pt>
                <c:pt idx="5161">
                  <c:v>1.4773454222224878</c:v>
                </c:pt>
                <c:pt idx="5162">
                  <c:v>8.3386922222842941E-2</c:v>
                </c:pt>
                <c:pt idx="5163">
                  <c:v>0.77942842222335429</c:v>
                </c:pt>
                <c:pt idx="5164">
                  <c:v>1.4654699222218284</c:v>
                </c:pt>
                <c:pt idx="5165">
                  <c:v>0.62546992223259679</c:v>
                </c:pt>
                <c:pt idx="5166">
                  <c:v>-1.9696877777949595E-2</c:v>
                </c:pt>
                <c:pt idx="5167">
                  <c:v>0.70634462222320948</c:v>
                </c:pt>
                <c:pt idx="5168">
                  <c:v>2.5223861222226986</c:v>
                </c:pt>
                <c:pt idx="5169">
                  <c:v>3.212386122223208</c:v>
                </c:pt>
                <c:pt idx="5170">
                  <c:v>1.0772193222219748</c:v>
                </c:pt>
                <c:pt idx="5171">
                  <c:v>0.22326082222321375</c:v>
                </c:pt>
                <c:pt idx="5172">
                  <c:v>1.7493023222218334</c:v>
                </c:pt>
                <c:pt idx="5173">
                  <c:v>3.0741355222233544</c:v>
                </c:pt>
                <c:pt idx="5174">
                  <c:v>3.4741355222229906</c:v>
                </c:pt>
                <c:pt idx="5175">
                  <c:v>1.4801770222229926</c:v>
                </c:pt>
                <c:pt idx="5176">
                  <c:v>-0.55378147777787845</c:v>
                </c:pt>
                <c:pt idx="5177">
                  <c:v>0.21105172222233648</c:v>
                </c:pt>
                <c:pt idx="5178">
                  <c:v>1.8110517222227003</c:v>
                </c:pt>
                <c:pt idx="5179">
                  <c:v>2.8370932222231389</c:v>
                </c:pt>
                <c:pt idx="5180">
                  <c:v>3.1431347222224097</c:v>
                </c:pt>
                <c:pt idx="5181">
                  <c:v>2.0879679222229228</c:v>
                </c:pt>
                <c:pt idx="5182">
                  <c:v>1.5179679222232139</c:v>
                </c:pt>
                <c:pt idx="5183">
                  <c:v>2.7040094222325948</c:v>
                </c:pt>
                <c:pt idx="5184">
                  <c:v>3.1288426222217574</c:v>
                </c:pt>
                <c:pt idx="5185">
                  <c:v>1.4948841222223379</c:v>
                </c:pt>
                <c:pt idx="5186">
                  <c:v>1.4109256222221944</c:v>
                </c:pt>
                <c:pt idx="5187">
                  <c:v>2.4809256222219034</c:v>
                </c:pt>
                <c:pt idx="5188">
                  <c:v>2.5857588222222638</c:v>
                </c:pt>
                <c:pt idx="5189">
                  <c:v>2.2618003222223386</c:v>
                </c:pt>
                <c:pt idx="5190">
                  <c:v>1.5766335222218295</c:v>
                </c:pt>
                <c:pt idx="5191">
                  <c:v>1.2366335222325979</c:v>
                </c:pt>
                <c:pt idx="5192">
                  <c:v>2.1126750222224864</c:v>
                </c:pt>
                <c:pt idx="5193">
                  <c:v>2.6275082222227013</c:v>
                </c:pt>
                <c:pt idx="5194">
                  <c:v>1.7535497222325986</c:v>
                </c:pt>
                <c:pt idx="5195">
                  <c:v>0.67354972222175746</c:v>
                </c:pt>
                <c:pt idx="5196">
                  <c:v>0.30959122222277458</c:v>
                </c:pt>
                <c:pt idx="5197">
                  <c:v>1.0544244222225529</c:v>
                </c:pt>
                <c:pt idx="5198">
                  <c:v>2.7704659222325958</c:v>
                </c:pt>
                <c:pt idx="5199">
                  <c:v>2.6052991222325268</c:v>
                </c:pt>
                <c:pt idx="5200">
                  <c:v>0.44529912222175838</c:v>
                </c:pt>
                <c:pt idx="5201">
                  <c:v>0.22134062222219342</c:v>
                </c:pt>
                <c:pt idx="5202">
                  <c:v>1.3261738222225539</c:v>
                </c:pt>
                <c:pt idx="5203">
                  <c:v>2.6822153222229197</c:v>
                </c:pt>
                <c:pt idx="5204">
                  <c:v>3.1122153222232107</c:v>
                </c:pt>
                <c:pt idx="5205">
                  <c:v>1.6070485222229962</c:v>
                </c:pt>
                <c:pt idx="5206">
                  <c:v>1.4830900222219761</c:v>
                </c:pt>
                <c:pt idx="5207">
                  <c:v>2.919131522222262</c:v>
                </c:pt>
                <c:pt idx="5208">
                  <c:v>3.6491315222218255</c:v>
                </c:pt>
                <c:pt idx="5209">
                  <c:v>4.0339647222228479</c:v>
                </c:pt>
                <c:pt idx="5210">
                  <c:v>3.510006222222195</c:v>
                </c:pt>
                <c:pt idx="5211">
                  <c:v>1.1648394222218279</c:v>
                </c:pt>
                <c:pt idx="5212">
                  <c:v>-5.9119077777733509E-2</c:v>
                </c:pt>
                <c:pt idx="5213">
                  <c:v>0.99088092222335789</c:v>
                </c:pt>
                <c:pt idx="5214">
                  <c:v>1.8157141222230671</c:v>
                </c:pt>
                <c:pt idx="5215">
                  <c:v>1.141755622222778</c:v>
                </c:pt>
                <c:pt idx="5216">
                  <c:v>0.37658882222233458</c:v>
                </c:pt>
                <c:pt idx="5217">
                  <c:v>0.45658882222226183</c:v>
                </c:pt>
                <c:pt idx="5218">
                  <c:v>1.7326303222227004</c:v>
                </c:pt>
                <c:pt idx="5219">
                  <c:v>2.5986718222232845</c:v>
                </c:pt>
                <c:pt idx="5220">
                  <c:v>1.1335050222221206</c:v>
                </c:pt>
                <c:pt idx="5221">
                  <c:v>0.26350502222313921</c:v>
                </c:pt>
                <c:pt idx="5222">
                  <c:v>1.0995465222230614</c:v>
                </c:pt>
                <c:pt idx="5223">
                  <c:v>2.0943797222228504</c:v>
                </c:pt>
                <c:pt idx="5224">
                  <c:v>3.8304212222224159</c:v>
                </c:pt>
                <c:pt idx="5225">
                  <c:v>4.1264627222232839</c:v>
                </c:pt>
                <c:pt idx="5226">
                  <c:v>2.1764627222225563</c:v>
                </c:pt>
                <c:pt idx="5227">
                  <c:v>1.6412959222325973</c:v>
                </c:pt>
                <c:pt idx="5228">
                  <c:v>1.987337422221831</c:v>
                </c:pt>
                <c:pt idx="5229">
                  <c:v>2.0321706222227043</c:v>
                </c:pt>
                <c:pt idx="5230">
                  <c:v>1.9921706222218312</c:v>
                </c:pt>
                <c:pt idx="5231">
                  <c:v>0.92821212222211713</c:v>
                </c:pt>
                <c:pt idx="5232">
                  <c:v>0.79425362222270124</c:v>
                </c:pt>
                <c:pt idx="5233">
                  <c:v>2.4890868222232108</c:v>
                </c:pt>
                <c:pt idx="5234">
                  <c:v>3.819086822223138</c:v>
                </c:pt>
                <c:pt idx="5235">
                  <c:v>3.0651283222229218</c:v>
                </c:pt>
                <c:pt idx="5236">
                  <c:v>2.4699615222225511</c:v>
                </c:pt>
                <c:pt idx="5237">
                  <c:v>3.1660030222230624</c:v>
                </c:pt>
                <c:pt idx="5238">
                  <c:v>3.872044522221973</c:v>
                </c:pt>
                <c:pt idx="5239">
                  <c:v>3.7920445222220458</c:v>
                </c:pt>
                <c:pt idx="5240">
                  <c:v>2.7968777222220531</c:v>
                </c:pt>
                <c:pt idx="5241">
                  <c:v>2.9429192222232849</c:v>
                </c:pt>
                <c:pt idx="5242">
                  <c:v>3.308960722222043</c:v>
                </c:pt>
                <c:pt idx="5243">
                  <c:v>1.4989607222225523</c:v>
                </c:pt>
                <c:pt idx="5244">
                  <c:v>0.59379392222270511</c:v>
                </c:pt>
                <c:pt idx="5245">
                  <c:v>1.7698354222227799</c:v>
                </c:pt>
                <c:pt idx="5246">
                  <c:v>1.6358769222233569</c:v>
                </c:pt>
                <c:pt idx="5247">
                  <c:v>-0.1092898777766429</c:v>
                </c:pt>
                <c:pt idx="5248">
                  <c:v>-0.6092898777766429</c:v>
                </c:pt>
                <c:pt idx="5249">
                  <c:v>0.1167516222227043</c:v>
                </c:pt>
                <c:pt idx="5250">
                  <c:v>1.4215848222219769</c:v>
                </c:pt>
                <c:pt idx="5251">
                  <c:v>2.7876263222225539</c:v>
                </c:pt>
                <c:pt idx="5252">
                  <c:v>1.6776263222219718</c:v>
                </c:pt>
                <c:pt idx="5253">
                  <c:v>0.29366782222255594</c:v>
                </c:pt>
                <c:pt idx="5254">
                  <c:v>0.97850102222284718</c:v>
                </c:pt>
                <c:pt idx="5255">
                  <c:v>1.8245425222229947</c:v>
                </c:pt>
                <c:pt idx="5256">
                  <c:v>2.8645425222220489</c:v>
                </c:pt>
                <c:pt idx="5257">
                  <c:v>3.7105840222221893</c:v>
                </c:pt>
                <c:pt idx="5258">
                  <c:v>2.9054172222226988</c:v>
                </c:pt>
                <c:pt idx="5259">
                  <c:v>2.5314587222325962</c:v>
                </c:pt>
                <c:pt idx="5260">
                  <c:v>3.5975002222229939</c:v>
                </c:pt>
                <c:pt idx="5261">
                  <c:v>3.8475002222229939</c:v>
                </c:pt>
                <c:pt idx="5262">
                  <c:v>2.2823334222232852</c:v>
                </c:pt>
                <c:pt idx="5263">
                  <c:v>2.3783749222325277</c:v>
                </c:pt>
                <c:pt idx="5264">
                  <c:v>3.9844164222219725</c:v>
                </c:pt>
                <c:pt idx="5265">
                  <c:v>3.8344164222223363</c:v>
                </c:pt>
                <c:pt idx="5266">
                  <c:v>1.679249622222482</c:v>
                </c:pt>
                <c:pt idx="5267">
                  <c:v>0.7852911222228478</c:v>
                </c:pt>
                <c:pt idx="5268">
                  <c:v>1.3913326222232136</c:v>
                </c:pt>
                <c:pt idx="5269">
                  <c:v>2.941332622222486</c:v>
                </c:pt>
                <c:pt idx="5270">
                  <c:v>3.7373741222233612</c:v>
                </c:pt>
                <c:pt idx="5271">
                  <c:v>1.6322073222227793</c:v>
                </c:pt>
                <c:pt idx="5272">
                  <c:v>0.59824882222190112</c:v>
                </c:pt>
                <c:pt idx="5273">
                  <c:v>1.7842903222221942</c:v>
                </c:pt>
                <c:pt idx="5274">
                  <c:v>2.6742903222325261</c:v>
                </c:pt>
                <c:pt idx="5275">
                  <c:v>3.9091235222229948</c:v>
                </c:pt>
                <c:pt idx="5276">
                  <c:v>4.1451650222225602</c:v>
                </c:pt>
                <c:pt idx="5277">
                  <c:v>2.5512065222221914</c:v>
                </c:pt>
                <c:pt idx="5278">
                  <c:v>2.6712065222229917</c:v>
                </c:pt>
                <c:pt idx="5279">
                  <c:v>3.8972480222223389</c:v>
                </c:pt>
                <c:pt idx="5280">
                  <c:v>4.4620812222218298</c:v>
                </c:pt>
                <c:pt idx="5281">
                  <c:v>4.9281227222227777</c:v>
                </c:pt>
                <c:pt idx="5282">
                  <c:v>4.4081227222223411</c:v>
                </c:pt>
                <c:pt idx="5283">
                  <c:v>3.7741642222229181</c:v>
                </c:pt>
                <c:pt idx="5284">
                  <c:v>4.2702057222227019</c:v>
                </c:pt>
                <c:pt idx="5285">
                  <c:v>4.6762472222223401</c:v>
                </c:pt>
                <c:pt idx="5286">
                  <c:v>3.8510804222224131</c:v>
                </c:pt>
                <c:pt idx="5287">
                  <c:v>2.2510804222220493</c:v>
                </c:pt>
                <c:pt idx="5288">
                  <c:v>1.6971219222225535</c:v>
                </c:pt>
                <c:pt idx="5289">
                  <c:v>2.0631634222231376</c:v>
                </c:pt>
                <c:pt idx="5290">
                  <c:v>3.6092049222221938</c:v>
                </c:pt>
                <c:pt idx="5291">
                  <c:v>4.5892049222217572</c:v>
                </c:pt>
                <c:pt idx="5292">
                  <c:v>3.434038122221903</c:v>
                </c:pt>
                <c:pt idx="5293">
                  <c:v>3.0600796222226982</c:v>
                </c:pt>
                <c:pt idx="5294">
                  <c:v>4.4561211222221182</c:v>
                </c:pt>
                <c:pt idx="5295">
                  <c:v>4.9421626222325976</c:v>
                </c:pt>
                <c:pt idx="5296">
                  <c:v>2.882162622222193</c:v>
                </c:pt>
                <c:pt idx="5297">
                  <c:v>1.8682041222217585</c:v>
                </c:pt>
                <c:pt idx="5298">
                  <c:v>2.5142456222229974</c:v>
                </c:pt>
                <c:pt idx="5299">
                  <c:v>3.4790788222221174</c:v>
                </c:pt>
                <c:pt idx="5300">
                  <c:v>4.9690788222218991</c:v>
                </c:pt>
                <c:pt idx="5301">
                  <c:v>4.3951203222219739</c:v>
                </c:pt>
                <c:pt idx="5302">
                  <c:v>2.4711618222325988</c:v>
                </c:pt>
                <c:pt idx="5303">
                  <c:v>2.3772033222231421</c:v>
                </c:pt>
                <c:pt idx="5304">
                  <c:v>2.6972033222228511</c:v>
                </c:pt>
                <c:pt idx="5305">
                  <c:v>2.6732448222221983</c:v>
                </c:pt>
                <c:pt idx="5306">
                  <c:v>2.2480780222219003</c:v>
                </c:pt>
                <c:pt idx="5307">
                  <c:v>1.3441195222220479</c:v>
                </c:pt>
                <c:pt idx="5308">
                  <c:v>1.6601610222233596</c:v>
                </c:pt>
                <c:pt idx="5309">
                  <c:v>3.7001610222224137</c:v>
                </c:pt>
                <c:pt idx="5310">
                  <c:v>5.0662025222229978</c:v>
                </c:pt>
                <c:pt idx="5311">
                  <c:v>3.9422440222219741</c:v>
                </c:pt>
                <c:pt idx="5312">
                  <c:v>2.7670772222325972</c:v>
                </c:pt>
                <c:pt idx="5313">
                  <c:v>3.2070772222221926</c:v>
                </c:pt>
                <c:pt idx="5314">
                  <c:v>4.3731187222220491</c:v>
                </c:pt>
                <c:pt idx="5315">
                  <c:v>5.5291602222326013</c:v>
                </c:pt>
                <c:pt idx="5316">
                  <c:v>4.5552017222221188</c:v>
                </c:pt>
                <c:pt idx="5317">
                  <c:v>3.5452017222219006</c:v>
                </c:pt>
                <c:pt idx="5318">
                  <c:v>4.6612432222224847</c:v>
                </c:pt>
                <c:pt idx="5319">
                  <c:v>5.8460764222227759</c:v>
                </c:pt>
                <c:pt idx="5320">
                  <c:v>5.5021179222224141</c:v>
                </c:pt>
                <c:pt idx="5321">
                  <c:v>4.9181594222222635</c:v>
                </c:pt>
                <c:pt idx="5322">
                  <c:v>4.7381594222219725</c:v>
                </c:pt>
                <c:pt idx="5323">
                  <c:v>5.1442009222325247</c:v>
                </c:pt>
                <c:pt idx="5324">
                  <c:v>5.2502424222219766</c:v>
                </c:pt>
                <c:pt idx="5325">
                  <c:v>3.2862839222226334</c:v>
                </c:pt>
                <c:pt idx="5326">
                  <c:v>2.4362839222222696</c:v>
                </c:pt>
                <c:pt idx="5327">
                  <c:v>3.4711171222229176</c:v>
                </c:pt>
                <c:pt idx="5328">
                  <c:v>4.5371586222224103</c:v>
                </c:pt>
                <c:pt idx="5329">
                  <c:v>5.5032001222233582</c:v>
                </c:pt>
                <c:pt idx="5330">
                  <c:v>4.5732001222230672</c:v>
                </c:pt>
                <c:pt idx="5331">
                  <c:v>2.9692416222224871</c:v>
                </c:pt>
                <c:pt idx="5332">
                  <c:v>3.8652831222219071</c:v>
                </c:pt>
                <c:pt idx="5333">
                  <c:v>5.3513246222232844</c:v>
                </c:pt>
                <c:pt idx="5334">
                  <c:v>5.1661578222227753</c:v>
                </c:pt>
                <c:pt idx="5335">
                  <c:v>4.156157822222557</c:v>
                </c:pt>
                <c:pt idx="5336">
                  <c:v>3.9721993222220497</c:v>
                </c:pt>
                <c:pt idx="5337">
                  <c:v>4.6082408222230704</c:v>
                </c:pt>
                <c:pt idx="5338">
                  <c:v>5.6942823222229997</c:v>
                </c:pt>
                <c:pt idx="5339">
                  <c:v>4.7342823222220538</c:v>
                </c:pt>
                <c:pt idx="5340">
                  <c:v>2.0003238222222599</c:v>
                </c:pt>
                <c:pt idx="5341">
                  <c:v>1.8563653222226257</c:v>
                </c:pt>
                <c:pt idx="5342">
                  <c:v>3.1624068222219002</c:v>
                </c:pt>
                <c:pt idx="5343">
                  <c:v>4.0724068222217547</c:v>
                </c:pt>
                <c:pt idx="5344">
                  <c:v>4.2372400222325304</c:v>
                </c:pt>
                <c:pt idx="5345">
                  <c:v>2.8332815222217569</c:v>
                </c:pt>
                <c:pt idx="5346">
                  <c:v>2.7793230222222611</c:v>
                </c:pt>
                <c:pt idx="5347">
                  <c:v>4.6553645222230635</c:v>
                </c:pt>
                <c:pt idx="5348">
                  <c:v>5.2653645222218266</c:v>
                </c:pt>
                <c:pt idx="5349">
                  <c:v>4.2214060222225562</c:v>
                </c:pt>
                <c:pt idx="5350">
                  <c:v>4.1574475222228493</c:v>
                </c:pt>
                <c:pt idx="5351">
                  <c:v>4.7722807222325265</c:v>
                </c:pt>
                <c:pt idx="5352">
                  <c:v>5.4422807222325993</c:v>
                </c:pt>
                <c:pt idx="5353">
                  <c:v>5.0583222222222624</c:v>
                </c:pt>
                <c:pt idx="5354">
                  <c:v>3.0943637222229192</c:v>
                </c:pt>
                <c:pt idx="5355">
                  <c:v>2.7404052222223392</c:v>
                </c:pt>
                <c:pt idx="5356">
                  <c:v>4.090405222222703</c:v>
                </c:pt>
                <c:pt idx="5357">
                  <c:v>5.1164467222231345</c:v>
                </c:pt>
                <c:pt idx="5358">
                  <c:v>5.0224882222227727</c:v>
                </c:pt>
                <c:pt idx="5359">
                  <c:v>2.9585297222230658</c:v>
                </c:pt>
                <c:pt idx="5360">
                  <c:v>1.7645712222223402</c:v>
                </c:pt>
                <c:pt idx="5361">
                  <c:v>2.8745712222229223</c:v>
                </c:pt>
                <c:pt idx="5362">
                  <c:v>3.6006127222222695</c:v>
                </c:pt>
                <c:pt idx="5363">
                  <c:v>2.3966542222231375</c:v>
                </c:pt>
                <c:pt idx="5364">
                  <c:v>1.562695722222994</c:v>
                </c:pt>
                <c:pt idx="5365">
                  <c:v>2.1726957222217571</c:v>
                </c:pt>
                <c:pt idx="5366">
                  <c:v>3.0775289222232125</c:v>
                </c:pt>
                <c:pt idx="5367">
                  <c:v>4.743570422223069</c:v>
                </c:pt>
                <c:pt idx="5368">
                  <c:v>4.8196119222227729</c:v>
                </c:pt>
                <c:pt idx="5369">
                  <c:v>2.8196119222227729</c:v>
                </c:pt>
                <c:pt idx="5370">
                  <c:v>2.5956534222232115</c:v>
                </c:pt>
                <c:pt idx="5371">
                  <c:v>3.7816949222325995</c:v>
                </c:pt>
                <c:pt idx="5372">
                  <c:v>4.6677364222227062</c:v>
                </c:pt>
                <c:pt idx="5373">
                  <c:v>4.2137779222217553</c:v>
                </c:pt>
                <c:pt idx="5374">
                  <c:v>3.0737779222223374</c:v>
                </c:pt>
                <c:pt idx="5375">
                  <c:v>3.7298194222219685</c:v>
                </c:pt>
                <c:pt idx="5376">
                  <c:v>5.2958609222232802</c:v>
                </c:pt>
                <c:pt idx="5377">
                  <c:v>5.2306941222217596</c:v>
                </c:pt>
                <c:pt idx="5378">
                  <c:v>3.1106941222227782</c:v>
                </c:pt>
                <c:pt idx="5379">
                  <c:v>1.6567356222218343</c:v>
                </c:pt>
                <c:pt idx="5380">
                  <c:v>2.0727771222325977</c:v>
                </c:pt>
                <c:pt idx="5381">
                  <c:v>3.3288186222325926</c:v>
                </c:pt>
                <c:pt idx="5382">
                  <c:v>4.2488186222217514</c:v>
                </c:pt>
                <c:pt idx="5383">
                  <c:v>2.3548601222221173</c:v>
                </c:pt>
                <c:pt idx="5384">
                  <c:v>0.62090162222233758</c:v>
                </c:pt>
                <c:pt idx="5385">
                  <c:v>1.6469431222227762</c:v>
                </c:pt>
                <c:pt idx="5386">
                  <c:v>2.6717763222232058</c:v>
                </c:pt>
                <c:pt idx="5387">
                  <c:v>3.8317763222230603</c:v>
                </c:pt>
                <c:pt idx="5388">
                  <c:v>4.1778178222232079</c:v>
                </c:pt>
                <c:pt idx="5389">
                  <c:v>2.5938593222230644</c:v>
                </c:pt>
                <c:pt idx="5390">
                  <c:v>2.8599008222232847</c:v>
                </c:pt>
                <c:pt idx="5391">
                  <c:v>4.7099008222218295</c:v>
                </c:pt>
                <c:pt idx="5392">
                  <c:v>5.4159423222225591</c:v>
                </c:pt>
                <c:pt idx="5393">
                  <c:v>4.7519838222224813</c:v>
                </c:pt>
                <c:pt idx="5394">
                  <c:v>4.4768170222218266</c:v>
                </c:pt>
                <c:pt idx="5395">
                  <c:v>5.422858522222338</c:v>
                </c:pt>
                <c:pt idx="5396">
                  <c:v>6.3028585222233566</c:v>
                </c:pt>
                <c:pt idx="5397">
                  <c:v>5.2889000222229221</c:v>
                </c:pt>
                <c:pt idx="5398">
                  <c:v>2.4449415222225532</c:v>
                </c:pt>
                <c:pt idx="5399">
                  <c:v>1.6309830222228463</c:v>
                </c:pt>
                <c:pt idx="5400">
                  <c:v>2.3309830222217549</c:v>
                </c:pt>
                <c:pt idx="5401">
                  <c:v>3.1070245222221935</c:v>
                </c:pt>
                <c:pt idx="5402">
                  <c:v>4.3818577222226303</c:v>
                </c:pt>
                <c:pt idx="5403">
                  <c:v>3.6178992222221886</c:v>
                </c:pt>
                <c:pt idx="5404">
                  <c:v>2.1078992222219703</c:v>
                </c:pt>
                <c:pt idx="5405">
                  <c:v>2.8139407222227</c:v>
                </c:pt>
                <c:pt idx="5406">
                  <c:v>3.8787739222221909</c:v>
                </c:pt>
                <c:pt idx="5407">
                  <c:v>4.9748154222223384</c:v>
                </c:pt>
                <c:pt idx="5408">
                  <c:v>5.0308569222325197</c:v>
                </c:pt>
                <c:pt idx="5409">
                  <c:v>4.1308569222219695</c:v>
                </c:pt>
                <c:pt idx="5410">
                  <c:v>4.6468984222221899</c:v>
                </c:pt>
                <c:pt idx="5411">
                  <c:v>6.2017316222232886</c:v>
                </c:pt>
                <c:pt idx="5412">
                  <c:v>5.6977731222230652</c:v>
                </c:pt>
                <c:pt idx="5413">
                  <c:v>4.0577731222218283</c:v>
                </c:pt>
                <c:pt idx="5414">
                  <c:v>4.5938146222224781</c:v>
                </c:pt>
                <c:pt idx="5415">
                  <c:v>5.4286478222224126</c:v>
                </c:pt>
                <c:pt idx="5416">
                  <c:v>5.4346893222224146</c:v>
                </c:pt>
                <c:pt idx="5417">
                  <c:v>4.3846893222231422</c:v>
                </c:pt>
                <c:pt idx="5418">
                  <c:v>2.1607308222217618</c:v>
                </c:pt>
                <c:pt idx="5419">
                  <c:v>1.8255640222325233</c:v>
                </c:pt>
                <c:pt idx="5420">
                  <c:v>3.4616055222226301</c:v>
                </c:pt>
                <c:pt idx="5421">
                  <c:v>4.8876470222227049</c:v>
                </c:pt>
                <c:pt idx="5422">
                  <c:v>4.9176470222233597</c:v>
                </c:pt>
                <c:pt idx="5423">
                  <c:v>3.9224802222233599</c:v>
                </c:pt>
                <c:pt idx="5424">
                  <c:v>3.4885217222228455</c:v>
                </c:pt>
                <c:pt idx="5425">
                  <c:v>4.0933549222232095</c:v>
                </c:pt>
                <c:pt idx="5426">
                  <c:v>5.4933549222228457</c:v>
                </c:pt>
                <c:pt idx="5427">
                  <c:v>5.0993964222232115</c:v>
                </c:pt>
                <c:pt idx="5428">
                  <c:v>3.1754379222229225</c:v>
                </c:pt>
                <c:pt idx="5429">
                  <c:v>3.4202711222226974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6-4F41-9622-58C21F16A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897247"/>
        <c:axId val="838248687"/>
      </c:scatterChart>
      <c:valAx>
        <c:axId val="83789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48687"/>
        <c:crosses val="autoZero"/>
        <c:crossBetween val="midCat"/>
      </c:valAx>
      <c:valAx>
        <c:axId val="838248687"/>
        <c:scaling>
          <c:orientation val="minMax"/>
          <c:max val="4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9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'2021_5_1_a'!$A$2821:$A$8250</c:f>
              <c:numCache>
                <c:formatCode>0.00E+00</c:formatCode>
                <c:ptCount val="5430"/>
                <c:pt idx="0">
                  <c:v>78.787999999999997</c:v>
                </c:pt>
                <c:pt idx="1">
                  <c:v>78.787999999999997</c:v>
                </c:pt>
                <c:pt idx="2">
                  <c:v>78.790000000000006</c:v>
                </c:pt>
                <c:pt idx="3">
                  <c:v>78.793000000000006</c:v>
                </c:pt>
                <c:pt idx="4">
                  <c:v>78.795000000000002</c:v>
                </c:pt>
                <c:pt idx="5">
                  <c:v>78.795000000000002</c:v>
                </c:pt>
                <c:pt idx="6">
                  <c:v>78.796999999999997</c:v>
                </c:pt>
                <c:pt idx="7">
                  <c:v>78.799000000000007</c:v>
                </c:pt>
                <c:pt idx="8">
                  <c:v>78.802000000000007</c:v>
                </c:pt>
                <c:pt idx="9">
                  <c:v>78.804000000000002</c:v>
                </c:pt>
                <c:pt idx="10">
                  <c:v>78.804000000000002</c:v>
                </c:pt>
                <c:pt idx="11">
                  <c:v>78.805999999999997</c:v>
                </c:pt>
                <c:pt idx="12">
                  <c:v>78.808999999999997</c:v>
                </c:pt>
                <c:pt idx="13">
                  <c:v>78.811000000000007</c:v>
                </c:pt>
                <c:pt idx="14">
                  <c:v>78.811000000000007</c:v>
                </c:pt>
                <c:pt idx="15">
                  <c:v>78.813000000000002</c:v>
                </c:pt>
                <c:pt idx="16">
                  <c:v>78.816000000000003</c:v>
                </c:pt>
                <c:pt idx="17">
                  <c:v>78.817999999999998</c:v>
                </c:pt>
                <c:pt idx="18">
                  <c:v>78.817999999999998</c:v>
                </c:pt>
                <c:pt idx="19">
                  <c:v>78.820999999999998</c:v>
                </c:pt>
                <c:pt idx="20">
                  <c:v>78.822999999999993</c:v>
                </c:pt>
                <c:pt idx="21">
                  <c:v>78.825000000000003</c:v>
                </c:pt>
                <c:pt idx="22">
                  <c:v>78.828000000000003</c:v>
                </c:pt>
                <c:pt idx="23">
                  <c:v>78.828000000000003</c:v>
                </c:pt>
                <c:pt idx="24">
                  <c:v>78.831000000000003</c:v>
                </c:pt>
                <c:pt idx="25">
                  <c:v>78.832999999999998</c:v>
                </c:pt>
                <c:pt idx="26">
                  <c:v>78.834999999999994</c:v>
                </c:pt>
                <c:pt idx="27">
                  <c:v>78.834999999999994</c:v>
                </c:pt>
                <c:pt idx="28">
                  <c:v>78.837999999999994</c:v>
                </c:pt>
                <c:pt idx="29">
                  <c:v>78.84</c:v>
                </c:pt>
                <c:pt idx="30">
                  <c:v>78.843000000000004</c:v>
                </c:pt>
                <c:pt idx="31">
                  <c:v>78.843000000000004</c:v>
                </c:pt>
                <c:pt idx="32">
                  <c:v>78.844999999999999</c:v>
                </c:pt>
                <c:pt idx="33">
                  <c:v>78.847999999999999</c:v>
                </c:pt>
                <c:pt idx="34">
                  <c:v>78.849999999999994</c:v>
                </c:pt>
                <c:pt idx="35">
                  <c:v>78.849999999999994</c:v>
                </c:pt>
                <c:pt idx="36">
                  <c:v>78.852999999999994</c:v>
                </c:pt>
                <c:pt idx="37">
                  <c:v>78.855000000000004</c:v>
                </c:pt>
                <c:pt idx="38">
                  <c:v>78.858000000000004</c:v>
                </c:pt>
                <c:pt idx="39">
                  <c:v>78.858000000000004</c:v>
                </c:pt>
                <c:pt idx="40">
                  <c:v>78.861000000000004</c:v>
                </c:pt>
                <c:pt idx="41">
                  <c:v>78.863</c:v>
                </c:pt>
                <c:pt idx="42">
                  <c:v>78.866</c:v>
                </c:pt>
                <c:pt idx="43">
                  <c:v>78.869</c:v>
                </c:pt>
                <c:pt idx="44">
                  <c:v>78.869</c:v>
                </c:pt>
                <c:pt idx="45">
                  <c:v>78.870999999999995</c:v>
                </c:pt>
                <c:pt idx="46">
                  <c:v>78.873000000000005</c:v>
                </c:pt>
                <c:pt idx="47">
                  <c:v>78.876000000000005</c:v>
                </c:pt>
                <c:pt idx="48">
                  <c:v>78.876000000000005</c:v>
                </c:pt>
                <c:pt idx="49">
                  <c:v>78.879000000000005</c:v>
                </c:pt>
                <c:pt idx="50">
                  <c:v>78.881</c:v>
                </c:pt>
                <c:pt idx="51">
                  <c:v>78.884</c:v>
                </c:pt>
                <c:pt idx="52">
                  <c:v>78.884</c:v>
                </c:pt>
                <c:pt idx="53">
                  <c:v>78.887</c:v>
                </c:pt>
                <c:pt idx="54">
                  <c:v>78.888999999999996</c:v>
                </c:pt>
                <c:pt idx="55">
                  <c:v>78.891999999999996</c:v>
                </c:pt>
                <c:pt idx="56">
                  <c:v>78.891999999999996</c:v>
                </c:pt>
                <c:pt idx="57">
                  <c:v>78.894000000000005</c:v>
                </c:pt>
                <c:pt idx="58">
                  <c:v>78.897000000000006</c:v>
                </c:pt>
                <c:pt idx="59">
                  <c:v>78.900000000000006</c:v>
                </c:pt>
                <c:pt idx="60">
                  <c:v>78.903000000000006</c:v>
                </c:pt>
                <c:pt idx="61">
                  <c:v>78.903000000000006</c:v>
                </c:pt>
                <c:pt idx="62">
                  <c:v>78.905000000000001</c:v>
                </c:pt>
                <c:pt idx="63">
                  <c:v>78.908000000000001</c:v>
                </c:pt>
                <c:pt idx="64">
                  <c:v>78.911000000000001</c:v>
                </c:pt>
                <c:pt idx="65">
                  <c:v>78.911000000000001</c:v>
                </c:pt>
                <c:pt idx="66">
                  <c:v>78.914000000000001</c:v>
                </c:pt>
                <c:pt idx="67">
                  <c:v>78.915999999999997</c:v>
                </c:pt>
                <c:pt idx="68">
                  <c:v>78.918999999999997</c:v>
                </c:pt>
                <c:pt idx="69">
                  <c:v>78.918999999999997</c:v>
                </c:pt>
                <c:pt idx="70">
                  <c:v>78.921000000000006</c:v>
                </c:pt>
                <c:pt idx="71">
                  <c:v>78.924000000000007</c:v>
                </c:pt>
                <c:pt idx="72">
                  <c:v>78.927000000000007</c:v>
                </c:pt>
                <c:pt idx="73">
                  <c:v>78.927000000000007</c:v>
                </c:pt>
                <c:pt idx="74">
                  <c:v>78.930000000000007</c:v>
                </c:pt>
                <c:pt idx="75">
                  <c:v>78.932000000000002</c:v>
                </c:pt>
                <c:pt idx="76">
                  <c:v>78.935000000000002</c:v>
                </c:pt>
                <c:pt idx="77">
                  <c:v>78.938000000000002</c:v>
                </c:pt>
                <c:pt idx="78">
                  <c:v>78.938000000000002</c:v>
                </c:pt>
                <c:pt idx="79">
                  <c:v>78.941000000000003</c:v>
                </c:pt>
                <c:pt idx="80">
                  <c:v>78.942999999999998</c:v>
                </c:pt>
                <c:pt idx="81">
                  <c:v>78.945999999999998</c:v>
                </c:pt>
                <c:pt idx="82">
                  <c:v>78.945999999999998</c:v>
                </c:pt>
                <c:pt idx="83">
                  <c:v>78.948999999999998</c:v>
                </c:pt>
                <c:pt idx="84">
                  <c:v>78.951999999999998</c:v>
                </c:pt>
                <c:pt idx="85">
                  <c:v>78.954999999999998</c:v>
                </c:pt>
                <c:pt idx="86">
                  <c:v>78.954999999999998</c:v>
                </c:pt>
                <c:pt idx="87">
                  <c:v>78.956999999999994</c:v>
                </c:pt>
                <c:pt idx="88">
                  <c:v>78.959999999999994</c:v>
                </c:pt>
                <c:pt idx="89">
                  <c:v>78.962999999999994</c:v>
                </c:pt>
                <c:pt idx="90">
                  <c:v>78.962999999999994</c:v>
                </c:pt>
                <c:pt idx="91">
                  <c:v>78.965000000000003</c:v>
                </c:pt>
                <c:pt idx="92">
                  <c:v>78.968000000000004</c:v>
                </c:pt>
                <c:pt idx="93">
                  <c:v>78.971000000000004</c:v>
                </c:pt>
                <c:pt idx="94">
                  <c:v>78.974000000000004</c:v>
                </c:pt>
                <c:pt idx="95">
                  <c:v>78.974000000000004</c:v>
                </c:pt>
                <c:pt idx="96">
                  <c:v>78.977000000000004</c:v>
                </c:pt>
                <c:pt idx="97">
                  <c:v>78.98</c:v>
                </c:pt>
                <c:pt idx="98">
                  <c:v>78.983000000000004</c:v>
                </c:pt>
                <c:pt idx="99">
                  <c:v>78.983000000000004</c:v>
                </c:pt>
                <c:pt idx="100">
                  <c:v>78.986000000000004</c:v>
                </c:pt>
                <c:pt idx="101">
                  <c:v>78.989999999999995</c:v>
                </c:pt>
                <c:pt idx="102">
                  <c:v>78.992999999999995</c:v>
                </c:pt>
                <c:pt idx="103">
                  <c:v>78.992999999999995</c:v>
                </c:pt>
                <c:pt idx="104">
                  <c:v>78.995999999999995</c:v>
                </c:pt>
                <c:pt idx="105">
                  <c:v>79</c:v>
                </c:pt>
                <c:pt idx="106">
                  <c:v>79.004000000000005</c:v>
                </c:pt>
                <c:pt idx="107">
                  <c:v>79.004000000000005</c:v>
                </c:pt>
                <c:pt idx="108">
                  <c:v>79.007999999999996</c:v>
                </c:pt>
                <c:pt idx="109">
                  <c:v>79.012</c:v>
                </c:pt>
                <c:pt idx="110">
                  <c:v>79.016999999999996</c:v>
                </c:pt>
                <c:pt idx="111">
                  <c:v>79.022000000000006</c:v>
                </c:pt>
                <c:pt idx="112">
                  <c:v>79.022000000000006</c:v>
                </c:pt>
                <c:pt idx="113">
                  <c:v>79.027000000000001</c:v>
                </c:pt>
                <c:pt idx="114">
                  <c:v>79.033000000000001</c:v>
                </c:pt>
                <c:pt idx="115">
                  <c:v>79.037999999999997</c:v>
                </c:pt>
                <c:pt idx="116">
                  <c:v>79.037999999999997</c:v>
                </c:pt>
                <c:pt idx="117">
                  <c:v>79.045000000000002</c:v>
                </c:pt>
                <c:pt idx="118">
                  <c:v>79.051000000000002</c:v>
                </c:pt>
                <c:pt idx="119">
                  <c:v>79.058000000000007</c:v>
                </c:pt>
                <c:pt idx="120">
                  <c:v>79.058000000000007</c:v>
                </c:pt>
                <c:pt idx="121">
                  <c:v>79.066000000000003</c:v>
                </c:pt>
                <c:pt idx="122">
                  <c:v>79.073999999999998</c:v>
                </c:pt>
                <c:pt idx="123">
                  <c:v>79.082999999999998</c:v>
                </c:pt>
                <c:pt idx="124">
                  <c:v>79.090999999999994</c:v>
                </c:pt>
                <c:pt idx="125">
                  <c:v>79.090999999999994</c:v>
                </c:pt>
                <c:pt idx="126">
                  <c:v>79.100999999999999</c:v>
                </c:pt>
                <c:pt idx="127">
                  <c:v>79.111000000000004</c:v>
                </c:pt>
                <c:pt idx="128">
                  <c:v>79.122</c:v>
                </c:pt>
                <c:pt idx="129">
                  <c:v>79.122</c:v>
                </c:pt>
                <c:pt idx="130">
                  <c:v>79.134</c:v>
                </c:pt>
                <c:pt idx="131">
                  <c:v>79.146000000000001</c:v>
                </c:pt>
                <c:pt idx="132">
                  <c:v>79.159000000000006</c:v>
                </c:pt>
                <c:pt idx="133">
                  <c:v>79.159000000000006</c:v>
                </c:pt>
                <c:pt idx="134">
                  <c:v>79.173000000000002</c:v>
                </c:pt>
                <c:pt idx="135">
                  <c:v>79.186999999999998</c:v>
                </c:pt>
                <c:pt idx="136">
                  <c:v>79.203000000000003</c:v>
                </c:pt>
                <c:pt idx="137">
                  <c:v>79.203000000000003</c:v>
                </c:pt>
                <c:pt idx="138">
                  <c:v>79.218999999999994</c:v>
                </c:pt>
                <c:pt idx="139">
                  <c:v>79.236000000000004</c:v>
                </c:pt>
                <c:pt idx="140">
                  <c:v>79.254000000000005</c:v>
                </c:pt>
                <c:pt idx="141">
                  <c:v>79.254000000000005</c:v>
                </c:pt>
                <c:pt idx="142">
                  <c:v>79.272000000000006</c:v>
                </c:pt>
                <c:pt idx="143">
                  <c:v>79.292000000000002</c:v>
                </c:pt>
                <c:pt idx="144">
                  <c:v>79.313000000000002</c:v>
                </c:pt>
                <c:pt idx="145">
                  <c:v>79.335999999999999</c:v>
                </c:pt>
                <c:pt idx="146">
                  <c:v>79.335999999999999</c:v>
                </c:pt>
                <c:pt idx="147">
                  <c:v>79.356999999999999</c:v>
                </c:pt>
                <c:pt idx="148">
                  <c:v>79.381</c:v>
                </c:pt>
                <c:pt idx="149">
                  <c:v>79.405000000000001</c:v>
                </c:pt>
                <c:pt idx="150">
                  <c:v>79.405000000000001</c:v>
                </c:pt>
                <c:pt idx="151">
                  <c:v>79.432000000000002</c:v>
                </c:pt>
                <c:pt idx="152">
                  <c:v>79.457999999999998</c:v>
                </c:pt>
                <c:pt idx="153">
                  <c:v>79.486999999999995</c:v>
                </c:pt>
                <c:pt idx="154">
                  <c:v>79.486999999999995</c:v>
                </c:pt>
                <c:pt idx="155">
                  <c:v>79.513999999999996</c:v>
                </c:pt>
                <c:pt idx="156">
                  <c:v>79.543999999999997</c:v>
                </c:pt>
                <c:pt idx="157">
                  <c:v>79.576999999999998</c:v>
                </c:pt>
                <c:pt idx="158">
                  <c:v>79.576999999999998</c:v>
                </c:pt>
                <c:pt idx="159">
                  <c:v>79.608000000000004</c:v>
                </c:pt>
                <c:pt idx="160">
                  <c:v>79.641000000000005</c:v>
                </c:pt>
                <c:pt idx="161">
                  <c:v>79.674999999999997</c:v>
                </c:pt>
                <c:pt idx="162">
                  <c:v>79.712999999999994</c:v>
                </c:pt>
                <c:pt idx="163">
                  <c:v>79.712999999999994</c:v>
                </c:pt>
                <c:pt idx="164">
                  <c:v>79.748000000000005</c:v>
                </c:pt>
                <c:pt idx="165">
                  <c:v>79.786000000000001</c:v>
                </c:pt>
                <c:pt idx="166">
                  <c:v>79.825000000000003</c:v>
                </c:pt>
                <c:pt idx="167">
                  <c:v>79.825000000000003</c:v>
                </c:pt>
                <c:pt idx="168">
                  <c:v>79.866</c:v>
                </c:pt>
                <c:pt idx="169">
                  <c:v>79.91</c:v>
                </c:pt>
                <c:pt idx="170">
                  <c:v>79.95</c:v>
                </c:pt>
                <c:pt idx="171">
                  <c:v>79.95</c:v>
                </c:pt>
                <c:pt idx="172">
                  <c:v>79.995000000000005</c:v>
                </c:pt>
                <c:pt idx="173">
                  <c:v>80.040000000000006</c:v>
                </c:pt>
                <c:pt idx="174">
                  <c:v>80.09</c:v>
                </c:pt>
                <c:pt idx="175">
                  <c:v>80.09</c:v>
                </c:pt>
                <c:pt idx="176">
                  <c:v>80.135000000000005</c:v>
                </c:pt>
                <c:pt idx="177">
                  <c:v>80.183999999999997</c:v>
                </c:pt>
                <c:pt idx="178">
                  <c:v>80.233999999999995</c:v>
                </c:pt>
                <c:pt idx="179">
                  <c:v>80.286000000000001</c:v>
                </c:pt>
                <c:pt idx="180">
                  <c:v>80.286000000000001</c:v>
                </c:pt>
                <c:pt idx="181">
                  <c:v>80.338999999999999</c:v>
                </c:pt>
                <c:pt idx="182">
                  <c:v>80.393000000000001</c:v>
                </c:pt>
                <c:pt idx="183">
                  <c:v>80.450999999999993</c:v>
                </c:pt>
                <c:pt idx="184">
                  <c:v>80.450999999999993</c:v>
                </c:pt>
                <c:pt idx="185">
                  <c:v>80.504999999999995</c:v>
                </c:pt>
                <c:pt idx="186">
                  <c:v>80.561999999999998</c:v>
                </c:pt>
                <c:pt idx="187">
                  <c:v>80.623999999999995</c:v>
                </c:pt>
                <c:pt idx="188">
                  <c:v>80.623999999999995</c:v>
                </c:pt>
                <c:pt idx="189">
                  <c:v>80.680000000000007</c:v>
                </c:pt>
                <c:pt idx="190">
                  <c:v>80.742000000000004</c:v>
                </c:pt>
                <c:pt idx="191">
                  <c:v>80.808000000000007</c:v>
                </c:pt>
                <c:pt idx="192">
                  <c:v>80.867000000000004</c:v>
                </c:pt>
                <c:pt idx="193">
                  <c:v>80.867000000000004</c:v>
                </c:pt>
                <c:pt idx="194">
                  <c:v>80.932000000000002</c:v>
                </c:pt>
                <c:pt idx="195">
                  <c:v>80.998000000000005</c:v>
                </c:pt>
                <c:pt idx="196">
                  <c:v>81.064999999999998</c:v>
                </c:pt>
                <c:pt idx="197">
                  <c:v>81.064999999999998</c:v>
                </c:pt>
                <c:pt idx="198">
                  <c:v>81.132999999999996</c:v>
                </c:pt>
                <c:pt idx="199">
                  <c:v>81.201999999999998</c:v>
                </c:pt>
                <c:pt idx="200">
                  <c:v>81.272000000000006</c:v>
                </c:pt>
                <c:pt idx="201">
                  <c:v>81.272000000000006</c:v>
                </c:pt>
                <c:pt idx="202">
                  <c:v>81.343000000000004</c:v>
                </c:pt>
                <c:pt idx="203">
                  <c:v>81.415000000000006</c:v>
                </c:pt>
                <c:pt idx="204">
                  <c:v>81.489000000000004</c:v>
                </c:pt>
                <c:pt idx="205">
                  <c:v>81.489000000000004</c:v>
                </c:pt>
                <c:pt idx="206">
                  <c:v>81.563000000000002</c:v>
                </c:pt>
                <c:pt idx="207">
                  <c:v>81.643000000000001</c:v>
                </c:pt>
                <c:pt idx="208">
                  <c:v>81.713999999999999</c:v>
                </c:pt>
                <c:pt idx="209">
                  <c:v>81.713999999999999</c:v>
                </c:pt>
                <c:pt idx="210">
                  <c:v>81.796000000000006</c:v>
                </c:pt>
                <c:pt idx="211">
                  <c:v>81.869</c:v>
                </c:pt>
                <c:pt idx="212">
                  <c:v>81.947999999999993</c:v>
                </c:pt>
                <c:pt idx="213">
                  <c:v>82.027000000000001</c:v>
                </c:pt>
                <c:pt idx="214">
                  <c:v>82.027000000000001</c:v>
                </c:pt>
                <c:pt idx="215">
                  <c:v>82.108000000000004</c:v>
                </c:pt>
                <c:pt idx="216">
                  <c:v>82.191999999999993</c:v>
                </c:pt>
                <c:pt idx="217">
                  <c:v>82.274000000000001</c:v>
                </c:pt>
                <c:pt idx="218">
                  <c:v>82.274000000000001</c:v>
                </c:pt>
                <c:pt idx="219">
                  <c:v>82.355999999999995</c:v>
                </c:pt>
                <c:pt idx="220">
                  <c:v>82.444000000000003</c:v>
                </c:pt>
                <c:pt idx="221">
                  <c:v>82.522999999999996</c:v>
                </c:pt>
                <c:pt idx="222">
                  <c:v>82.522999999999996</c:v>
                </c:pt>
                <c:pt idx="223">
                  <c:v>82.611999999999995</c:v>
                </c:pt>
                <c:pt idx="224">
                  <c:v>82.691999999999993</c:v>
                </c:pt>
                <c:pt idx="225">
                  <c:v>82.778000000000006</c:v>
                </c:pt>
                <c:pt idx="226">
                  <c:v>82.863</c:v>
                </c:pt>
                <c:pt idx="227">
                  <c:v>82.863</c:v>
                </c:pt>
                <c:pt idx="228">
                  <c:v>82.95</c:v>
                </c:pt>
                <c:pt idx="229">
                  <c:v>83.042000000000002</c:v>
                </c:pt>
                <c:pt idx="230">
                  <c:v>83.123999999999995</c:v>
                </c:pt>
                <c:pt idx="231">
                  <c:v>83.123999999999995</c:v>
                </c:pt>
                <c:pt idx="232">
                  <c:v>83.210999999999999</c:v>
                </c:pt>
                <c:pt idx="233">
                  <c:v>83.305000000000007</c:v>
                </c:pt>
                <c:pt idx="234">
                  <c:v>83.388000000000005</c:v>
                </c:pt>
                <c:pt idx="235">
                  <c:v>83.388000000000005</c:v>
                </c:pt>
                <c:pt idx="236">
                  <c:v>83.475999999999999</c:v>
                </c:pt>
                <c:pt idx="237">
                  <c:v>83.563999999999993</c:v>
                </c:pt>
                <c:pt idx="238">
                  <c:v>83.653000000000006</c:v>
                </c:pt>
                <c:pt idx="239">
                  <c:v>83.653000000000006</c:v>
                </c:pt>
                <c:pt idx="240">
                  <c:v>83.741</c:v>
                </c:pt>
                <c:pt idx="241">
                  <c:v>83.83</c:v>
                </c:pt>
                <c:pt idx="242">
                  <c:v>83.918000000000006</c:v>
                </c:pt>
                <c:pt idx="243">
                  <c:v>84.007000000000005</c:v>
                </c:pt>
                <c:pt idx="244">
                  <c:v>84.007000000000005</c:v>
                </c:pt>
                <c:pt idx="245">
                  <c:v>84.094999999999999</c:v>
                </c:pt>
                <c:pt idx="246">
                  <c:v>84.183999999999997</c:v>
                </c:pt>
                <c:pt idx="247">
                  <c:v>84.272000000000006</c:v>
                </c:pt>
                <c:pt idx="248">
                  <c:v>84.272000000000006</c:v>
                </c:pt>
                <c:pt idx="249">
                  <c:v>84.361000000000004</c:v>
                </c:pt>
                <c:pt idx="250">
                  <c:v>84.447999999999993</c:v>
                </c:pt>
                <c:pt idx="251">
                  <c:v>84.536000000000001</c:v>
                </c:pt>
                <c:pt idx="252">
                  <c:v>84.536000000000001</c:v>
                </c:pt>
                <c:pt idx="253">
                  <c:v>84.623999999999995</c:v>
                </c:pt>
                <c:pt idx="254">
                  <c:v>84.710999999999999</c:v>
                </c:pt>
                <c:pt idx="255">
                  <c:v>84.798000000000002</c:v>
                </c:pt>
                <c:pt idx="256">
                  <c:v>84.798000000000002</c:v>
                </c:pt>
                <c:pt idx="257">
                  <c:v>84.884</c:v>
                </c:pt>
                <c:pt idx="258">
                  <c:v>84.97</c:v>
                </c:pt>
                <c:pt idx="259">
                  <c:v>85.055999999999997</c:v>
                </c:pt>
                <c:pt idx="260">
                  <c:v>85.141000000000005</c:v>
                </c:pt>
                <c:pt idx="261">
                  <c:v>85.141000000000005</c:v>
                </c:pt>
                <c:pt idx="262">
                  <c:v>85.225999999999999</c:v>
                </c:pt>
                <c:pt idx="263">
                  <c:v>85.311000000000007</c:v>
                </c:pt>
                <c:pt idx="264">
                  <c:v>85.394000000000005</c:v>
                </c:pt>
                <c:pt idx="265">
                  <c:v>85.394000000000005</c:v>
                </c:pt>
                <c:pt idx="266">
                  <c:v>85.477999999999994</c:v>
                </c:pt>
                <c:pt idx="267">
                  <c:v>85.56</c:v>
                </c:pt>
                <c:pt idx="268">
                  <c:v>85.641999999999996</c:v>
                </c:pt>
                <c:pt idx="269">
                  <c:v>85.641999999999996</c:v>
                </c:pt>
                <c:pt idx="270">
                  <c:v>85.722999999999999</c:v>
                </c:pt>
                <c:pt idx="271">
                  <c:v>85.802999999999997</c:v>
                </c:pt>
                <c:pt idx="272">
                  <c:v>85.888000000000005</c:v>
                </c:pt>
                <c:pt idx="273">
                  <c:v>85.888000000000005</c:v>
                </c:pt>
                <c:pt idx="274">
                  <c:v>85.962000000000003</c:v>
                </c:pt>
                <c:pt idx="275">
                  <c:v>86.04</c:v>
                </c:pt>
                <c:pt idx="276">
                  <c:v>86.116</c:v>
                </c:pt>
                <c:pt idx="277">
                  <c:v>86.116</c:v>
                </c:pt>
                <c:pt idx="278">
                  <c:v>86.191000000000003</c:v>
                </c:pt>
                <c:pt idx="279">
                  <c:v>86.266000000000005</c:v>
                </c:pt>
                <c:pt idx="280">
                  <c:v>86.34</c:v>
                </c:pt>
                <c:pt idx="281">
                  <c:v>86.417000000000002</c:v>
                </c:pt>
                <c:pt idx="282">
                  <c:v>86.417000000000002</c:v>
                </c:pt>
                <c:pt idx="283">
                  <c:v>86.489000000000004</c:v>
                </c:pt>
                <c:pt idx="284">
                  <c:v>86.555999999999997</c:v>
                </c:pt>
                <c:pt idx="285">
                  <c:v>86.631</c:v>
                </c:pt>
                <c:pt idx="286">
                  <c:v>86.631</c:v>
                </c:pt>
                <c:pt idx="287">
                  <c:v>86.695999999999998</c:v>
                </c:pt>
                <c:pt idx="288">
                  <c:v>86.765000000000001</c:v>
                </c:pt>
                <c:pt idx="289">
                  <c:v>86.832999999999998</c:v>
                </c:pt>
                <c:pt idx="290">
                  <c:v>86.832999999999998</c:v>
                </c:pt>
                <c:pt idx="291">
                  <c:v>86.9</c:v>
                </c:pt>
                <c:pt idx="292">
                  <c:v>86.965999999999994</c:v>
                </c:pt>
                <c:pt idx="293">
                  <c:v>87.031000000000006</c:v>
                </c:pt>
                <c:pt idx="294">
                  <c:v>87.031000000000006</c:v>
                </c:pt>
                <c:pt idx="295">
                  <c:v>87.096000000000004</c:v>
                </c:pt>
                <c:pt idx="296">
                  <c:v>87.16</c:v>
                </c:pt>
                <c:pt idx="297">
                  <c:v>87.221999999999994</c:v>
                </c:pt>
                <c:pt idx="298">
                  <c:v>87.284000000000006</c:v>
                </c:pt>
                <c:pt idx="299">
                  <c:v>87.284000000000006</c:v>
                </c:pt>
                <c:pt idx="300">
                  <c:v>87.344999999999999</c:v>
                </c:pt>
                <c:pt idx="301">
                  <c:v>87.405000000000001</c:v>
                </c:pt>
                <c:pt idx="302">
                  <c:v>87.466999999999999</c:v>
                </c:pt>
                <c:pt idx="303">
                  <c:v>87.466999999999999</c:v>
                </c:pt>
                <c:pt idx="304">
                  <c:v>87.522000000000006</c:v>
                </c:pt>
                <c:pt idx="305">
                  <c:v>87.578999999999994</c:v>
                </c:pt>
                <c:pt idx="306">
                  <c:v>87.635999999999996</c:v>
                </c:pt>
                <c:pt idx="307">
                  <c:v>87.635999999999996</c:v>
                </c:pt>
                <c:pt idx="308">
                  <c:v>87.691999999999993</c:v>
                </c:pt>
                <c:pt idx="309">
                  <c:v>87.747</c:v>
                </c:pt>
                <c:pt idx="310">
                  <c:v>87.801000000000002</c:v>
                </c:pt>
                <c:pt idx="311">
                  <c:v>87.801000000000002</c:v>
                </c:pt>
                <c:pt idx="312">
                  <c:v>87.858000000000004</c:v>
                </c:pt>
                <c:pt idx="313">
                  <c:v>87.908000000000001</c:v>
                </c:pt>
                <c:pt idx="314">
                  <c:v>87.96</c:v>
                </c:pt>
                <c:pt idx="315">
                  <c:v>88.010999999999996</c:v>
                </c:pt>
                <c:pt idx="316">
                  <c:v>88.010999999999996</c:v>
                </c:pt>
                <c:pt idx="317">
                  <c:v>88.063999999999993</c:v>
                </c:pt>
                <c:pt idx="318">
                  <c:v>88.111000000000004</c:v>
                </c:pt>
                <c:pt idx="319">
                  <c:v>88.16</c:v>
                </c:pt>
                <c:pt idx="320">
                  <c:v>88.16</c:v>
                </c:pt>
                <c:pt idx="321">
                  <c:v>88.207999999999998</c:v>
                </c:pt>
                <c:pt idx="322">
                  <c:v>88.254999999999995</c:v>
                </c:pt>
                <c:pt idx="323">
                  <c:v>88.302000000000007</c:v>
                </c:pt>
                <c:pt idx="324">
                  <c:v>88.302000000000007</c:v>
                </c:pt>
                <c:pt idx="325">
                  <c:v>88.347999999999999</c:v>
                </c:pt>
                <c:pt idx="326">
                  <c:v>88.393000000000001</c:v>
                </c:pt>
                <c:pt idx="327">
                  <c:v>88.438000000000002</c:v>
                </c:pt>
                <c:pt idx="328">
                  <c:v>88.481999999999999</c:v>
                </c:pt>
                <c:pt idx="329">
                  <c:v>88.481999999999999</c:v>
                </c:pt>
                <c:pt idx="330">
                  <c:v>88.525000000000006</c:v>
                </c:pt>
                <c:pt idx="331">
                  <c:v>88.567999999999998</c:v>
                </c:pt>
                <c:pt idx="332">
                  <c:v>88.611999999999995</c:v>
                </c:pt>
                <c:pt idx="333">
                  <c:v>88.611999999999995</c:v>
                </c:pt>
                <c:pt idx="334">
                  <c:v>88.653999999999996</c:v>
                </c:pt>
                <c:pt idx="335">
                  <c:v>88.691999999999993</c:v>
                </c:pt>
                <c:pt idx="336">
                  <c:v>88.731999999999999</c:v>
                </c:pt>
                <c:pt idx="337">
                  <c:v>88.731999999999999</c:v>
                </c:pt>
                <c:pt idx="338">
                  <c:v>88.772000000000006</c:v>
                </c:pt>
                <c:pt idx="339">
                  <c:v>88.811000000000007</c:v>
                </c:pt>
                <c:pt idx="340">
                  <c:v>88.852000000000004</c:v>
                </c:pt>
                <c:pt idx="341">
                  <c:v>88.852000000000004</c:v>
                </c:pt>
                <c:pt idx="342">
                  <c:v>88.887</c:v>
                </c:pt>
                <c:pt idx="343">
                  <c:v>88.924999999999997</c:v>
                </c:pt>
                <c:pt idx="344">
                  <c:v>88.962999999999994</c:v>
                </c:pt>
                <c:pt idx="345">
                  <c:v>88.962999999999994</c:v>
                </c:pt>
                <c:pt idx="346">
                  <c:v>89</c:v>
                </c:pt>
                <c:pt idx="347">
                  <c:v>89.036000000000001</c:v>
                </c:pt>
                <c:pt idx="348">
                  <c:v>89.072000000000003</c:v>
                </c:pt>
                <c:pt idx="349">
                  <c:v>89.108000000000004</c:v>
                </c:pt>
                <c:pt idx="350">
                  <c:v>89.108000000000004</c:v>
                </c:pt>
                <c:pt idx="351">
                  <c:v>89.144999999999996</c:v>
                </c:pt>
                <c:pt idx="352">
                  <c:v>89.177999999999997</c:v>
                </c:pt>
                <c:pt idx="353">
                  <c:v>89.212000000000003</c:v>
                </c:pt>
                <c:pt idx="354">
                  <c:v>89.212000000000003</c:v>
                </c:pt>
                <c:pt idx="355">
                  <c:v>89.245999999999995</c:v>
                </c:pt>
                <c:pt idx="356">
                  <c:v>89.28</c:v>
                </c:pt>
                <c:pt idx="357">
                  <c:v>89.313000000000002</c:v>
                </c:pt>
                <c:pt idx="358">
                  <c:v>89.313000000000002</c:v>
                </c:pt>
                <c:pt idx="359">
                  <c:v>89.346999999999994</c:v>
                </c:pt>
                <c:pt idx="360">
                  <c:v>89.38</c:v>
                </c:pt>
                <c:pt idx="361">
                  <c:v>89.412999999999997</c:v>
                </c:pt>
                <c:pt idx="362">
                  <c:v>89.412999999999997</c:v>
                </c:pt>
                <c:pt idx="363">
                  <c:v>89.445999999999998</c:v>
                </c:pt>
                <c:pt idx="364">
                  <c:v>89.477999999999994</c:v>
                </c:pt>
                <c:pt idx="365">
                  <c:v>89.51</c:v>
                </c:pt>
                <c:pt idx="366">
                  <c:v>89.542000000000002</c:v>
                </c:pt>
                <c:pt idx="367">
                  <c:v>89.542000000000002</c:v>
                </c:pt>
                <c:pt idx="368">
                  <c:v>89.575000000000003</c:v>
                </c:pt>
                <c:pt idx="369">
                  <c:v>89.605999999999995</c:v>
                </c:pt>
                <c:pt idx="370">
                  <c:v>89.638000000000005</c:v>
                </c:pt>
                <c:pt idx="371">
                  <c:v>89.638000000000005</c:v>
                </c:pt>
                <c:pt idx="372">
                  <c:v>89.67</c:v>
                </c:pt>
                <c:pt idx="373">
                  <c:v>89.700999999999993</c:v>
                </c:pt>
                <c:pt idx="374">
                  <c:v>89.733000000000004</c:v>
                </c:pt>
                <c:pt idx="375">
                  <c:v>89.733000000000004</c:v>
                </c:pt>
                <c:pt idx="376">
                  <c:v>89.763999999999996</c:v>
                </c:pt>
                <c:pt idx="377">
                  <c:v>89.795000000000002</c:v>
                </c:pt>
                <c:pt idx="378">
                  <c:v>89.825999999999993</c:v>
                </c:pt>
                <c:pt idx="379">
                  <c:v>89.825999999999993</c:v>
                </c:pt>
                <c:pt idx="380">
                  <c:v>89.858999999999995</c:v>
                </c:pt>
                <c:pt idx="381">
                  <c:v>89.888999999999996</c:v>
                </c:pt>
                <c:pt idx="382">
                  <c:v>89.92</c:v>
                </c:pt>
                <c:pt idx="383">
                  <c:v>89.950999999999993</c:v>
                </c:pt>
                <c:pt idx="384">
                  <c:v>89.950999999999993</c:v>
                </c:pt>
                <c:pt idx="385">
                  <c:v>89.984999999999999</c:v>
                </c:pt>
                <c:pt idx="386">
                  <c:v>90.013999999999996</c:v>
                </c:pt>
                <c:pt idx="387">
                  <c:v>90.045000000000002</c:v>
                </c:pt>
                <c:pt idx="388">
                  <c:v>90.045000000000002</c:v>
                </c:pt>
                <c:pt idx="389">
                  <c:v>90.076999999999998</c:v>
                </c:pt>
                <c:pt idx="390">
                  <c:v>90.11</c:v>
                </c:pt>
                <c:pt idx="391">
                  <c:v>90.14</c:v>
                </c:pt>
                <c:pt idx="392">
                  <c:v>90.14</c:v>
                </c:pt>
                <c:pt idx="393">
                  <c:v>90.171000000000006</c:v>
                </c:pt>
                <c:pt idx="394">
                  <c:v>90.204999999999998</c:v>
                </c:pt>
                <c:pt idx="395">
                  <c:v>90.236999999999995</c:v>
                </c:pt>
                <c:pt idx="396">
                  <c:v>90.236999999999995</c:v>
                </c:pt>
                <c:pt idx="397">
                  <c:v>90.269000000000005</c:v>
                </c:pt>
                <c:pt idx="398">
                  <c:v>90.301000000000002</c:v>
                </c:pt>
                <c:pt idx="399">
                  <c:v>90.332999999999998</c:v>
                </c:pt>
                <c:pt idx="400">
                  <c:v>90.366</c:v>
                </c:pt>
                <c:pt idx="401">
                  <c:v>90.366</c:v>
                </c:pt>
                <c:pt idx="402">
                  <c:v>90.399000000000001</c:v>
                </c:pt>
                <c:pt idx="403">
                  <c:v>90.432000000000002</c:v>
                </c:pt>
                <c:pt idx="404">
                  <c:v>90.465000000000003</c:v>
                </c:pt>
                <c:pt idx="405">
                  <c:v>90.465000000000003</c:v>
                </c:pt>
                <c:pt idx="406">
                  <c:v>90.498000000000005</c:v>
                </c:pt>
                <c:pt idx="407">
                  <c:v>90.534000000000006</c:v>
                </c:pt>
                <c:pt idx="408">
                  <c:v>90.566000000000003</c:v>
                </c:pt>
                <c:pt idx="409">
                  <c:v>90.566000000000003</c:v>
                </c:pt>
                <c:pt idx="410">
                  <c:v>90.599000000000004</c:v>
                </c:pt>
                <c:pt idx="411">
                  <c:v>90.634</c:v>
                </c:pt>
                <c:pt idx="412">
                  <c:v>90.668000000000006</c:v>
                </c:pt>
                <c:pt idx="413">
                  <c:v>90.701999999999998</c:v>
                </c:pt>
                <c:pt idx="414">
                  <c:v>90.701999999999998</c:v>
                </c:pt>
                <c:pt idx="415">
                  <c:v>90.736999999999995</c:v>
                </c:pt>
                <c:pt idx="416">
                  <c:v>90.772000000000006</c:v>
                </c:pt>
                <c:pt idx="417">
                  <c:v>90.807000000000002</c:v>
                </c:pt>
                <c:pt idx="418">
                  <c:v>90.807000000000002</c:v>
                </c:pt>
                <c:pt idx="419">
                  <c:v>90.841999999999999</c:v>
                </c:pt>
                <c:pt idx="420">
                  <c:v>90.878</c:v>
                </c:pt>
                <c:pt idx="421">
                  <c:v>90.914000000000001</c:v>
                </c:pt>
                <c:pt idx="422">
                  <c:v>90.914000000000001</c:v>
                </c:pt>
                <c:pt idx="423">
                  <c:v>90.948999999999998</c:v>
                </c:pt>
                <c:pt idx="424">
                  <c:v>90.988</c:v>
                </c:pt>
                <c:pt idx="425">
                  <c:v>91.022999999999996</c:v>
                </c:pt>
                <c:pt idx="426">
                  <c:v>91.022999999999996</c:v>
                </c:pt>
                <c:pt idx="427">
                  <c:v>91.06</c:v>
                </c:pt>
                <c:pt idx="428">
                  <c:v>91.096999999999994</c:v>
                </c:pt>
                <c:pt idx="429">
                  <c:v>91.134</c:v>
                </c:pt>
                <c:pt idx="430">
                  <c:v>91.171999999999997</c:v>
                </c:pt>
                <c:pt idx="431">
                  <c:v>91.171999999999997</c:v>
                </c:pt>
                <c:pt idx="432">
                  <c:v>91.210999999999999</c:v>
                </c:pt>
                <c:pt idx="433">
                  <c:v>91.25</c:v>
                </c:pt>
                <c:pt idx="434">
                  <c:v>91.289000000000001</c:v>
                </c:pt>
                <c:pt idx="435">
                  <c:v>91.289000000000001</c:v>
                </c:pt>
                <c:pt idx="436">
                  <c:v>91.328000000000003</c:v>
                </c:pt>
                <c:pt idx="437">
                  <c:v>91.367999999999995</c:v>
                </c:pt>
                <c:pt idx="438">
                  <c:v>91.41</c:v>
                </c:pt>
                <c:pt idx="439">
                  <c:v>91.41</c:v>
                </c:pt>
                <c:pt idx="440">
                  <c:v>91.447999999999993</c:v>
                </c:pt>
                <c:pt idx="441">
                  <c:v>91.489000000000004</c:v>
                </c:pt>
                <c:pt idx="442">
                  <c:v>91.53</c:v>
                </c:pt>
                <c:pt idx="443">
                  <c:v>91.53</c:v>
                </c:pt>
                <c:pt idx="444">
                  <c:v>91.572000000000003</c:v>
                </c:pt>
                <c:pt idx="445">
                  <c:v>91.614000000000004</c:v>
                </c:pt>
                <c:pt idx="446">
                  <c:v>91.656000000000006</c:v>
                </c:pt>
                <c:pt idx="447">
                  <c:v>91.656000000000006</c:v>
                </c:pt>
                <c:pt idx="448">
                  <c:v>91.698999999999998</c:v>
                </c:pt>
                <c:pt idx="449">
                  <c:v>91.742000000000004</c:v>
                </c:pt>
                <c:pt idx="450">
                  <c:v>91.784999999999997</c:v>
                </c:pt>
                <c:pt idx="451">
                  <c:v>91.828999999999994</c:v>
                </c:pt>
                <c:pt idx="452">
                  <c:v>91.828999999999994</c:v>
                </c:pt>
                <c:pt idx="453">
                  <c:v>91.873000000000005</c:v>
                </c:pt>
                <c:pt idx="454">
                  <c:v>91.918000000000006</c:v>
                </c:pt>
                <c:pt idx="455">
                  <c:v>91.962999999999994</c:v>
                </c:pt>
                <c:pt idx="456">
                  <c:v>91.962999999999994</c:v>
                </c:pt>
                <c:pt idx="457">
                  <c:v>92.01</c:v>
                </c:pt>
                <c:pt idx="458">
                  <c:v>92.055999999999997</c:v>
                </c:pt>
                <c:pt idx="459">
                  <c:v>92.099000000000004</c:v>
                </c:pt>
                <c:pt idx="460">
                  <c:v>92.099000000000004</c:v>
                </c:pt>
                <c:pt idx="461">
                  <c:v>92.144999999999996</c:v>
                </c:pt>
                <c:pt idx="462">
                  <c:v>92.191999999999993</c:v>
                </c:pt>
                <c:pt idx="463">
                  <c:v>92.239000000000004</c:v>
                </c:pt>
                <c:pt idx="464">
                  <c:v>92.239000000000004</c:v>
                </c:pt>
                <c:pt idx="465">
                  <c:v>92.286000000000001</c:v>
                </c:pt>
                <c:pt idx="466">
                  <c:v>92.334000000000003</c:v>
                </c:pt>
                <c:pt idx="467">
                  <c:v>92.382000000000005</c:v>
                </c:pt>
                <c:pt idx="468">
                  <c:v>92.432000000000002</c:v>
                </c:pt>
                <c:pt idx="469">
                  <c:v>92.432000000000002</c:v>
                </c:pt>
                <c:pt idx="470">
                  <c:v>92.480999999999995</c:v>
                </c:pt>
                <c:pt idx="471">
                  <c:v>92.527000000000001</c:v>
                </c:pt>
                <c:pt idx="472">
                  <c:v>92.575999999999993</c:v>
                </c:pt>
                <c:pt idx="473">
                  <c:v>92.575999999999993</c:v>
                </c:pt>
                <c:pt idx="474">
                  <c:v>92.625</c:v>
                </c:pt>
                <c:pt idx="475">
                  <c:v>92.674999999999997</c:v>
                </c:pt>
                <c:pt idx="476">
                  <c:v>92.724999999999994</c:v>
                </c:pt>
                <c:pt idx="477">
                  <c:v>92.724999999999994</c:v>
                </c:pt>
                <c:pt idx="478">
                  <c:v>92.778000000000006</c:v>
                </c:pt>
                <c:pt idx="479">
                  <c:v>92.828999999999994</c:v>
                </c:pt>
                <c:pt idx="480">
                  <c:v>92.876999999999995</c:v>
                </c:pt>
                <c:pt idx="481">
                  <c:v>92.876999999999995</c:v>
                </c:pt>
                <c:pt idx="482">
                  <c:v>92.927999999999997</c:v>
                </c:pt>
                <c:pt idx="483">
                  <c:v>92.978999999999999</c:v>
                </c:pt>
                <c:pt idx="484">
                  <c:v>93.031000000000006</c:v>
                </c:pt>
                <c:pt idx="485">
                  <c:v>93.085999999999999</c:v>
                </c:pt>
                <c:pt idx="486">
                  <c:v>93.085999999999999</c:v>
                </c:pt>
                <c:pt idx="487">
                  <c:v>93.135000000000005</c:v>
                </c:pt>
                <c:pt idx="488">
                  <c:v>93.188000000000002</c:v>
                </c:pt>
                <c:pt idx="489">
                  <c:v>93.242000000000004</c:v>
                </c:pt>
                <c:pt idx="490">
                  <c:v>93.242000000000004</c:v>
                </c:pt>
                <c:pt idx="491">
                  <c:v>93.295000000000002</c:v>
                </c:pt>
                <c:pt idx="492">
                  <c:v>93.349000000000004</c:v>
                </c:pt>
                <c:pt idx="493">
                  <c:v>93.403000000000006</c:v>
                </c:pt>
                <c:pt idx="494">
                  <c:v>93.403000000000006</c:v>
                </c:pt>
                <c:pt idx="495">
                  <c:v>93.456999999999994</c:v>
                </c:pt>
                <c:pt idx="496">
                  <c:v>93.512</c:v>
                </c:pt>
                <c:pt idx="497">
                  <c:v>93.57</c:v>
                </c:pt>
                <c:pt idx="498">
                  <c:v>93.57</c:v>
                </c:pt>
                <c:pt idx="499">
                  <c:v>93.620999999999995</c:v>
                </c:pt>
                <c:pt idx="500">
                  <c:v>93.676000000000002</c:v>
                </c:pt>
                <c:pt idx="501">
                  <c:v>93.730999999999995</c:v>
                </c:pt>
                <c:pt idx="502">
                  <c:v>93.787000000000006</c:v>
                </c:pt>
                <c:pt idx="503">
                  <c:v>93.787000000000006</c:v>
                </c:pt>
                <c:pt idx="504">
                  <c:v>93.841999999999999</c:v>
                </c:pt>
                <c:pt idx="505">
                  <c:v>93.897999999999996</c:v>
                </c:pt>
                <c:pt idx="506">
                  <c:v>93.953000000000003</c:v>
                </c:pt>
                <c:pt idx="507">
                  <c:v>93.953000000000003</c:v>
                </c:pt>
                <c:pt idx="508">
                  <c:v>94.009</c:v>
                </c:pt>
                <c:pt idx="509">
                  <c:v>94.064999999999998</c:v>
                </c:pt>
                <c:pt idx="510">
                  <c:v>94.120999999999995</c:v>
                </c:pt>
                <c:pt idx="511">
                  <c:v>94.120999999999995</c:v>
                </c:pt>
                <c:pt idx="512">
                  <c:v>94.18</c:v>
                </c:pt>
                <c:pt idx="513">
                  <c:v>94.233000000000004</c:v>
                </c:pt>
                <c:pt idx="514">
                  <c:v>94.293000000000006</c:v>
                </c:pt>
                <c:pt idx="515">
                  <c:v>94.293000000000006</c:v>
                </c:pt>
                <c:pt idx="516">
                  <c:v>94.349000000000004</c:v>
                </c:pt>
                <c:pt idx="517">
                  <c:v>94.402000000000001</c:v>
                </c:pt>
                <c:pt idx="518">
                  <c:v>94.460999999999999</c:v>
                </c:pt>
                <c:pt idx="519">
                  <c:v>94.513999999999996</c:v>
                </c:pt>
                <c:pt idx="520">
                  <c:v>94.513999999999996</c:v>
                </c:pt>
                <c:pt idx="521">
                  <c:v>94.570999999999998</c:v>
                </c:pt>
                <c:pt idx="522">
                  <c:v>94.626999999999995</c:v>
                </c:pt>
                <c:pt idx="523">
                  <c:v>94.683000000000007</c:v>
                </c:pt>
                <c:pt idx="524">
                  <c:v>94.683000000000007</c:v>
                </c:pt>
                <c:pt idx="525">
                  <c:v>94.739000000000004</c:v>
                </c:pt>
                <c:pt idx="526">
                  <c:v>94.796000000000006</c:v>
                </c:pt>
                <c:pt idx="527">
                  <c:v>94.852000000000004</c:v>
                </c:pt>
                <c:pt idx="528">
                  <c:v>94.852000000000004</c:v>
                </c:pt>
                <c:pt idx="529">
                  <c:v>94.911000000000001</c:v>
                </c:pt>
                <c:pt idx="530">
                  <c:v>94.966999999999999</c:v>
                </c:pt>
                <c:pt idx="531">
                  <c:v>95.019000000000005</c:v>
                </c:pt>
                <c:pt idx="532">
                  <c:v>95.019000000000005</c:v>
                </c:pt>
                <c:pt idx="533">
                  <c:v>95.075999999999993</c:v>
                </c:pt>
                <c:pt idx="534">
                  <c:v>95.131</c:v>
                </c:pt>
                <c:pt idx="535">
                  <c:v>95.186999999999998</c:v>
                </c:pt>
                <c:pt idx="536">
                  <c:v>95.242999999999995</c:v>
                </c:pt>
                <c:pt idx="537">
                  <c:v>95.242999999999995</c:v>
                </c:pt>
                <c:pt idx="538">
                  <c:v>95.299000000000007</c:v>
                </c:pt>
                <c:pt idx="539">
                  <c:v>95.353999999999999</c:v>
                </c:pt>
                <c:pt idx="540">
                  <c:v>95.41</c:v>
                </c:pt>
                <c:pt idx="541">
                  <c:v>95.41</c:v>
                </c:pt>
                <c:pt idx="542">
                  <c:v>95.465000000000003</c:v>
                </c:pt>
                <c:pt idx="543">
                  <c:v>95.52</c:v>
                </c:pt>
                <c:pt idx="544">
                  <c:v>95.578999999999994</c:v>
                </c:pt>
                <c:pt idx="545">
                  <c:v>95.578999999999994</c:v>
                </c:pt>
                <c:pt idx="546">
                  <c:v>95.632999999999996</c:v>
                </c:pt>
                <c:pt idx="547">
                  <c:v>95.685000000000002</c:v>
                </c:pt>
                <c:pt idx="548">
                  <c:v>95.74</c:v>
                </c:pt>
                <c:pt idx="549">
                  <c:v>95.74</c:v>
                </c:pt>
                <c:pt idx="550">
                  <c:v>95.793999999999997</c:v>
                </c:pt>
                <c:pt idx="551">
                  <c:v>95.852000000000004</c:v>
                </c:pt>
                <c:pt idx="552">
                  <c:v>95.903000000000006</c:v>
                </c:pt>
                <c:pt idx="553">
                  <c:v>95.96</c:v>
                </c:pt>
                <c:pt idx="554">
                  <c:v>95.96</c:v>
                </c:pt>
                <c:pt idx="555">
                  <c:v>96.010999999999996</c:v>
                </c:pt>
                <c:pt idx="556">
                  <c:v>96.063999999999993</c:v>
                </c:pt>
                <c:pt idx="557">
                  <c:v>96.117999999999995</c:v>
                </c:pt>
                <c:pt idx="558">
                  <c:v>96.117999999999995</c:v>
                </c:pt>
                <c:pt idx="559">
                  <c:v>96.171000000000006</c:v>
                </c:pt>
                <c:pt idx="560">
                  <c:v>96.224999999999994</c:v>
                </c:pt>
                <c:pt idx="561">
                  <c:v>96.277000000000001</c:v>
                </c:pt>
                <c:pt idx="562">
                  <c:v>96.277000000000001</c:v>
                </c:pt>
                <c:pt idx="563">
                  <c:v>96.33</c:v>
                </c:pt>
                <c:pt idx="564">
                  <c:v>96.382999999999996</c:v>
                </c:pt>
                <c:pt idx="565">
                  <c:v>96.436000000000007</c:v>
                </c:pt>
                <c:pt idx="566">
                  <c:v>96.488</c:v>
                </c:pt>
                <c:pt idx="567">
                  <c:v>96.488</c:v>
                </c:pt>
                <c:pt idx="568">
                  <c:v>96.54</c:v>
                </c:pt>
                <c:pt idx="569">
                  <c:v>96.594999999999999</c:v>
                </c:pt>
                <c:pt idx="570">
                  <c:v>96.644000000000005</c:v>
                </c:pt>
                <c:pt idx="571">
                  <c:v>96.644000000000005</c:v>
                </c:pt>
                <c:pt idx="572">
                  <c:v>96.694999999999993</c:v>
                </c:pt>
                <c:pt idx="573">
                  <c:v>96.747</c:v>
                </c:pt>
                <c:pt idx="574">
                  <c:v>96.798000000000002</c:v>
                </c:pt>
                <c:pt idx="575">
                  <c:v>96.798000000000002</c:v>
                </c:pt>
                <c:pt idx="576">
                  <c:v>96.849000000000004</c:v>
                </c:pt>
                <c:pt idx="577">
                  <c:v>96.9</c:v>
                </c:pt>
                <c:pt idx="578">
                  <c:v>96.95</c:v>
                </c:pt>
                <c:pt idx="579">
                  <c:v>96.95</c:v>
                </c:pt>
                <c:pt idx="580">
                  <c:v>97.003</c:v>
                </c:pt>
                <c:pt idx="581">
                  <c:v>97.051000000000002</c:v>
                </c:pt>
                <c:pt idx="582">
                  <c:v>97.100999999999999</c:v>
                </c:pt>
                <c:pt idx="583">
                  <c:v>97.100999999999999</c:v>
                </c:pt>
                <c:pt idx="584">
                  <c:v>97.15</c:v>
                </c:pt>
                <c:pt idx="585">
                  <c:v>97.203000000000003</c:v>
                </c:pt>
                <c:pt idx="586">
                  <c:v>97.25</c:v>
                </c:pt>
                <c:pt idx="587">
                  <c:v>97.299000000000007</c:v>
                </c:pt>
                <c:pt idx="588">
                  <c:v>97.299000000000007</c:v>
                </c:pt>
                <c:pt idx="589">
                  <c:v>97.347999999999999</c:v>
                </c:pt>
                <c:pt idx="590">
                  <c:v>97.399000000000001</c:v>
                </c:pt>
                <c:pt idx="591">
                  <c:v>97.447999999999993</c:v>
                </c:pt>
                <c:pt idx="592">
                  <c:v>97.447999999999993</c:v>
                </c:pt>
                <c:pt idx="593">
                  <c:v>97.497</c:v>
                </c:pt>
                <c:pt idx="594">
                  <c:v>97.545000000000002</c:v>
                </c:pt>
                <c:pt idx="595">
                  <c:v>97.593000000000004</c:v>
                </c:pt>
                <c:pt idx="596">
                  <c:v>97.593000000000004</c:v>
                </c:pt>
                <c:pt idx="597">
                  <c:v>97.641000000000005</c:v>
                </c:pt>
                <c:pt idx="598">
                  <c:v>97.691000000000003</c:v>
                </c:pt>
                <c:pt idx="599">
                  <c:v>97.736000000000004</c:v>
                </c:pt>
                <c:pt idx="600">
                  <c:v>97.783000000000001</c:v>
                </c:pt>
                <c:pt idx="601">
                  <c:v>97.783000000000001</c:v>
                </c:pt>
                <c:pt idx="602">
                  <c:v>97.83</c:v>
                </c:pt>
                <c:pt idx="603">
                  <c:v>97.876999999999995</c:v>
                </c:pt>
                <c:pt idx="604">
                  <c:v>97.924000000000007</c:v>
                </c:pt>
                <c:pt idx="605">
                  <c:v>97.924000000000007</c:v>
                </c:pt>
                <c:pt idx="606">
                  <c:v>97.97</c:v>
                </c:pt>
                <c:pt idx="607">
                  <c:v>98.016999999999996</c:v>
                </c:pt>
                <c:pt idx="608">
                  <c:v>98.063000000000002</c:v>
                </c:pt>
                <c:pt idx="609">
                  <c:v>98.063000000000002</c:v>
                </c:pt>
                <c:pt idx="610">
                  <c:v>98.108999999999995</c:v>
                </c:pt>
                <c:pt idx="611">
                  <c:v>98.155000000000001</c:v>
                </c:pt>
                <c:pt idx="612">
                  <c:v>98.200999999999993</c:v>
                </c:pt>
                <c:pt idx="613">
                  <c:v>98.200999999999993</c:v>
                </c:pt>
                <c:pt idx="614">
                  <c:v>98.247</c:v>
                </c:pt>
                <c:pt idx="615">
                  <c:v>98.293000000000006</c:v>
                </c:pt>
                <c:pt idx="616">
                  <c:v>98.337999999999994</c:v>
                </c:pt>
                <c:pt idx="617">
                  <c:v>98.382999999999996</c:v>
                </c:pt>
                <c:pt idx="618">
                  <c:v>98.382999999999996</c:v>
                </c:pt>
                <c:pt idx="619">
                  <c:v>98.427999999999997</c:v>
                </c:pt>
                <c:pt idx="620">
                  <c:v>98.472999999999999</c:v>
                </c:pt>
                <c:pt idx="621">
                  <c:v>98.518000000000001</c:v>
                </c:pt>
                <c:pt idx="622">
                  <c:v>98.518000000000001</c:v>
                </c:pt>
                <c:pt idx="623">
                  <c:v>98.563000000000002</c:v>
                </c:pt>
                <c:pt idx="624">
                  <c:v>98.61</c:v>
                </c:pt>
                <c:pt idx="625">
                  <c:v>98.652000000000001</c:v>
                </c:pt>
                <c:pt idx="626">
                  <c:v>98.652000000000001</c:v>
                </c:pt>
                <c:pt idx="627">
                  <c:v>98.695999999999998</c:v>
                </c:pt>
                <c:pt idx="628">
                  <c:v>98.74</c:v>
                </c:pt>
                <c:pt idx="629">
                  <c:v>98.784000000000006</c:v>
                </c:pt>
                <c:pt idx="630">
                  <c:v>98.784000000000006</c:v>
                </c:pt>
                <c:pt idx="631">
                  <c:v>98.828000000000003</c:v>
                </c:pt>
                <c:pt idx="632">
                  <c:v>98.872</c:v>
                </c:pt>
                <c:pt idx="633">
                  <c:v>98.915999999999997</c:v>
                </c:pt>
                <c:pt idx="634">
                  <c:v>98.962999999999994</c:v>
                </c:pt>
                <c:pt idx="635">
                  <c:v>98.962999999999994</c:v>
                </c:pt>
                <c:pt idx="636">
                  <c:v>99.004000000000005</c:v>
                </c:pt>
                <c:pt idx="637">
                  <c:v>99.048000000000002</c:v>
                </c:pt>
                <c:pt idx="638">
                  <c:v>99.090999999999994</c:v>
                </c:pt>
                <c:pt idx="639">
                  <c:v>99.090999999999994</c:v>
                </c:pt>
                <c:pt idx="640">
                  <c:v>99.135000000000005</c:v>
                </c:pt>
                <c:pt idx="641">
                  <c:v>99.177999999999997</c:v>
                </c:pt>
                <c:pt idx="642">
                  <c:v>99.221000000000004</c:v>
                </c:pt>
                <c:pt idx="643">
                  <c:v>99.221000000000004</c:v>
                </c:pt>
                <c:pt idx="644">
                  <c:v>99.265000000000001</c:v>
                </c:pt>
                <c:pt idx="645">
                  <c:v>99.308000000000007</c:v>
                </c:pt>
                <c:pt idx="646">
                  <c:v>99.350999999999999</c:v>
                </c:pt>
                <c:pt idx="647">
                  <c:v>99.394000000000005</c:v>
                </c:pt>
                <c:pt idx="648">
                  <c:v>99.394000000000005</c:v>
                </c:pt>
                <c:pt idx="649">
                  <c:v>99.438000000000002</c:v>
                </c:pt>
                <c:pt idx="650">
                  <c:v>99.480999999999995</c:v>
                </c:pt>
                <c:pt idx="651">
                  <c:v>99.524000000000001</c:v>
                </c:pt>
                <c:pt idx="652">
                  <c:v>99.524000000000001</c:v>
                </c:pt>
                <c:pt idx="653">
                  <c:v>99.569000000000003</c:v>
                </c:pt>
                <c:pt idx="654">
                  <c:v>99.61</c:v>
                </c:pt>
                <c:pt idx="655">
                  <c:v>99.653000000000006</c:v>
                </c:pt>
                <c:pt idx="656">
                  <c:v>99.653000000000006</c:v>
                </c:pt>
                <c:pt idx="657">
                  <c:v>99.694999999999993</c:v>
                </c:pt>
                <c:pt idx="658">
                  <c:v>99.741</c:v>
                </c:pt>
                <c:pt idx="659">
                  <c:v>99.781000000000006</c:v>
                </c:pt>
                <c:pt idx="660">
                  <c:v>99.781000000000006</c:v>
                </c:pt>
                <c:pt idx="661">
                  <c:v>99.823999999999998</c:v>
                </c:pt>
                <c:pt idx="662">
                  <c:v>99.87</c:v>
                </c:pt>
                <c:pt idx="663">
                  <c:v>99.912999999999997</c:v>
                </c:pt>
                <c:pt idx="664">
                  <c:v>99.953000000000003</c:v>
                </c:pt>
                <c:pt idx="665">
                  <c:v>99.953000000000003</c:v>
                </c:pt>
                <c:pt idx="666">
                  <c:v>99.995999999999995</c:v>
                </c:pt>
                <c:pt idx="667">
                  <c:v>100.04</c:v>
                </c:pt>
                <c:pt idx="668">
                  <c:v>100.08</c:v>
                </c:pt>
                <c:pt idx="669">
                  <c:v>100.08</c:v>
                </c:pt>
                <c:pt idx="670">
                  <c:v>100.13</c:v>
                </c:pt>
                <c:pt idx="671">
                  <c:v>100.17</c:v>
                </c:pt>
                <c:pt idx="672">
                  <c:v>100.21</c:v>
                </c:pt>
                <c:pt idx="673">
                  <c:v>100.21</c:v>
                </c:pt>
                <c:pt idx="674">
                  <c:v>100.26</c:v>
                </c:pt>
                <c:pt idx="675">
                  <c:v>100.3</c:v>
                </c:pt>
                <c:pt idx="676">
                  <c:v>100.34</c:v>
                </c:pt>
                <c:pt idx="677">
                  <c:v>100.34</c:v>
                </c:pt>
                <c:pt idx="678">
                  <c:v>100.39</c:v>
                </c:pt>
                <c:pt idx="679">
                  <c:v>100.43</c:v>
                </c:pt>
                <c:pt idx="680">
                  <c:v>100.47</c:v>
                </c:pt>
                <c:pt idx="681">
                  <c:v>100.47</c:v>
                </c:pt>
                <c:pt idx="682">
                  <c:v>100.52</c:v>
                </c:pt>
                <c:pt idx="683">
                  <c:v>100.56</c:v>
                </c:pt>
                <c:pt idx="684">
                  <c:v>100.6</c:v>
                </c:pt>
                <c:pt idx="685">
                  <c:v>100.65</c:v>
                </c:pt>
                <c:pt idx="686">
                  <c:v>100.65</c:v>
                </c:pt>
                <c:pt idx="687">
                  <c:v>100.69</c:v>
                </c:pt>
                <c:pt idx="688">
                  <c:v>100.73</c:v>
                </c:pt>
                <c:pt idx="689">
                  <c:v>100.78</c:v>
                </c:pt>
                <c:pt idx="690">
                  <c:v>100.78</c:v>
                </c:pt>
                <c:pt idx="691">
                  <c:v>100.82</c:v>
                </c:pt>
                <c:pt idx="692">
                  <c:v>100.86</c:v>
                </c:pt>
                <c:pt idx="693">
                  <c:v>100.91</c:v>
                </c:pt>
                <c:pt idx="694">
                  <c:v>100.91</c:v>
                </c:pt>
                <c:pt idx="695">
                  <c:v>100.95</c:v>
                </c:pt>
                <c:pt idx="696">
                  <c:v>101</c:v>
                </c:pt>
                <c:pt idx="697">
                  <c:v>101.04</c:v>
                </c:pt>
                <c:pt idx="698">
                  <c:v>101.08</c:v>
                </c:pt>
                <c:pt idx="699">
                  <c:v>101.08</c:v>
                </c:pt>
                <c:pt idx="700">
                  <c:v>101.13</c:v>
                </c:pt>
                <c:pt idx="701">
                  <c:v>101.17</c:v>
                </c:pt>
                <c:pt idx="702">
                  <c:v>101.22</c:v>
                </c:pt>
                <c:pt idx="703">
                  <c:v>101.22</c:v>
                </c:pt>
                <c:pt idx="704">
                  <c:v>101.26</c:v>
                </c:pt>
                <c:pt idx="705">
                  <c:v>101.31</c:v>
                </c:pt>
                <c:pt idx="706">
                  <c:v>101.35</c:v>
                </c:pt>
                <c:pt idx="707">
                  <c:v>101.35</c:v>
                </c:pt>
                <c:pt idx="708">
                  <c:v>101.4</c:v>
                </c:pt>
                <c:pt idx="709">
                  <c:v>101.44</c:v>
                </c:pt>
                <c:pt idx="710">
                  <c:v>101.49</c:v>
                </c:pt>
                <c:pt idx="711">
                  <c:v>101.49</c:v>
                </c:pt>
                <c:pt idx="712">
                  <c:v>101.54</c:v>
                </c:pt>
                <c:pt idx="713">
                  <c:v>101.58</c:v>
                </c:pt>
                <c:pt idx="714">
                  <c:v>101.62</c:v>
                </c:pt>
                <c:pt idx="715">
                  <c:v>101.67</c:v>
                </c:pt>
                <c:pt idx="716">
                  <c:v>101.67</c:v>
                </c:pt>
                <c:pt idx="717">
                  <c:v>101.71</c:v>
                </c:pt>
                <c:pt idx="718">
                  <c:v>101.76</c:v>
                </c:pt>
                <c:pt idx="719">
                  <c:v>101.81</c:v>
                </c:pt>
                <c:pt idx="720">
                  <c:v>101.81</c:v>
                </c:pt>
                <c:pt idx="721">
                  <c:v>101.85</c:v>
                </c:pt>
                <c:pt idx="722">
                  <c:v>101.9</c:v>
                </c:pt>
                <c:pt idx="723">
                  <c:v>101.95</c:v>
                </c:pt>
                <c:pt idx="724">
                  <c:v>101.95</c:v>
                </c:pt>
                <c:pt idx="725">
                  <c:v>101.99</c:v>
                </c:pt>
                <c:pt idx="726">
                  <c:v>102.04</c:v>
                </c:pt>
                <c:pt idx="727">
                  <c:v>102.09</c:v>
                </c:pt>
                <c:pt idx="728">
                  <c:v>102.09</c:v>
                </c:pt>
                <c:pt idx="729">
                  <c:v>102.13</c:v>
                </c:pt>
                <c:pt idx="730">
                  <c:v>102.18</c:v>
                </c:pt>
                <c:pt idx="731">
                  <c:v>102.23</c:v>
                </c:pt>
                <c:pt idx="732">
                  <c:v>102.27</c:v>
                </c:pt>
                <c:pt idx="733">
                  <c:v>102.27</c:v>
                </c:pt>
                <c:pt idx="734">
                  <c:v>102.32</c:v>
                </c:pt>
                <c:pt idx="735">
                  <c:v>102.37</c:v>
                </c:pt>
                <c:pt idx="736">
                  <c:v>102.41</c:v>
                </c:pt>
                <c:pt idx="737">
                  <c:v>102.41</c:v>
                </c:pt>
                <c:pt idx="738">
                  <c:v>102.46</c:v>
                </c:pt>
                <c:pt idx="739">
                  <c:v>102.51</c:v>
                </c:pt>
                <c:pt idx="740">
                  <c:v>102.55</c:v>
                </c:pt>
                <c:pt idx="741">
                  <c:v>102.55</c:v>
                </c:pt>
                <c:pt idx="742">
                  <c:v>102.61</c:v>
                </c:pt>
                <c:pt idx="743">
                  <c:v>102.65</c:v>
                </c:pt>
                <c:pt idx="744">
                  <c:v>102.7</c:v>
                </c:pt>
                <c:pt idx="745">
                  <c:v>102.75</c:v>
                </c:pt>
                <c:pt idx="746">
                  <c:v>102.75</c:v>
                </c:pt>
                <c:pt idx="747">
                  <c:v>102.79</c:v>
                </c:pt>
                <c:pt idx="748">
                  <c:v>102.84</c:v>
                </c:pt>
                <c:pt idx="749">
                  <c:v>102.89</c:v>
                </c:pt>
                <c:pt idx="750">
                  <c:v>102.89</c:v>
                </c:pt>
                <c:pt idx="751">
                  <c:v>102.94</c:v>
                </c:pt>
                <c:pt idx="752">
                  <c:v>102.99</c:v>
                </c:pt>
                <c:pt idx="753">
                  <c:v>103.03</c:v>
                </c:pt>
                <c:pt idx="754">
                  <c:v>103.03</c:v>
                </c:pt>
                <c:pt idx="755">
                  <c:v>103.08</c:v>
                </c:pt>
                <c:pt idx="756">
                  <c:v>103.13</c:v>
                </c:pt>
                <c:pt idx="757">
                  <c:v>103.18</c:v>
                </c:pt>
                <c:pt idx="758">
                  <c:v>103.18</c:v>
                </c:pt>
                <c:pt idx="759">
                  <c:v>103.23</c:v>
                </c:pt>
                <c:pt idx="760">
                  <c:v>103.28</c:v>
                </c:pt>
                <c:pt idx="761">
                  <c:v>103.33</c:v>
                </c:pt>
                <c:pt idx="762">
                  <c:v>103.37</c:v>
                </c:pt>
                <c:pt idx="763">
                  <c:v>103.37</c:v>
                </c:pt>
                <c:pt idx="764">
                  <c:v>103.42</c:v>
                </c:pt>
                <c:pt idx="765">
                  <c:v>103.47</c:v>
                </c:pt>
                <c:pt idx="766">
                  <c:v>103.52</c:v>
                </c:pt>
                <c:pt idx="767">
                  <c:v>103.52</c:v>
                </c:pt>
                <c:pt idx="768">
                  <c:v>103.57</c:v>
                </c:pt>
                <c:pt idx="769">
                  <c:v>103.62</c:v>
                </c:pt>
                <c:pt idx="770">
                  <c:v>103.67</c:v>
                </c:pt>
                <c:pt idx="771">
                  <c:v>103.67</c:v>
                </c:pt>
                <c:pt idx="772">
                  <c:v>103.72</c:v>
                </c:pt>
                <c:pt idx="773">
                  <c:v>103.77</c:v>
                </c:pt>
                <c:pt idx="774">
                  <c:v>103.82</c:v>
                </c:pt>
                <c:pt idx="775">
                  <c:v>103.82</c:v>
                </c:pt>
                <c:pt idx="776">
                  <c:v>103.87</c:v>
                </c:pt>
                <c:pt idx="777">
                  <c:v>103.91</c:v>
                </c:pt>
                <c:pt idx="778">
                  <c:v>103.96</c:v>
                </c:pt>
                <c:pt idx="779">
                  <c:v>104.01</c:v>
                </c:pt>
                <c:pt idx="780">
                  <c:v>104.01</c:v>
                </c:pt>
                <c:pt idx="781">
                  <c:v>104.06</c:v>
                </c:pt>
                <c:pt idx="782">
                  <c:v>104.11</c:v>
                </c:pt>
                <c:pt idx="783">
                  <c:v>104.16</c:v>
                </c:pt>
                <c:pt idx="784">
                  <c:v>104.16</c:v>
                </c:pt>
                <c:pt idx="785">
                  <c:v>104.21</c:v>
                </c:pt>
                <c:pt idx="786">
                  <c:v>104.26</c:v>
                </c:pt>
                <c:pt idx="787">
                  <c:v>104.31</c:v>
                </c:pt>
                <c:pt idx="788">
                  <c:v>104.31</c:v>
                </c:pt>
                <c:pt idx="789">
                  <c:v>104.36</c:v>
                </c:pt>
                <c:pt idx="790">
                  <c:v>104.41</c:v>
                </c:pt>
                <c:pt idx="791">
                  <c:v>104.46</c:v>
                </c:pt>
                <c:pt idx="792">
                  <c:v>104.46</c:v>
                </c:pt>
                <c:pt idx="793">
                  <c:v>104.51</c:v>
                </c:pt>
                <c:pt idx="794">
                  <c:v>104.56</c:v>
                </c:pt>
                <c:pt idx="795">
                  <c:v>104.61</c:v>
                </c:pt>
                <c:pt idx="796">
                  <c:v>104.66</c:v>
                </c:pt>
                <c:pt idx="797">
                  <c:v>104.66</c:v>
                </c:pt>
                <c:pt idx="798">
                  <c:v>104.71</c:v>
                </c:pt>
                <c:pt idx="799">
                  <c:v>104.76</c:v>
                </c:pt>
                <c:pt idx="800">
                  <c:v>104.8</c:v>
                </c:pt>
                <c:pt idx="801">
                  <c:v>104.8</c:v>
                </c:pt>
                <c:pt idx="802">
                  <c:v>104.85</c:v>
                </c:pt>
                <c:pt idx="803">
                  <c:v>104.9</c:v>
                </c:pt>
                <c:pt idx="804">
                  <c:v>104.95</c:v>
                </c:pt>
                <c:pt idx="805">
                  <c:v>104.95</c:v>
                </c:pt>
                <c:pt idx="806">
                  <c:v>105.01</c:v>
                </c:pt>
                <c:pt idx="807">
                  <c:v>105.05</c:v>
                </c:pt>
                <c:pt idx="808">
                  <c:v>105.1</c:v>
                </c:pt>
                <c:pt idx="809">
                  <c:v>105.1</c:v>
                </c:pt>
                <c:pt idx="810">
                  <c:v>105.16</c:v>
                </c:pt>
                <c:pt idx="811">
                  <c:v>105.21</c:v>
                </c:pt>
                <c:pt idx="812">
                  <c:v>105.26</c:v>
                </c:pt>
                <c:pt idx="813">
                  <c:v>105.31</c:v>
                </c:pt>
                <c:pt idx="814">
                  <c:v>105.31</c:v>
                </c:pt>
                <c:pt idx="815">
                  <c:v>105.36</c:v>
                </c:pt>
                <c:pt idx="816">
                  <c:v>105.41</c:v>
                </c:pt>
                <c:pt idx="817">
                  <c:v>105.46</c:v>
                </c:pt>
                <c:pt idx="818">
                  <c:v>105.46</c:v>
                </c:pt>
                <c:pt idx="819">
                  <c:v>105.51</c:v>
                </c:pt>
                <c:pt idx="820">
                  <c:v>105.56</c:v>
                </c:pt>
                <c:pt idx="821">
                  <c:v>105.61</c:v>
                </c:pt>
                <c:pt idx="822">
                  <c:v>105.61</c:v>
                </c:pt>
                <c:pt idx="823">
                  <c:v>105.66</c:v>
                </c:pt>
                <c:pt idx="824">
                  <c:v>105.71</c:v>
                </c:pt>
                <c:pt idx="825">
                  <c:v>105.76</c:v>
                </c:pt>
                <c:pt idx="826">
                  <c:v>105.81</c:v>
                </c:pt>
                <c:pt idx="827">
                  <c:v>105.81</c:v>
                </c:pt>
                <c:pt idx="828">
                  <c:v>105.86</c:v>
                </c:pt>
                <c:pt idx="829">
                  <c:v>105.91</c:v>
                </c:pt>
                <c:pt idx="830">
                  <c:v>105.96</c:v>
                </c:pt>
                <c:pt idx="831">
                  <c:v>105.96</c:v>
                </c:pt>
                <c:pt idx="832">
                  <c:v>106.01</c:v>
                </c:pt>
                <c:pt idx="833">
                  <c:v>106.06</c:v>
                </c:pt>
                <c:pt idx="834">
                  <c:v>106.12</c:v>
                </c:pt>
                <c:pt idx="835">
                  <c:v>106.12</c:v>
                </c:pt>
                <c:pt idx="836">
                  <c:v>106.16</c:v>
                </c:pt>
                <c:pt idx="837">
                  <c:v>106.22</c:v>
                </c:pt>
                <c:pt idx="838">
                  <c:v>106.27</c:v>
                </c:pt>
                <c:pt idx="839">
                  <c:v>106.27</c:v>
                </c:pt>
                <c:pt idx="840">
                  <c:v>106.31</c:v>
                </c:pt>
                <c:pt idx="841">
                  <c:v>106.36</c:v>
                </c:pt>
                <c:pt idx="842">
                  <c:v>106.41</c:v>
                </c:pt>
                <c:pt idx="843">
                  <c:v>106.41</c:v>
                </c:pt>
                <c:pt idx="844">
                  <c:v>106.46</c:v>
                </c:pt>
                <c:pt idx="845">
                  <c:v>106.51</c:v>
                </c:pt>
                <c:pt idx="846">
                  <c:v>106.56</c:v>
                </c:pt>
                <c:pt idx="847">
                  <c:v>106.61</c:v>
                </c:pt>
                <c:pt idx="848">
                  <c:v>106.61</c:v>
                </c:pt>
                <c:pt idx="849">
                  <c:v>106.66</c:v>
                </c:pt>
                <c:pt idx="850">
                  <c:v>106.71</c:v>
                </c:pt>
                <c:pt idx="851">
                  <c:v>106.75</c:v>
                </c:pt>
                <c:pt idx="852">
                  <c:v>106.75</c:v>
                </c:pt>
                <c:pt idx="853">
                  <c:v>106.8</c:v>
                </c:pt>
                <c:pt idx="854">
                  <c:v>106.85</c:v>
                </c:pt>
                <c:pt idx="855">
                  <c:v>106.9</c:v>
                </c:pt>
                <c:pt idx="856">
                  <c:v>106.9</c:v>
                </c:pt>
                <c:pt idx="857">
                  <c:v>106.95</c:v>
                </c:pt>
                <c:pt idx="858">
                  <c:v>107</c:v>
                </c:pt>
                <c:pt idx="859">
                  <c:v>107.05</c:v>
                </c:pt>
                <c:pt idx="860">
                  <c:v>107.05</c:v>
                </c:pt>
                <c:pt idx="861">
                  <c:v>107.09</c:v>
                </c:pt>
                <c:pt idx="862">
                  <c:v>107.14</c:v>
                </c:pt>
                <c:pt idx="863">
                  <c:v>107.19</c:v>
                </c:pt>
                <c:pt idx="864">
                  <c:v>107.24</c:v>
                </c:pt>
                <c:pt idx="865">
                  <c:v>107.24</c:v>
                </c:pt>
                <c:pt idx="866">
                  <c:v>107.29</c:v>
                </c:pt>
                <c:pt idx="867">
                  <c:v>107.33</c:v>
                </c:pt>
                <c:pt idx="868">
                  <c:v>107.38</c:v>
                </c:pt>
                <c:pt idx="869">
                  <c:v>107.38</c:v>
                </c:pt>
                <c:pt idx="870">
                  <c:v>107.43</c:v>
                </c:pt>
                <c:pt idx="871">
                  <c:v>107.48</c:v>
                </c:pt>
                <c:pt idx="872">
                  <c:v>107.52</c:v>
                </c:pt>
                <c:pt idx="873">
                  <c:v>107.52</c:v>
                </c:pt>
                <c:pt idx="874">
                  <c:v>107.57</c:v>
                </c:pt>
                <c:pt idx="875">
                  <c:v>107.62</c:v>
                </c:pt>
                <c:pt idx="876">
                  <c:v>107.67</c:v>
                </c:pt>
                <c:pt idx="877">
                  <c:v>107.71</c:v>
                </c:pt>
                <c:pt idx="878">
                  <c:v>107.71</c:v>
                </c:pt>
                <c:pt idx="879">
                  <c:v>107.76</c:v>
                </c:pt>
                <c:pt idx="880">
                  <c:v>107.81</c:v>
                </c:pt>
                <c:pt idx="881">
                  <c:v>107.86</c:v>
                </c:pt>
                <c:pt idx="882">
                  <c:v>107.86</c:v>
                </c:pt>
                <c:pt idx="883">
                  <c:v>107.9</c:v>
                </c:pt>
                <c:pt idx="884">
                  <c:v>107.95</c:v>
                </c:pt>
                <c:pt idx="885">
                  <c:v>108</c:v>
                </c:pt>
                <c:pt idx="886">
                  <c:v>108</c:v>
                </c:pt>
                <c:pt idx="887">
                  <c:v>108.04</c:v>
                </c:pt>
                <c:pt idx="888">
                  <c:v>108.09</c:v>
                </c:pt>
                <c:pt idx="889">
                  <c:v>108.14</c:v>
                </c:pt>
                <c:pt idx="890">
                  <c:v>108.14</c:v>
                </c:pt>
                <c:pt idx="891">
                  <c:v>108.18</c:v>
                </c:pt>
                <c:pt idx="892">
                  <c:v>108.23</c:v>
                </c:pt>
                <c:pt idx="893">
                  <c:v>108.27</c:v>
                </c:pt>
                <c:pt idx="894">
                  <c:v>108.27</c:v>
                </c:pt>
                <c:pt idx="895">
                  <c:v>108.32</c:v>
                </c:pt>
                <c:pt idx="896">
                  <c:v>108.37</c:v>
                </c:pt>
                <c:pt idx="897">
                  <c:v>108.41</c:v>
                </c:pt>
                <c:pt idx="898">
                  <c:v>108.46</c:v>
                </c:pt>
                <c:pt idx="899">
                  <c:v>108.46</c:v>
                </c:pt>
                <c:pt idx="900">
                  <c:v>108.5</c:v>
                </c:pt>
                <c:pt idx="901">
                  <c:v>108.55</c:v>
                </c:pt>
                <c:pt idx="902">
                  <c:v>108.6</c:v>
                </c:pt>
                <c:pt idx="903">
                  <c:v>108.6</c:v>
                </c:pt>
                <c:pt idx="904">
                  <c:v>108.64</c:v>
                </c:pt>
                <c:pt idx="905">
                  <c:v>108.69</c:v>
                </c:pt>
                <c:pt idx="906">
                  <c:v>108.73</c:v>
                </c:pt>
                <c:pt idx="907">
                  <c:v>108.73</c:v>
                </c:pt>
                <c:pt idx="908">
                  <c:v>108.78</c:v>
                </c:pt>
                <c:pt idx="909">
                  <c:v>108.82</c:v>
                </c:pt>
                <c:pt idx="910">
                  <c:v>108.87</c:v>
                </c:pt>
                <c:pt idx="911">
                  <c:v>108.92</c:v>
                </c:pt>
                <c:pt idx="912">
                  <c:v>108.92</c:v>
                </c:pt>
                <c:pt idx="913">
                  <c:v>108.96</c:v>
                </c:pt>
                <c:pt idx="914">
                  <c:v>109.01</c:v>
                </c:pt>
                <c:pt idx="915">
                  <c:v>109.05</c:v>
                </c:pt>
                <c:pt idx="916">
                  <c:v>109.05</c:v>
                </c:pt>
                <c:pt idx="917">
                  <c:v>109.1</c:v>
                </c:pt>
                <c:pt idx="918">
                  <c:v>109.14</c:v>
                </c:pt>
                <c:pt idx="919">
                  <c:v>109.19</c:v>
                </c:pt>
                <c:pt idx="920">
                  <c:v>109.19</c:v>
                </c:pt>
                <c:pt idx="921">
                  <c:v>109.23</c:v>
                </c:pt>
                <c:pt idx="922">
                  <c:v>109.28</c:v>
                </c:pt>
                <c:pt idx="923">
                  <c:v>109.32</c:v>
                </c:pt>
                <c:pt idx="924">
                  <c:v>109.32</c:v>
                </c:pt>
                <c:pt idx="925">
                  <c:v>109.37</c:v>
                </c:pt>
                <c:pt idx="926">
                  <c:v>109.42</c:v>
                </c:pt>
                <c:pt idx="927">
                  <c:v>109.46</c:v>
                </c:pt>
                <c:pt idx="928">
                  <c:v>109.51</c:v>
                </c:pt>
                <c:pt idx="929">
                  <c:v>109.51</c:v>
                </c:pt>
                <c:pt idx="930">
                  <c:v>109.55</c:v>
                </c:pt>
                <c:pt idx="931">
                  <c:v>109.6</c:v>
                </c:pt>
                <c:pt idx="932">
                  <c:v>109.64</c:v>
                </c:pt>
                <c:pt idx="933">
                  <c:v>109.64</c:v>
                </c:pt>
                <c:pt idx="934">
                  <c:v>109.69</c:v>
                </c:pt>
                <c:pt idx="935">
                  <c:v>109.73</c:v>
                </c:pt>
                <c:pt idx="936">
                  <c:v>109.78</c:v>
                </c:pt>
                <c:pt idx="937">
                  <c:v>109.78</c:v>
                </c:pt>
                <c:pt idx="938">
                  <c:v>109.82</c:v>
                </c:pt>
                <c:pt idx="939">
                  <c:v>109.87</c:v>
                </c:pt>
                <c:pt idx="940">
                  <c:v>109.91</c:v>
                </c:pt>
                <c:pt idx="941">
                  <c:v>109.91</c:v>
                </c:pt>
                <c:pt idx="942">
                  <c:v>109.96</c:v>
                </c:pt>
                <c:pt idx="943">
                  <c:v>110</c:v>
                </c:pt>
                <c:pt idx="944">
                  <c:v>110.05</c:v>
                </c:pt>
                <c:pt idx="945">
                  <c:v>110.1</c:v>
                </c:pt>
                <c:pt idx="946">
                  <c:v>110.1</c:v>
                </c:pt>
                <c:pt idx="947">
                  <c:v>110.14</c:v>
                </c:pt>
                <c:pt idx="948">
                  <c:v>110.18</c:v>
                </c:pt>
                <c:pt idx="949">
                  <c:v>110.23</c:v>
                </c:pt>
                <c:pt idx="950">
                  <c:v>110.23</c:v>
                </c:pt>
                <c:pt idx="951">
                  <c:v>110.28</c:v>
                </c:pt>
                <c:pt idx="952">
                  <c:v>110.32</c:v>
                </c:pt>
                <c:pt idx="953">
                  <c:v>110.37</c:v>
                </c:pt>
                <c:pt idx="954">
                  <c:v>110.37</c:v>
                </c:pt>
                <c:pt idx="955">
                  <c:v>110.41</c:v>
                </c:pt>
                <c:pt idx="956">
                  <c:v>110.46</c:v>
                </c:pt>
                <c:pt idx="957">
                  <c:v>110.5</c:v>
                </c:pt>
                <c:pt idx="958">
                  <c:v>110.5</c:v>
                </c:pt>
                <c:pt idx="959">
                  <c:v>110.55</c:v>
                </c:pt>
                <c:pt idx="960">
                  <c:v>110.59</c:v>
                </c:pt>
                <c:pt idx="961">
                  <c:v>110.64</c:v>
                </c:pt>
                <c:pt idx="962">
                  <c:v>110.69</c:v>
                </c:pt>
                <c:pt idx="963">
                  <c:v>110.69</c:v>
                </c:pt>
                <c:pt idx="964">
                  <c:v>110.73</c:v>
                </c:pt>
                <c:pt idx="965">
                  <c:v>110.78</c:v>
                </c:pt>
                <c:pt idx="966">
                  <c:v>110.82</c:v>
                </c:pt>
                <c:pt idx="967">
                  <c:v>110.82</c:v>
                </c:pt>
                <c:pt idx="968">
                  <c:v>110.87</c:v>
                </c:pt>
                <c:pt idx="969">
                  <c:v>110.91</c:v>
                </c:pt>
                <c:pt idx="970">
                  <c:v>110.96</c:v>
                </c:pt>
                <c:pt idx="971">
                  <c:v>110.96</c:v>
                </c:pt>
                <c:pt idx="972">
                  <c:v>111.01</c:v>
                </c:pt>
                <c:pt idx="973">
                  <c:v>111.05</c:v>
                </c:pt>
                <c:pt idx="974">
                  <c:v>111.1</c:v>
                </c:pt>
                <c:pt idx="975">
                  <c:v>111.14</c:v>
                </c:pt>
                <c:pt idx="976">
                  <c:v>111.14</c:v>
                </c:pt>
                <c:pt idx="977">
                  <c:v>111.19</c:v>
                </c:pt>
                <c:pt idx="978">
                  <c:v>111.24</c:v>
                </c:pt>
                <c:pt idx="979">
                  <c:v>111.28</c:v>
                </c:pt>
                <c:pt idx="980">
                  <c:v>111.28</c:v>
                </c:pt>
                <c:pt idx="981">
                  <c:v>111.33</c:v>
                </c:pt>
                <c:pt idx="982">
                  <c:v>111.37</c:v>
                </c:pt>
                <c:pt idx="983">
                  <c:v>111.42</c:v>
                </c:pt>
                <c:pt idx="984">
                  <c:v>111.42</c:v>
                </c:pt>
                <c:pt idx="985">
                  <c:v>111.47</c:v>
                </c:pt>
                <c:pt idx="986">
                  <c:v>111.51</c:v>
                </c:pt>
                <c:pt idx="987">
                  <c:v>111.56</c:v>
                </c:pt>
                <c:pt idx="988">
                  <c:v>111.56</c:v>
                </c:pt>
                <c:pt idx="989">
                  <c:v>111.61</c:v>
                </c:pt>
                <c:pt idx="990">
                  <c:v>111.65</c:v>
                </c:pt>
                <c:pt idx="991">
                  <c:v>111.7</c:v>
                </c:pt>
                <c:pt idx="992">
                  <c:v>111.7</c:v>
                </c:pt>
                <c:pt idx="993">
                  <c:v>111.75</c:v>
                </c:pt>
                <c:pt idx="994">
                  <c:v>111.79</c:v>
                </c:pt>
                <c:pt idx="995">
                  <c:v>111.84</c:v>
                </c:pt>
                <c:pt idx="996">
                  <c:v>111.88</c:v>
                </c:pt>
                <c:pt idx="997">
                  <c:v>111.88</c:v>
                </c:pt>
                <c:pt idx="998">
                  <c:v>111.93</c:v>
                </c:pt>
                <c:pt idx="999">
                  <c:v>111.98</c:v>
                </c:pt>
                <c:pt idx="1000">
                  <c:v>112.02</c:v>
                </c:pt>
                <c:pt idx="1001">
                  <c:v>112.02</c:v>
                </c:pt>
                <c:pt idx="1002">
                  <c:v>112.07</c:v>
                </c:pt>
                <c:pt idx="1003">
                  <c:v>112.12</c:v>
                </c:pt>
                <c:pt idx="1004">
                  <c:v>112.16</c:v>
                </c:pt>
                <c:pt idx="1005">
                  <c:v>112.16</c:v>
                </c:pt>
                <c:pt idx="1006">
                  <c:v>112.21</c:v>
                </c:pt>
                <c:pt idx="1007">
                  <c:v>112.26</c:v>
                </c:pt>
                <c:pt idx="1008">
                  <c:v>112.31</c:v>
                </c:pt>
                <c:pt idx="1009">
                  <c:v>112.31</c:v>
                </c:pt>
                <c:pt idx="1010">
                  <c:v>112.35</c:v>
                </c:pt>
                <c:pt idx="1011">
                  <c:v>112.4</c:v>
                </c:pt>
                <c:pt idx="1012">
                  <c:v>112.45</c:v>
                </c:pt>
                <c:pt idx="1013">
                  <c:v>112.49</c:v>
                </c:pt>
                <c:pt idx="1014">
                  <c:v>112.49</c:v>
                </c:pt>
                <c:pt idx="1015">
                  <c:v>112.54</c:v>
                </c:pt>
                <c:pt idx="1016">
                  <c:v>112.59</c:v>
                </c:pt>
                <c:pt idx="1017">
                  <c:v>112.63</c:v>
                </c:pt>
                <c:pt idx="1018">
                  <c:v>112.63</c:v>
                </c:pt>
                <c:pt idx="1019">
                  <c:v>112.68</c:v>
                </c:pt>
                <c:pt idx="1020">
                  <c:v>112.73</c:v>
                </c:pt>
                <c:pt idx="1021">
                  <c:v>112.78</c:v>
                </c:pt>
                <c:pt idx="1022">
                  <c:v>112.78</c:v>
                </c:pt>
                <c:pt idx="1023">
                  <c:v>112.82</c:v>
                </c:pt>
                <c:pt idx="1024">
                  <c:v>112.87</c:v>
                </c:pt>
                <c:pt idx="1025">
                  <c:v>112.92</c:v>
                </c:pt>
                <c:pt idx="1026">
                  <c:v>112.97</c:v>
                </c:pt>
                <c:pt idx="1027">
                  <c:v>112.97</c:v>
                </c:pt>
                <c:pt idx="1028">
                  <c:v>113.01</c:v>
                </c:pt>
                <c:pt idx="1029">
                  <c:v>113.06</c:v>
                </c:pt>
                <c:pt idx="1030">
                  <c:v>113.11</c:v>
                </c:pt>
                <c:pt idx="1031">
                  <c:v>113.11</c:v>
                </c:pt>
                <c:pt idx="1032">
                  <c:v>113.16</c:v>
                </c:pt>
                <c:pt idx="1033">
                  <c:v>113.2</c:v>
                </c:pt>
                <c:pt idx="1034">
                  <c:v>113.25</c:v>
                </c:pt>
                <c:pt idx="1035">
                  <c:v>113.25</c:v>
                </c:pt>
                <c:pt idx="1036">
                  <c:v>113.3</c:v>
                </c:pt>
                <c:pt idx="1037">
                  <c:v>113.35</c:v>
                </c:pt>
                <c:pt idx="1038">
                  <c:v>113.4</c:v>
                </c:pt>
                <c:pt idx="1039">
                  <c:v>113.4</c:v>
                </c:pt>
                <c:pt idx="1040">
                  <c:v>113.45</c:v>
                </c:pt>
                <c:pt idx="1041">
                  <c:v>113.49</c:v>
                </c:pt>
                <c:pt idx="1042">
                  <c:v>113.54</c:v>
                </c:pt>
                <c:pt idx="1043">
                  <c:v>113.59</c:v>
                </c:pt>
                <c:pt idx="1044">
                  <c:v>113.59</c:v>
                </c:pt>
                <c:pt idx="1045">
                  <c:v>113.64</c:v>
                </c:pt>
                <c:pt idx="1046">
                  <c:v>113.68</c:v>
                </c:pt>
                <c:pt idx="1047">
                  <c:v>113.73</c:v>
                </c:pt>
                <c:pt idx="1048">
                  <c:v>113.73</c:v>
                </c:pt>
                <c:pt idx="1049">
                  <c:v>113.78</c:v>
                </c:pt>
                <c:pt idx="1050">
                  <c:v>113.83</c:v>
                </c:pt>
                <c:pt idx="1051">
                  <c:v>113.88</c:v>
                </c:pt>
                <c:pt idx="1052">
                  <c:v>113.88</c:v>
                </c:pt>
                <c:pt idx="1053">
                  <c:v>113.92</c:v>
                </c:pt>
                <c:pt idx="1054">
                  <c:v>113.97</c:v>
                </c:pt>
                <c:pt idx="1055">
                  <c:v>114.02</c:v>
                </c:pt>
                <c:pt idx="1056">
                  <c:v>114.02</c:v>
                </c:pt>
                <c:pt idx="1057">
                  <c:v>114.07</c:v>
                </c:pt>
                <c:pt idx="1058">
                  <c:v>114.12</c:v>
                </c:pt>
                <c:pt idx="1059">
                  <c:v>114.16</c:v>
                </c:pt>
                <c:pt idx="1060">
                  <c:v>114.21</c:v>
                </c:pt>
                <c:pt idx="1061">
                  <c:v>114.21</c:v>
                </c:pt>
                <c:pt idx="1062">
                  <c:v>114.26</c:v>
                </c:pt>
                <c:pt idx="1063">
                  <c:v>114.31</c:v>
                </c:pt>
                <c:pt idx="1064">
                  <c:v>114.36</c:v>
                </c:pt>
                <c:pt idx="1065">
                  <c:v>114.36</c:v>
                </c:pt>
                <c:pt idx="1066">
                  <c:v>114.41</c:v>
                </c:pt>
                <c:pt idx="1067">
                  <c:v>114.45</c:v>
                </c:pt>
                <c:pt idx="1068">
                  <c:v>114.5</c:v>
                </c:pt>
                <c:pt idx="1069">
                  <c:v>114.5</c:v>
                </c:pt>
                <c:pt idx="1070">
                  <c:v>114.55</c:v>
                </c:pt>
                <c:pt idx="1071">
                  <c:v>114.6</c:v>
                </c:pt>
                <c:pt idx="1072">
                  <c:v>114.65</c:v>
                </c:pt>
                <c:pt idx="1073">
                  <c:v>114.65</c:v>
                </c:pt>
                <c:pt idx="1074">
                  <c:v>114.7</c:v>
                </c:pt>
                <c:pt idx="1075">
                  <c:v>114.74</c:v>
                </c:pt>
                <c:pt idx="1076">
                  <c:v>114.8</c:v>
                </c:pt>
                <c:pt idx="1077">
                  <c:v>114.84</c:v>
                </c:pt>
                <c:pt idx="1078">
                  <c:v>114.84</c:v>
                </c:pt>
                <c:pt idx="1079">
                  <c:v>114.89</c:v>
                </c:pt>
                <c:pt idx="1080">
                  <c:v>114.94</c:v>
                </c:pt>
                <c:pt idx="1081">
                  <c:v>114.99</c:v>
                </c:pt>
                <c:pt idx="1082">
                  <c:v>114.99</c:v>
                </c:pt>
                <c:pt idx="1083">
                  <c:v>115.03</c:v>
                </c:pt>
                <c:pt idx="1084">
                  <c:v>115.08</c:v>
                </c:pt>
                <c:pt idx="1085">
                  <c:v>115.13</c:v>
                </c:pt>
                <c:pt idx="1086">
                  <c:v>115.13</c:v>
                </c:pt>
                <c:pt idx="1087">
                  <c:v>115.18</c:v>
                </c:pt>
                <c:pt idx="1088">
                  <c:v>115.23</c:v>
                </c:pt>
                <c:pt idx="1089">
                  <c:v>115.28</c:v>
                </c:pt>
                <c:pt idx="1090">
                  <c:v>115.33</c:v>
                </c:pt>
                <c:pt idx="1091">
                  <c:v>115.33</c:v>
                </c:pt>
                <c:pt idx="1092">
                  <c:v>115.37</c:v>
                </c:pt>
                <c:pt idx="1093">
                  <c:v>115.42</c:v>
                </c:pt>
                <c:pt idx="1094">
                  <c:v>115.47</c:v>
                </c:pt>
                <c:pt idx="1095">
                  <c:v>115.47</c:v>
                </c:pt>
                <c:pt idx="1096">
                  <c:v>115.52</c:v>
                </c:pt>
                <c:pt idx="1097">
                  <c:v>115.57</c:v>
                </c:pt>
                <c:pt idx="1098">
                  <c:v>115.62</c:v>
                </c:pt>
                <c:pt idx="1099">
                  <c:v>115.62</c:v>
                </c:pt>
                <c:pt idx="1100">
                  <c:v>115.67</c:v>
                </c:pt>
                <c:pt idx="1101">
                  <c:v>115.71</c:v>
                </c:pt>
                <c:pt idx="1102">
                  <c:v>115.76</c:v>
                </c:pt>
                <c:pt idx="1103">
                  <c:v>115.76</c:v>
                </c:pt>
                <c:pt idx="1104">
                  <c:v>115.81</c:v>
                </c:pt>
                <c:pt idx="1105">
                  <c:v>115.86</c:v>
                </c:pt>
                <c:pt idx="1106">
                  <c:v>115.91</c:v>
                </c:pt>
                <c:pt idx="1107">
                  <c:v>115.96</c:v>
                </c:pt>
                <c:pt idx="1108">
                  <c:v>115.96</c:v>
                </c:pt>
                <c:pt idx="1109">
                  <c:v>116</c:v>
                </c:pt>
                <c:pt idx="1110">
                  <c:v>116.05</c:v>
                </c:pt>
                <c:pt idx="1111">
                  <c:v>116.1</c:v>
                </c:pt>
                <c:pt idx="1112">
                  <c:v>116.1</c:v>
                </c:pt>
                <c:pt idx="1113">
                  <c:v>116.15</c:v>
                </c:pt>
                <c:pt idx="1114">
                  <c:v>116.2</c:v>
                </c:pt>
                <c:pt idx="1115">
                  <c:v>116.24</c:v>
                </c:pt>
                <c:pt idx="1116">
                  <c:v>116.24</c:v>
                </c:pt>
                <c:pt idx="1117">
                  <c:v>116.29</c:v>
                </c:pt>
                <c:pt idx="1118">
                  <c:v>116.34</c:v>
                </c:pt>
                <c:pt idx="1119">
                  <c:v>116.39</c:v>
                </c:pt>
                <c:pt idx="1120">
                  <c:v>116.39</c:v>
                </c:pt>
                <c:pt idx="1121">
                  <c:v>116.44</c:v>
                </c:pt>
                <c:pt idx="1122">
                  <c:v>116.48</c:v>
                </c:pt>
                <c:pt idx="1123">
                  <c:v>116.53</c:v>
                </c:pt>
                <c:pt idx="1124">
                  <c:v>116.58</c:v>
                </c:pt>
                <c:pt idx="1125">
                  <c:v>116.58</c:v>
                </c:pt>
                <c:pt idx="1126">
                  <c:v>116.63</c:v>
                </c:pt>
                <c:pt idx="1127">
                  <c:v>116.68</c:v>
                </c:pt>
                <c:pt idx="1128">
                  <c:v>116.73</c:v>
                </c:pt>
                <c:pt idx="1129">
                  <c:v>116.73</c:v>
                </c:pt>
                <c:pt idx="1130">
                  <c:v>116.77</c:v>
                </c:pt>
                <c:pt idx="1131">
                  <c:v>116.82</c:v>
                </c:pt>
                <c:pt idx="1132">
                  <c:v>116.87</c:v>
                </c:pt>
                <c:pt idx="1133">
                  <c:v>116.87</c:v>
                </c:pt>
                <c:pt idx="1134">
                  <c:v>116.91</c:v>
                </c:pt>
                <c:pt idx="1135">
                  <c:v>116.96</c:v>
                </c:pt>
                <c:pt idx="1136">
                  <c:v>117.01</c:v>
                </c:pt>
                <c:pt idx="1137">
                  <c:v>117.06</c:v>
                </c:pt>
                <c:pt idx="1138">
                  <c:v>117.06</c:v>
                </c:pt>
                <c:pt idx="1139">
                  <c:v>117.1</c:v>
                </c:pt>
                <c:pt idx="1140">
                  <c:v>117.15</c:v>
                </c:pt>
                <c:pt idx="1141">
                  <c:v>117.2</c:v>
                </c:pt>
                <c:pt idx="1142">
                  <c:v>117.2</c:v>
                </c:pt>
                <c:pt idx="1143">
                  <c:v>117.25</c:v>
                </c:pt>
                <c:pt idx="1144">
                  <c:v>117.3</c:v>
                </c:pt>
                <c:pt idx="1145">
                  <c:v>117.35</c:v>
                </c:pt>
                <c:pt idx="1146">
                  <c:v>117.35</c:v>
                </c:pt>
                <c:pt idx="1147">
                  <c:v>117.39</c:v>
                </c:pt>
                <c:pt idx="1148">
                  <c:v>117.44</c:v>
                </c:pt>
                <c:pt idx="1149">
                  <c:v>117.49</c:v>
                </c:pt>
                <c:pt idx="1150">
                  <c:v>117.49</c:v>
                </c:pt>
                <c:pt idx="1151">
                  <c:v>117.53</c:v>
                </c:pt>
                <c:pt idx="1152">
                  <c:v>117.58</c:v>
                </c:pt>
                <c:pt idx="1153">
                  <c:v>117.63</c:v>
                </c:pt>
                <c:pt idx="1154">
                  <c:v>117.67</c:v>
                </c:pt>
                <c:pt idx="1155">
                  <c:v>117.67</c:v>
                </c:pt>
                <c:pt idx="1156">
                  <c:v>117.72</c:v>
                </c:pt>
                <c:pt idx="1157">
                  <c:v>117.77</c:v>
                </c:pt>
                <c:pt idx="1158">
                  <c:v>117.82</c:v>
                </c:pt>
                <c:pt idx="1159">
                  <c:v>117.82</c:v>
                </c:pt>
                <c:pt idx="1160">
                  <c:v>117.86</c:v>
                </c:pt>
                <c:pt idx="1161">
                  <c:v>117.91</c:v>
                </c:pt>
                <c:pt idx="1162">
                  <c:v>117.96</c:v>
                </c:pt>
                <c:pt idx="1163">
                  <c:v>117.96</c:v>
                </c:pt>
                <c:pt idx="1164">
                  <c:v>118.01</c:v>
                </c:pt>
                <c:pt idx="1165">
                  <c:v>118.05</c:v>
                </c:pt>
                <c:pt idx="1166">
                  <c:v>118.1</c:v>
                </c:pt>
                <c:pt idx="1167">
                  <c:v>118.1</c:v>
                </c:pt>
                <c:pt idx="1168">
                  <c:v>118.15</c:v>
                </c:pt>
                <c:pt idx="1169">
                  <c:v>118.2</c:v>
                </c:pt>
                <c:pt idx="1170">
                  <c:v>118.24</c:v>
                </c:pt>
                <c:pt idx="1171">
                  <c:v>118.29</c:v>
                </c:pt>
                <c:pt idx="1172">
                  <c:v>118.29</c:v>
                </c:pt>
                <c:pt idx="1173">
                  <c:v>118.34</c:v>
                </c:pt>
                <c:pt idx="1174">
                  <c:v>118.38</c:v>
                </c:pt>
                <c:pt idx="1175">
                  <c:v>118.43</c:v>
                </c:pt>
                <c:pt idx="1176">
                  <c:v>118.43</c:v>
                </c:pt>
                <c:pt idx="1177">
                  <c:v>118.48</c:v>
                </c:pt>
                <c:pt idx="1178">
                  <c:v>118.52</c:v>
                </c:pt>
                <c:pt idx="1179">
                  <c:v>118.57</c:v>
                </c:pt>
                <c:pt idx="1180">
                  <c:v>118.57</c:v>
                </c:pt>
                <c:pt idx="1181">
                  <c:v>118.62</c:v>
                </c:pt>
                <c:pt idx="1182">
                  <c:v>118.66</c:v>
                </c:pt>
                <c:pt idx="1183">
                  <c:v>118.71</c:v>
                </c:pt>
                <c:pt idx="1184">
                  <c:v>118.71</c:v>
                </c:pt>
                <c:pt idx="1185">
                  <c:v>118.76</c:v>
                </c:pt>
                <c:pt idx="1186">
                  <c:v>118.81</c:v>
                </c:pt>
                <c:pt idx="1187">
                  <c:v>118.85</c:v>
                </c:pt>
                <c:pt idx="1188">
                  <c:v>118.9</c:v>
                </c:pt>
                <c:pt idx="1189">
                  <c:v>118.9</c:v>
                </c:pt>
                <c:pt idx="1190">
                  <c:v>118.95</c:v>
                </c:pt>
                <c:pt idx="1191">
                  <c:v>118.99</c:v>
                </c:pt>
                <c:pt idx="1192">
                  <c:v>119.04</c:v>
                </c:pt>
                <c:pt idx="1193">
                  <c:v>119.04</c:v>
                </c:pt>
                <c:pt idx="1194">
                  <c:v>119.09</c:v>
                </c:pt>
                <c:pt idx="1195">
                  <c:v>119.13</c:v>
                </c:pt>
                <c:pt idx="1196">
                  <c:v>119.18</c:v>
                </c:pt>
                <c:pt idx="1197">
                  <c:v>119.18</c:v>
                </c:pt>
                <c:pt idx="1198">
                  <c:v>119.23</c:v>
                </c:pt>
                <c:pt idx="1199">
                  <c:v>119.28</c:v>
                </c:pt>
                <c:pt idx="1200">
                  <c:v>119.32</c:v>
                </c:pt>
                <c:pt idx="1201">
                  <c:v>119.32</c:v>
                </c:pt>
                <c:pt idx="1202">
                  <c:v>119.37</c:v>
                </c:pt>
                <c:pt idx="1203">
                  <c:v>119.42</c:v>
                </c:pt>
                <c:pt idx="1204">
                  <c:v>119.46</c:v>
                </c:pt>
                <c:pt idx="1205">
                  <c:v>119.51</c:v>
                </c:pt>
                <c:pt idx="1206">
                  <c:v>119.51</c:v>
                </c:pt>
                <c:pt idx="1207">
                  <c:v>119.55</c:v>
                </c:pt>
                <c:pt idx="1208">
                  <c:v>119.6</c:v>
                </c:pt>
                <c:pt idx="1209">
                  <c:v>119.65</c:v>
                </c:pt>
                <c:pt idx="1210">
                  <c:v>119.65</c:v>
                </c:pt>
                <c:pt idx="1211">
                  <c:v>119.69</c:v>
                </c:pt>
                <c:pt idx="1212">
                  <c:v>119.74</c:v>
                </c:pt>
                <c:pt idx="1213">
                  <c:v>119.79</c:v>
                </c:pt>
                <c:pt idx="1214">
                  <c:v>119.79</c:v>
                </c:pt>
                <c:pt idx="1215">
                  <c:v>119.84</c:v>
                </c:pt>
                <c:pt idx="1216">
                  <c:v>119.88</c:v>
                </c:pt>
                <c:pt idx="1217">
                  <c:v>119.93</c:v>
                </c:pt>
                <c:pt idx="1218">
                  <c:v>119.97</c:v>
                </c:pt>
                <c:pt idx="1219">
                  <c:v>119.97</c:v>
                </c:pt>
                <c:pt idx="1220">
                  <c:v>120.02</c:v>
                </c:pt>
                <c:pt idx="1221">
                  <c:v>120.07</c:v>
                </c:pt>
                <c:pt idx="1222">
                  <c:v>120.12</c:v>
                </c:pt>
                <c:pt idx="1223">
                  <c:v>120.12</c:v>
                </c:pt>
                <c:pt idx="1224">
                  <c:v>120.16</c:v>
                </c:pt>
                <c:pt idx="1225">
                  <c:v>120.21</c:v>
                </c:pt>
                <c:pt idx="1226">
                  <c:v>120.25</c:v>
                </c:pt>
                <c:pt idx="1227">
                  <c:v>120.25</c:v>
                </c:pt>
                <c:pt idx="1228">
                  <c:v>120.3</c:v>
                </c:pt>
                <c:pt idx="1229">
                  <c:v>120.35</c:v>
                </c:pt>
                <c:pt idx="1230">
                  <c:v>120.39</c:v>
                </c:pt>
                <c:pt idx="1231">
                  <c:v>120.39</c:v>
                </c:pt>
                <c:pt idx="1232">
                  <c:v>120.44</c:v>
                </c:pt>
                <c:pt idx="1233">
                  <c:v>120.49</c:v>
                </c:pt>
                <c:pt idx="1234">
                  <c:v>120.53</c:v>
                </c:pt>
                <c:pt idx="1235">
                  <c:v>120.58</c:v>
                </c:pt>
                <c:pt idx="1236">
                  <c:v>120.58</c:v>
                </c:pt>
                <c:pt idx="1237">
                  <c:v>120.63</c:v>
                </c:pt>
                <c:pt idx="1238">
                  <c:v>120.68</c:v>
                </c:pt>
                <c:pt idx="1239">
                  <c:v>120.72</c:v>
                </c:pt>
                <c:pt idx="1240">
                  <c:v>120.72</c:v>
                </c:pt>
                <c:pt idx="1241">
                  <c:v>120.77</c:v>
                </c:pt>
                <c:pt idx="1242">
                  <c:v>120.82</c:v>
                </c:pt>
                <c:pt idx="1243">
                  <c:v>120.86</c:v>
                </c:pt>
                <c:pt idx="1244">
                  <c:v>120.86</c:v>
                </c:pt>
                <c:pt idx="1245">
                  <c:v>120.91</c:v>
                </c:pt>
                <c:pt idx="1246">
                  <c:v>120.96</c:v>
                </c:pt>
                <c:pt idx="1247">
                  <c:v>121</c:v>
                </c:pt>
                <c:pt idx="1248">
                  <c:v>121.05</c:v>
                </c:pt>
                <c:pt idx="1249">
                  <c:v>121.05</c:v>
                </c:pt>
                <c:pt idx="1250">
                  <c:v>121.1</c:v>
                </c:pt>
                <c:pt idx="1251">
                  <c:v>121.14</c:v>
                </c:pt>
                <c:pt idx="1252">
                  <c:v>121.19</c:v>
                </c:pt>
                <c:pt idx="1253">
                  <c:v>121.19</c:v>
                </c:pt>
                <c:pt idx="1254">
                  <c:v>121.24</c:v>
                </c:pt>
                <c:pt idx="1255">
                  <c:v>121.28</c:v>
                </c:pt>
                <c:pt idx="1256">
                  <c:v>121.33</c:v>
                </c:pt>
                <c:pt idx="1257">
                  <c:v>121.33</c:v>
                </c:pt>
                <c:pt idx="1258">
                  <c:v>121.38</c:v>
                </c:pt>
                <c:pt idx="1259">
                  <c:v>121.42</c:v>
                </c:pt>
                <c:pt idx="1260">
                  <c:v>121.47</c:v>
                </c:pt>
                <c:pt idx="1261">
                  <c:v>121.47</c:v>
                </c:pt>
                <c:pt idx="1262">
                  <c:v>121.52</c:v>
                </c:pt>
                <c:pt idx="1263">
                  <c:v>121.57</c:v>
                </c:pt>
                <c:pt idx="1264">
                  <c:v>121.61</c:v>
                </c:pt>
                <c:pt idx="1265">
                  <c:v>121.66</c:v>
                </c:pt>
                <c:pt idx="1266">
                  <c:v>121.66</c:v>
                </c:pt>
                <c:pt idx="1267">
                  <c:v>121.71</c:v>
                </c:pt>
                <c:pt idx="1268">
                  <c:v>121.75</c:v>
                </c:pt>
                <c:pt idx="1269">
                  <c:v>121.8</c:v>
                </c:pt>
                <c:pt idx="1270">
                  <c:v>121.8</c:v>
                </c:pt>
                <c:pt idx="1271">
                  <c:v>121.85</c:v>
                </c:pt>
                <c:pt idx="1272">
                  <c:v>121.9</c:v>
                </c:pt>
                <c:pt idx="1273">
                  <c:v>121.94</c:v>
                </c:pt>
                <c:pt idx="1274">
                  <c:v>121.94</c:v>
                </c:pt>
                <c:pt idx="1275">
                  <c:v>121.99</c:v>
                </c:pt>
                <c:pt idx="1276">
                  <c:v>122.04</c:v>
                </c:pt>
                <c:pt idx="1277">
                  <c:v>122.08</c:v>
                </c:pt>
                <c:pt idx="1278">
                  <c:v>122.08</c:v>
                </c:pt>
                <c:pt idx="1279">
                  <c:v>122.13</c:v>
                </c:pt>
                <c:pt idx="1280">
                  <c:v>122.18</c:v>
                </c:pt>
                <c:pt idx="1281">
                  <c:v>122.22</c:v>
                </c:pt>
                <c:pt idx="1282">
                  <c:v>122.27</c:v>
                </c:pt>
                <c:pt idx="1283">
                  <c:v>122.27</c:v>
                </c:pt>
                <c:pt idx="1284">
                  <c:v>122.32</c:v>
                </c:pt>
                <c:pt idx="1285">
                  <c:v>122.36</c:v>
                </c:pt>
                <c:pt idx="1286">
                  <c:v>122.41</c:v>
                </c:pt>
                <c:pt idx="1287">
                  <c:v>122.41</c:v>
                </c:pt>
                <c:pt idx="1288">
                  <c:v>122.46</c:v>
                </c:pt>
                <c:pt idx="1289">
                  <c:v>122.51</c:v>
                </c:pt>
                <c:pt idx="1290">
                  <c:v>122.55</c:v>
                </c:pt>
                <c:pt idx="1291">
                  <c:v>122.55</c:v>
                </c:pt>
                <c:pt idx="1292">
                  <c:v>122.6</c:v>
                </c:pt>
                <c:pt idx="1293">
                  <c:v>122.65</c:v>
                </c:pt>
                <c:pt idx="1294">
                  <c:v>122.7</c:v>
                </c:pt>
                <c:pt idx="1295">
                  <c:v>122.75</c:v>
                </c:pt>
                <c:pt idx="1296">
                  <c:v>122.75</c:v>
                </c:pt>
                <c:pt idx="1297">
                  <c:v>122.79</c:v>
                </c:pt>
                <c:pt idx="1298">
                  <c:v>122.84</c:v>
                </c:pt>
                <c:pt idx="1299">
                  <c:v>122.88</c:v>
                </c:pt>
                <c:pt idx="1300">
                  <c:v>122.88</c:v>
                </c:pt>
                <c:pt idx="1301">
                  <c:v>122.93</c:v>
                </c:pt>
                <c:pt idx="1302">
                  <c:v>122.98</c:v>
                </c:pt>
                <c:pt idx="1303">
                  <c:v>123.03</c:v>
                </c:pt>
                <c:pt idx="1304">
                  <c:v>123.03</c:v>
                </c:pt>
                <c:pt idx="1305">
                  <c:v>123.07</c:v>
                </c:pt>
                <c:pt idx="1306">
                  <c:v>123.12</c:v>
                </c:pt>
                <c:pt idx="1307">
                  <c:v>123.17</c:v>
                </c:pt>
                <c:pt idx="1308">
                  <c:v>123.17</c:v>
                </c:pt>
                <c:pt idx="1309">
                  <c:v>123.22</c:v>
                </c:pt>
                <c:pt idx="1310">
                  <c:v>123.26</c:v>
                </c:pt>
                <c:pt idx="1311">
                  <c:v>123.31</c:v>
                </c:pt>
                <c:pt idx="1312">
                  <c:v>123.36</c:v>
                </c:pt>
                <c:pt idx="1313">
                  <c:v>123.36</c:v>
                </c:pt>
                <c:pt idx="1314">
                  <c:v>123.41</c:v>
                </c:pt>
                <c:pt idx="1315">
                  <c:v>123.45</c:v>
                </c:pt>
                <c:pt idx="1316">
                  <c:v>123.5</c:v>
                </c:pt>
                <c:pt idx="1317">
                  <c:v>123.5</c:v>
                </c:pt>
                <c:pt idx="1318">
                  <c:v>123.55</c:v>
                </c:pt>
                <c:pt idx="1319">
                  <c:v>123.6</c:v>
                </c:pt>
                <c:pt idx="1320">
                  <c:v>123.64</c:v>
                </c:pt>
                <c:pt idx="1321">
                  <c:v>123.64</c:v>
                </c:pt>
                <c:pt idx="1322">
                  <c:v>123.69</c:v>
                </c:pt>
                <c:pt idx="1323">
                  <c:v>123.74</c:v>
                </c:pt>
                <c:pt idx="1324">
                  <c:v>123.79</c:v>
                </c:pt>
                <c:pt idx="1325">
                  <c:v>123.83</c:v>
                </c:pt>
                <c:pt idx="1326">
                  <c:v>123.83</c:v>
                </c:pt>
                <c:pt idx="1327">
                  <c:v>123.88</c:v>
                </c:pt>
                <c:pt idx="1328">
                  <c:v>123.93</c:v>
                </c:pt>
                <c:pt idx="1329">
                  <c:v>123.98</c:v>
                </c:pt>
                <c:pt idx="1330">
                  <c:v>123.98</c:v>
                </c:pt>
                <c:pt idx="1331">
                  <c:v>124.02</c:v>
                </c:pt>
                <c:pt idx="1332">
                  <c:v>124.07</c:v>
                </c:pt>
                <c:pt idx="1333">
                  <c:v>124.12</c:v>
                </c:pt>
                <c:pt idx="1334">
                  <c:v>124.12</c:v>
                </c:pt>
                <c:pt idx="1335">
                  <c:v>124.17</c:v>
                </c:pt>
                <c:pt idx="1336">
                  <c:v>124.21</c:v>
                </c:pt>
                <c:pt idx="1337">
                  <c:v>124.26</c:v>
                </c:pt>
                <c:pt idx="1338">
                  <c:v>124.26</c:v>
                </c:pt>
                <c:pt idx="1339">
                  <c:v>124.31</c:v>
                </c:pt>
                <c:pt idx="1340">
                  <c:v>124.36</c:v>
                </c:pt>
                <c:pt idx="1341">
                  <c:v>124.4</c:v>
                </c:pt>
                <c:pt idx="1342">
                  <c:v>124.45</c:v>
                </c:pt>
                <c:pt idx="1343">
                  <c:v>124.45</c:v>
                </c:pt>
                <c:pt idx="1344">
                  <c:v>124.5</c:v>
                </c:pt>
                <c:pt idx="1345">
                  <c:v>124.55</c:v>
                </c:pt>
                <c:pt idx="1346">
                  <c:v>124.6</c:v>
                </c:pt>
                <c:pt idx="1347">
                  <c:v>124.6</c:v>
                </c:pt>
                <c:pt idx="1348">
                  <c:v>124.64</c:v>
                </c:pt>
                <c:pt idx="1349">
                  <c:v>124.69</c:v>
                </c:pt>
                <c:pt idx="1350">
                  <c:v>124.74</c:v>
                </c:pt>
                <c:pt idx="1351">
                  <c:v>124.74</c:v>
                </c:pt>
                <c:pt idx="1352">
                  <c:v>124.79</c:v>
                </c:pt>
                <c:pt idx="1353">
                  <c:v>124.83</c:v>
                </c:pt>
                <c:pt idx="1354">
                  <c:v>124.88</c:v>
                </c:pt>
                <c:pt idx="1355">
                  <c:v>124.93</c:v>
                </c:pt>
                <c:pt idx="1356">
                  <c:v>124.93</c:v>
                </c:pt>
                <c:pt idx="1357">
                  <c:v>124.98</c:v>
                </c:pt>
                <c:pt idx="1358">
                  <c:v>125.02</c:v>
                </c:pt>
                <c:pt idx="1359">
                  <c:v>125.07</c:v>
                </c:pt>
                <c:pt idx="1360">
                  <c:v>125.07</c:v>
                </c:pt>
                <c:pt idx="1361">
                  <c:v>125.12</c:v>
                </c:pt>
                <c:pt idx="1362">
                  <c:v>125.17</c:v>
                </c:pt>
                <c:pt idx="1363">
                  <c:v>125.21</c:v>
                </c:pt>
                <c:pt idx="1364">
                  <c:v>125.21</c:v>
                </c:pt>
                <c:pt idx="1365">
                  <c:v>125.26</c:v>
                </c:pt>
                <c:pt idx="1366">
                  <c:v>125.31</c:v>
                </c:pt>
                <c:pt idx="1367">
                  <c:v>125.36</c:v>
                </c:pt>
                <c:pt idx="1368">
                  <c:v>125.36</c:v>
                </c:pt>
                <c:pt idx="1369">
                  <c:v>125.41</c:v>
                </c:pt>
                <c:pt idx="1370">
                  <c:v>125.45</c:v>
                </c:pt>
                <c:pt idx="1371">
                  <c:v>125.5</c:v>
                </c:pt>
                <c:pt idx="1372">
                  <c:v>125.55</c:v>
                </c:pt>
                <c:pt idx="1373">
                  <c:v>125.55</c:v>
                </c:pt>
                <c:pt idx="1374">
                  <c:v>125.59</c:v>
                </c:pt>
                <c:pt idx="1375">
                  <c:v>125.64</c:v>
                </c:pt>
                <c:pt idx="1376">
                  <c:v>125.69</c:v>
                </c:pt>
                <c:pt idx="1377">
                  <c:v>125.69</c:v>
                </c:pt>
                <c:pt idx="1378">
                  <c:v>125.74</c:v>
                </c:pt>
                <c:pt idx="1379">
                  <c:v>125.78</c:v>
                </c:pt>
                <c:pt idx="1380">
                  <c:v>125.83</c:v>
                </c:pt>
                <c:pt idx="1381">
                  <c:v>125.83</c:v>
                </c:pt>
                <c:pt idx="1382">
                  <c:v>125.88</c:v>
                </c:pt>
                <c:pt idx="1383">
                  <c:v>125.93</c:v>
                </c:pt>
                <c:pt idx="1384">
                  <c:v>125.97</c:v>
                </c:pt>
                <c:pt idx="1385">
                  <c:v>125.97</c:v>
                </c:pt>
                <c:pt idx="1386">
                  <c:v>126.02</c:v>
                </c:pt>
                <c:pt idx="1387">
                  <c:v>126.07</c:v>
                </c:pt>
                <c:pt idx="1388">
                  <c:v>126.12</c:v>
                </c:pt>
                <c:pt idx="1389">
                  <c:v>126.16</c:v>
                </c:pt>
                <c:pt idx="1390">
                  <c:v>126.16</c:v>
                </c:pt>
                <c:pt idx="1391">
                  <c:v>126.21</c:v>
                </c:pt>
                <c:pt idx="1392">
                  <c:v>126.26</c:v>
                </c:pt>
                <c:pt idx="1393">
                  <c:v>126.31</c:v>
                </c:pt>
                <c:pt idx="1394">
                  <c:v>126.31</c:v>
                </c:pt>
                <c:pt idx="1395">
                  <c:v>126.35</c:v>
                </c:pt>
                <c:pt idx="1396">
                  <c:v>126.4</c:v>
                </c:pt>
                <c:pt idx="1397">
                  <c:v>126.45</c:v>
                </c:pt>
                <c:pt idx="1398">
                  <c:v>126.45</c:v>
                </c:pt>
                <c:pt idx="1399">
                  <c:v>126.5</c:v>
                </c:pt>
                <c:pt idx="1400">
                  <c:v>126.54</c:v>
                </c:pt>
                <c:pt idx="1401">
                  <c:v>126.59</c:v>
                </c:pt>
                <c:pt idx="1402">
                  <c:v>126.64</c:v>
                </c:pt>
                <c:pt idx="1403">
                  <c:v>126.64</c:v>
                </c:pt>
                <c:pt idx="1404">
                  <c:v>126.69</c:v>
                </c:pt>
                <c:pt idx="1405">
                  <c:v>126.73</c:v>
                </c:pt>
                <c:pt idx="1406">
                  <c:v>126.78</c:v>
                </c:pt>
                <c:pt idx="1407">
                  <c:v>126.78</c:v>
                </c:pt>
                <c:pt idx="1408">
                  <c:v>126.83</c:v>
                </c:pt>
                <c:pt idx="1409">
                  <c:v>126.88</c:v>
                </c:pt>
                <c:pt idx="1410">
                  <c:v>126.93</c:v>
                </c:pt>
                <c:pt idx="1411">
                  <c:v>126.93</c:v>
                </c:pt>
                <c:pt idx="1412">
                  <c:v>126.97</c:v>
                </c:pt>
                <c:pt idx="1413">
                  <c:v>127.02</c:v>
                </c:pt>
                <c:pt idx="1414">
                  <c:v>127.07</c:v>
                </c:pt>
                <c:pt idx="1415">
                  <c:v>127.12</c:v>
                </c:pt>
                <c:pt idx="1416">
                  <c:v>127.12</c:v>
                </c:pt>
                <c:pt idx="1417">
                  <c:v>127.17</c:v>
                </c:pt>
                <c:pt idx="1418">
                  <c:v>127.21</c:v>
                </c:pt>
                <c:pt idx="1419">
                  <c:v>127.26</c:v>
                </c:pt>
                <c:pt idx="1420">
                  <c:v>127.26</c:v>
                </c:pt>
                <c:pt idx="1421">
                  <c:v>127.31</c:v>
                </c:pt>
                <c:pt idx="1422">
                  <c:v>127.35</c:v>
                </c:pt>
                <c:pt idx="1423">
                  <c:v>127.4</c:v>
                </c:pt>
                <c:pt idx="1424">
                  <c:v>127.4</c:v>
                </c:pt>
                <c:pt idx="1425">
                  <c:v>127.45</c:v>
                </c:pt>
                <c:pt idx="1426">
                  <c:v>127.49</c:v>
                </c:pt>
                <c:pt idx="1427">
                  <c:v>127.54</c:v>
                </c:pt>
                <c:pt idx="1428">
                  <c:v>127.54</c:v>
                </c:pt>
                <c:pt idx="1429">
                  <c:v>127.59</c:v>
                </c:pt>
                <c:pt idx="1430">
                  <c:v>127.64</c:v>
                </c:pt>
                <c:pt idx="1431">
                  <c:v>127.68</c:v>
                </c:pt>
                <c:pt idx="1432">
                  <c:v>127.73</c:v>
                </c:pt>
                <c:pt idx="1433">
                  <c:v>127.73</c:v>
                </c:pt>
                <c:pt idx="1434">
                  <c:v>127.78</c:v>
                </c:pt>
                <c:pt idx="1435">
                  <c:v>127.83</c:v>
                </c:pt>
                <c:pt idx="1436">
                  <c:v>127.87</c:v>
                </c:pt>
                <c:pt idx="1437">
                  <c:v>127.87</c:v>
                </c:pt>
                <c:pt idx="1438">
                  <c:v>127.92</c:v>
                </c:pt>
                <c:pt idx="1439">
                  <c:v>127.97</c:v>
                </c:pt>
                <c:pt idx="1440">
                  <c:v>128.01</c:v>
                </c:pt>
                <c:pt idx="1441">
                  <c:v>128.01</c:v>
                </c:pt>
                <c:pt idx="1442">
                  <c:v>128.06</c:v>
                </c:pt>
                <c:pt idx="1443">
                  <c:v>128.11000000000001</c:v>
                </c:pt>
                <c:pt idx="1444">
                  <c:v>128.16</c:v>
                </c:pt>
                <c:pt idx="1445">
                  <c:v>128.19999999999999</c:v>
                </c:pt>
                <c:pt idx="1446">
                  <c:v>128.19999999999999</c:v>
                </c:pt>
                <c:pt idx="1447">
                  <c:v>128.25</c:v>
                </c:pt>
                <c:pt idx="1448">
                  <c:v>128.30000000000001</c:v>
                </c:pt>
                <c:pt idx="1449">
                  <c:v>128.35</c:v>
                </c:pt>
                <c:pt idx="1450">
                  <c:v>128.35</c:v>
                </c:pt>
                <c:pt idx="1451">
                  <c:v>128.38999999999999</c:v>
                </c:pt>
                <c:pt idx="1452">
                  <c:v>128.44</c:v>
                </c:pt>
                <c:pt idx="1453">
                  <c:v>128.49</c:v>
                </c:pt>
                <c:pt idx="1454">
                  <c:v>128.49</c:v>
                </c:pt>
                <c:pt idx="1455">
                  <c:v>128.53</c:v>
                </c:pt>
                <c:pt idx="1456">
                  <c:v>128.58000000000001</c:v>
                </c:pt>
                <c:pt idx="1457">
                  <c:v>128.63</c:v>
                </c:pt>
                <c:pt idx="1458">
                  <c:v>128.63</c:v>
                </c:pt>
                <c:pt idx="1459">
                  <c:v>128.66999999999999</c:v>
                </c:pt>
                <c:pt idx="1460">
                  <c:v>128.72</c:v>
                </c:pt>
                <c:pt idx="1461">
                  <c:v>128.77000000000001</c:v>
                </c:pt>
                <c:pt idx="1462">
                  <c:v>128.82</c:v>
                </c:pt>
                <c:pt idx="1463">
                  <c:v>128.82</c:v>
                </c:pt>
                <c:pt idx="1464">
                  <c:v>128.86000000000001</c:v>
                </c:pt>
                <c:pt idx="1465">
                  <c:v>128.91</c:v>
                </c:pt>
                <c:pt idx="1466">
                  <c:v>128.96</c:v>
                </c:pt>
                <c:pt idx="1467">
                  <c:v>128.96</c:v>
                </c:pt>
                <c:pt idx="1468">
                  <c:v>129</c:v>
                </c:pt>
                <c:pt idx="1469">
                  <c:v>129.05000000000001</c:v>
                </c:pt>
                <c:pt idx="1470">
                  <c:v>129.1</c:v>
                </c:pt>
                <c:pt idx="1471">
                  <c:v>129.1</c:v>
                </c:pt>
                <c:pt idx="1472">
                  <c:v>129.13999999999999</c:v>
                </c:pt>
                <c:pt idx="1473">
                  <c:v>129.19</c:v>
                </c:pt>
                <c:pt idx="1474">
                  <c:v>129.24</c:v>
                </c:pt>
                <c:pt idx="1475">
                  <c:v>129.24</c:v>
                </c:pt>
                <c:pt idx="1476">
                  <c:v>129.28</c:v>
                </c:pt>
                <c:pt idx="1477">
                  <c:v>129.33000000000001</c:v>
                </c:pt>
                <c:pt idx="1478">
                  <c:v>129.38</c:v>
                </c:pt>
                <c:pt idx="1479">
                  <c:v>129.43</c:v>
                </c:pt>
                <c:pt idx="1480">
                  <c:v>129.43</c:v>
                </c:pt>
                <c:pt idx="1481">
                  <c:v>129.47</c:v>
                </c:pt>
                <c:pt idx="1482">
                  <c:v>129.52000000000001</c:v>
                </c:pt>
                <c:pt idx="1483">
                  <c:v>129.57</c:v>
                </c:pt>
                <c:pt idx="1484">
                  <c:v>129.57</c:v>
                </c:pt>
                <c:pt idx="1485">
                  <c:v>129.61000000000001</c:v>
                </c:pt>
                <c:pt idx="1486">
                  <c:v>129.66</c:v>
                </c:pt>
                <c:pt idx="1487">
                  <c:v>129.71</c:v>
                </c:pt>
                <c:pt idx="1488">
                  <c:v>129.71</c:v>
                </c:pt>
                <c:pt idx="1489">
                  <c:v>129.75</c:v>
                </c:pt>
                <c:pt idx="1490">
                  <c:v>129.80000000000001</c:v>
                </c:pt>
                <c:pt idx="1491">
                  <c:v>129.85</c:v>
                </c:pt>
                <c:pt idx="1492">
                  <c:v>129.85</c:v>
                </c:pt>
                <c:pt idx="1493">
                  <c:v>129.9</c:v>
                </c:pt>
                <c:pt idx="1494">
                  <c:v>129.94</c:v>
                </c:pt>
                <c:pt idx="1495">
                  <c:v>129.99</c:v>
                </c:pt>
                <c:pt idx="1496">
                  <c:v>130.04</c:v>
                </c:pt>
                <c:pt idx="1497">
                  <c:v>130.04</c:v>
                </c:pt>
                <c:pt idx="1498">
                  <c:v>130.08000000000001</c:v>
                </c:pt>
                <c:pt idx="1499">
                  <c:v>130.13</c:v>
                </c:pt>
                <c:pt idx="1500">
                  <c:v>130.18</c:v>
                </c:pt>
                <c:pt idx="1501">
                  <c:v>130.18</c:v>
                </c:pt>
                <c:pt idx="1502">
                  <c:v>130.22999999999999</c:v>
                </c:pt>
                <c:pt idx="1503">
                  <c:v>130.27000000000001</c:v>
                </c:pt>
                <c:pt idx="1504">
                  <c:v>130.32</c:v>
                </c:pt>
                <c:pt idx="1505">
                  <c:v>130.32</c:v>
                </c:pt>
                <c:pt idx="1506">
                  <c:v>130.37</c:v>
                </c:pt>
                <c:pt idx="1507">
                  <c:v>130.41</c:v>
                </c:pt>
                <c:pt idx="1508">
                  <c:v>130.46</c:v>
                </c:pt>
                <c:pt idx="1509">
                  <c:v>130.46</c:v>
                </c:pt>
                <c:pt idx="1510">
                  <c:v>130.51</c:v>
                </c:pt>
                <c:pt idx="1511">
                  <c:v>130.55000000000001</c:v>
                </c:pt>
                <c:pt idx="1512">
                  <c:v>130.6</c:v>
                </c:pt>
                <c:pt idx="1513">
                  <c:v>130.65</c:v>
                </c:pt>
                <c:pt idx="1514">
                  <c:v>130.65</c:v>
                </c:pt>
                <c:pt idx="1515">
                  <c:v>130.69999999999999</c:v>
                </c:pt>
                <c:pt idx="1516">
                  <c:v>130.74</c:v>
                </c:pt>
                <c:pt idx="1517">
                  <c:v>130.79</c:v>
                </c:pt>
                <c:pt idx="1518">
                  <c:v>130.79</c:v>
                </c:pt>
                <c:pt idx="1519">
                  <c:v>130.84</c:v>
                </c:pt>
                <c:pt idx="1520">
                  <c:v>130.88</c:v>
                </c:pt>
                <c:pt idx="1521">
                  <c:v>130.93</c:v>
                </c:pt>
                <c:pt idx="1522">
                  <c:v>130.93</c:v>
                </c:pt>
                <c:pt idx="1523">
                  <c:v>130.97999999999999</c:v>
                </c:pt>
                <c:pt idx="1524">
                  <c:v>131.03</c:v>
                </c:pt>
                <c:pt idx="1525">
                  <c:v>131.08000000000001</c:v>
                </c:pt>
                <c:pt idx="1526">
                  <c:v>131.12</c:v>
                </c:pt>
                <c:pt idx="1527">
                  <c:v>131.12</c:v>
                </c:pt>
                <c:pt idx="1528">
                  <c:v>131.16999999999999</c:v>
                </c:pt>
                <c:pt idx="1529">
                  <c:v>131.22</c:v>
                </c:pt>
                <c:pt idx="1530">
                  <c:v>131.26</c:v>
                </c:pt>
                <c:pt idx="1531">
                  <c:v>131.26</c:v>
                </c:pt>
                <c:pt idx="1532">
                  <c:v>131.31</c:v>
                </c:pt>
                <c:pt idx="1533">
                  <c:v>131.35</c:v>
                </c:pt>
                <c:pt idx="1534">
                  <c:v>131.4</c:v>
                </c:pt>
                <c:pt idx="1535">
                  <c:v>131.4</c:v>
                </c:pt>
                <c:pt idx="1536">
                  <c:v>131.44999999999999</c:v>
                </c:pt>
                <c:pt idx="1537">
                  <c:v>131.5</c:v>
                </c:pt>
                <c:pt idx="1538">
                  <c:v>131.54</c:v>
                </c:pt>
                <c:pt idx="1539">
                  <c:v>131.54</c:v>
                </c:pt>
                <c:pt idx="1540">
                  <c:v>131.59</c:v>
                </c:pt>
                <c:pt idx="1541">
                  <c:v>131.63999999999999</c:v>
                </c:pt>
                <c:pt idx="1542">
                  <c:v>131.68</c:v>
                </c:pt>
                <c:pt idx="1543">
                  <c:v>131.72999999999999</c:v>
                </c:pt>
                <c:pt idx="1544">
                  <c:v>131.72999999999999</c:v>
                </c:pt>
                <c:pt idx="1545">
                  <c:v>131.78</c:v>
                </c:pt>
                <c:pt idx="1546">
                  <c:v>131.83000000000001</c:v>
                </c:pt>
                <c:pt idx="1547">
                  <c:v>131.87</c:v>
                </c:pt>
                <c:pt idx="1548">
                  <c:v>131.87</c:v>
                </c:pt>
                <c:pt idx="1549">
                  <c:v>131.91999999999999</c:v>
                </c:pt>
                <c:pt idx="1550">
                  <c:v>131.97</c:v>
                </c:pt>
                <c:pt idx="1551">
                  <c:v>132.02000000000001</c:v>
                </c:pt>
                <c:pt idx="1552">
                  <c:v>132.02000000000001</c:v>
                </c:pt>
                <c:pt idx="1553">
                  <c:v>132.06</c:v>
                </c:pt>
                <c:pt idx="1554">
                  <c:v>132.11000000000001</c:v>
                </c:pt>
                <c:pt idx="1555">
                  <c:v>132.16</c:v>
                </c:pt>
                <c:pt idx="1556">
                  <c:v>132.16</c:v>
                </c:pt>
                <c:pt idx="1557">
                  <c:v>132.21</c:v>
                </c:pt>
                <c:pt idx="1558">
                  <c:v>132.25</c:v>
                </c:pt>
                <c:pt idx="1559">
                  <c:v>132.30000000000001</c:v>
                </c:pt>
                <c:pt idx="1560">
                  <c:v>132.35</c:v>
                </c:pt>
                <c:pt idx="1561">
                  <c:v>132.35</c:v>
                </c:pt>
                <c:pt idx="1562">
                  <c:v>132.38999999999999</c:v>
                </c:pt>
                <c:pt idx="1563">
                  <c:v>132.44</c:v>
                </c:pt>
                <c:pt idx="1564">
                  <c:v>132.49</c:v>
                </c:pt>
                <c:pt idx="1565">
                  <c:v>132.49</c:v>
                </c:pt>
                <c:pt idx="1566">
                  <c:v>132.54</c:v>
                </c:pt>
                <c:pt idx="1567">
                  <c:v>132.58000000000001</c:v>
                </c:pt>
                <c:pt idx="1568">
                  <c:v>132.63</c:v>
                </c:pt>
                <c:pt idx="1569">
                  <c:v>132.63</c:v>
                </c:pt>
                <c:pt idx="1570">
                  <c:v>132.68</c:v>
                </c:pt>
                <c:pt idx="1571">
                  <c:v>132.72999999999999</c:v>
                </c:pt>
                <c:pt idx="1572">
                  <c:v>132.77000000000001</c:v>
                </c:pt>
                <c:pt idx="1573">
                  <c:v>132.77000000000001</c:v>
                </c:pt>
                <c:pt idx="1574">
                  <c:v>132.82</c:v>
                </c:pt>
                <c:pt idx="1575">
                  <c:v>132.87</c:v>
                </c:pt>
                <c:pt idx="1576">
                  <c:v>132.91999999999999</c:v>
                </c:pt>
                <c:pt idx="1577">
                  <c:v>132.96</c:v>
                </c:pt>
                <c:pt idx="1578">
                  <c:v>132.96</c:v>
                </c:pt>
                <c:pt idx="1579">
                  <c:v>133.01</c:v>
                </c:pt>
                <c:pt idx="1580">
                  <c:v>133.06</c:v>
                </c:pt>
                <c:pt idx="1581">
                  <c:v>133.1</c:v>
                </c:pt>
                <c:pt idx="1582">
                  <c:v>133.1</c:v>
                </c:pt>
                <c:pt idx="1583">
                  <c:v>133.15</c:v>
                </c:pt>
                <c:pt idx="1584">
                  <c:v>133.19999999999999</c:v>
                </c:pt>
                <c:pt idx="1585">
                  <c:v>133.25</c:v>
                </c:pt>
                <c:pt idx="1586">
                  <c:v>133.25</c:v>
                </c:pt>
                <c:pt idx="1587">
                  <c:v>133.29</c:v>
                </c:pt>
                <c:pt idx="1588">
                  <c:v>133.34</c:v>
                </c:pt>
                <c:pt idx="1589">
                  <c:v>133.38999999999999</c:v>
                </c:pt>
                <c:pt idx="1590">
                  <c:v>133.44</c:v>
                </c:pt>
                <c:pt idx="1591">
                  <c:v>133.44</c:v>
                </c:pt>
                <c:pt idx="1592">
                  <c:v>133.49</c:v>
                </c:pt>
                <c:pt idx="1593">
                  <c:v>133.53</c:v>
                </c:pt>
                <c:pt idx="1594">
                  <c:v>133.58000000000001</c:v>
                </c:pt>
                <c:pt idx="1595">
                  <c:v>133.58000000000001</c:v>
                </c:pt>
                <c:pt idx="1596">
                  <c:v>133.63</c:v>
                </c:pt>
                <c:pt idx="1597">
                  <c:v>133.66999999999999</c:v>
                </c:pt>
                <c:pt idx="1598">
                  <c:v>133.72</c:v>
                </c:pt>
                <c:pt idx="1599">
                  <c:v>133.72</c:v>
                </c:pt>
                <c:pt idx="1600">
                  <c:v>133.77000000000001</c:v>
                </c:pt>
                <c:pt idx="1601">
                  <c:v>133.82</c:v>
                </c:pt>
                <c:pt idx="1602">
                  <c:v>133.86000000000001</c:v>
                </c:pt>
                <c:pt idx="1603">
                  <c:v>133.86000000000001</c:v>
                </c:pt>
                <c:pt idx="1604">
                  <c:v>133.91</c:v>
                </c:pt>
                <c:pt idx="1605">
                  <c:v>133.96</c:v>
                </c:pt>
                <c:pt idx="1606">
                  <c:v>134.01</c:v>
                </c:pt>
                <c:pt idx="1607">
                  <c:v>134.05000000000001</c:v>
                </c:pt>
                <c:pt idx="1608">
                  <c:v>134.05000000000001</c:v>
                </c:pt>
                <c:pt idx="1609">
                  <c:v>134.1</c:v>
                </c:pt>
                <c:pt idx="1610">
                  <c:v>134.15</c:v>
                </c:pt>
                <c:pt idx="1611">
                  <c:v>134.19999999999999</c:v>
                </c:pt>
                <c:pt idx="1612">
                  <c:v>134.19999999999999</c:v>
                </c:pt>
                <c:pt idx="1613">
                  <c:v>134.24</c:v>
                </c:pt>
                <c:pt idx="1614">
                  <c:v>134.29</c:v>
                </c:pt>
                <c:pt idx="1615">
                  <c:v>134.34</c:v>
                </c:pt>
                <c:pt idx="1616">
                  <c:v>134.34</c:v>
                </c:pt>
                <c:pt idx="1617">
                  <c:v>134.38</c:v>
                </c:pt>
                <c:pt idx="1618">
                  <c:v>134.43</c:v>
                </c:pt>
                <c:pt idx="1619">
                  <c:v>134.47999999999999</c:v>
                </c:pt>
                <c:pt idx="1620">
                  <c:v>134.47999999999999</c:v>
                </c:pt>
                <c:pt idx="1621">
                  <c:v>134.53</c:v>
                </c:pt>
                <c:pt idx="1622">
                  <c:v>134.57</c:v>
                </c:pt>
                <c:pt idx="1623">
                  <c:v>134.62</c:v>
                </c:pt>
                <c:pt idx="1624">
                  <c:v>134.66999999999999</c:v>
                </c:pt>
                <c:pt idx="1625">
                  <c:v>134.66999999999999</c:v>
                </c:pt>
                <c:pt idx="1626">
                  <c:v>134.72</c:v>
                </c:pt>
                <c:pt idx="1627">
                  <c:v>134.76</c:v>
                </c:pt>
                <c:pt idx="1628">
                  <c:v>134.81</c:v>
                </c:pt>
                <c:pt idx="1629">
                  <c:v>134.81</c:v>
                </c:pt>
                <c:pt idx="1630">
                  <c:v>134.86000000000001</c:v>
                </c:pt>
                <c:pt idx="1631">
                  <c:v>134.91</c:v>
                </c:pt>
                <c:pt idx="1632">
                  <c:v>134.94999999999999</c:v>
                </c:pt>
                <c:pt idx="1633">
                  <c:v>134.94999999999999</c:v>
                </c:pt>
                <c:pt idx="1634">
                  <c:v>135</c:v>
                </c:pt>
                <c:pt idx="1635">
                  <c:v>135.05000000000001</c:v>
                </c:pt>
                <c:pt idx="1636">
                  <c:v>135.09</c:v>
                </c:pt>
                <c:pt idx="1637">
                  <c:v>135.09</c:v>
                </c:pt>
                <c:pt idx="1638">
                  <c:v>135.13999999999999</c:v>
                </c:pt>
                <c:pt idx="1639">
                  <c:v>135.19</c:v>
                </c:pt>
                <c:pt idx="1640">
                  <c:v>135.24</c:v>
                </c:pt>
                <c:pt idx="1641">
                  <c:v>135.28</c:v>
                </c:pt>
                <c:pt idx="1642">
                  <c:v>135.28</c:v>
                </c:pt>
                <c:pt idx="1643">
                  <c:v>135.33000000000001</c:v>
                </c:pt>
                <c:pt idx="1644">
                  <c:v>135.38</c:v>
                </c:pt>
                <c:pt idx="1645">
                  <c:v>135.43</c:v>
                </c:pt>
                <c:pt idx="1646">
                  <c:v>135.43</c:v>
                </c:pt>
                <c:pt idx="1647">
                  <c:v>135.47</c:v>
                </c:pt>
                <c:pt idx="1648">
                  <c:v>135.52000000000001</c:v>
                </c:pt>
                <c:pt idx="1649">
                  <c:v>135.57</c:v>
                </c:pt>
                <c:pt idx="1650">
                  <c:v>135.57</c:v>
                </c:pt>
                <c:pt idx="1651">
                  <c:v>135.62</c:v>
                </c:pt>
                <c:pt idx="1652">
                  <c:v>135.66</c:v>
                </c:pt>
                <c:pt idx="1653">
                  <c:v>135.71</c:v>
                </c:pt>
                <c:pt idx="1654">
                  <c:v>135.71</c:v>
                </c:pt>
                <c:pt idx="1655">
                  <c:v>135.76</c:v>
                </c:pt>
                <c:pt idx="1656">
                  <c:v>135.81</c:v>
                </c:pt>
                <c:pt idx="1657">
                  <c:v>135.85</c:v>
                </c:pt>
                <c:pt idx="1658">
                  <c:v>135.9</c:v>
                </c:pt>
                <c:pt idx="1659">
                  <c:v>135.9</c:v>
                </c:pt>
                <c:pt idx="1660">
                  <c:v>135.94999999999999</c:v>
                </c:pt>
                <c:pt idx="1661">
                  <c:v>136</c:v>
                </c:pt>
                <c:pt idx="1662">
                  <c:v>136.04</c:v>
                </c:pt>
                <c:pt idx="1663">
                  <c:v>136.04</c:v>
                </c:pt>
                <c:pt idx="1664">
                  <c:v>136.09</c:v>
                </c:pt>
                <c:pt idx="1665">
                  <c:v>136.13999999999999</c:v>
                </c:pt>
                <c:pt idx="1666">
                  <c:v>136.19</c:v>
                </c:pt>
                <c:pt idx="1667">
                  <c:v>136.19</c:v>
                </c:pt>
                <c:pt idx="1668">
                  <c:v>136.22999999999999</c:v>
                </c:pt>
                <c:pt idx="1669">
                  <c:v>136.28</c:v>
                </c:pt>
                <c:pt idx="1670">
                  <c:v>136.33000000000001</c:v>
                </c:pt>
                <c:pt idx="1671">
                  <c:v>136.38</c:v>
                </c:pt>
                <c:pt idx="1672">
                  <c:v>136.38</c:v>
                </c:pt>
                <c:pt idx="1673">
                  <c:v>136.41999999999999</c:v>
                </c:pt>
                <c:pt idx="1674">
                  <c:v>136.47</c:v>
                </c:pt>
                <c:pt idx="1675">
                  <c:v>136.52000000000001</c:v>
                </c:pt>
                <c:pt idx="1676">
                  <c:v>136.52000000000001</c:v>
                </c:pt>
                <c:pt idx="1677">
                  <c:v>136.57</c:v>
                </c:pt>
                <c:pt idx="1678">
                  <c:v>136.61000000000001</c:v>
                </c:pt>
                <c:pt idx="1679">
                  <c:v>136.66</c:v>
                </c:pt>
                <c:pt idx="1680">
                  <c:v>136.66</c:v>
                </c:pt>
                <c:pt idx="1681">
                  <c:v>136.71</c:v>
                </c:pt>
                <c:pt idx="1682">
                  <c:v>136.75</c:v>
                </c:pt>
                <c:pt idx="1683">
                  <c:v>136.80000000000001</c:v>
                </c:pt>
                <c:pt idx="1684">
                  <c:v>136.80000000000001</c:v>
                </c:pt>
                <c:pt idx="1685">
                  <c:v>136.85</c:v>
                </c:pt>
                <c:pt idx="1686">
                  <c:v>136.9</c:v>
                </c:pt>
                <c:pt idx="1687">
                  <c:v>136.94</c:v>
                </c:pt>
                <c:pt idx="1688">
                  <c:v>136.99</c:v>
                </c:pt>
                <c:pt idx="1689">
                  <c:v>136.99</c:v>
                </c:pt>
                <c:pt idx="1690">
                  <c:v>137.04</c:v>
                </c:pt>
                <c:pt idx="1691">
                  <c:v>137.09</c:v>
                </c:pt>
                <c:pt idx="1692">
                  <c:v>137.13</c:v>
                </c:pt>
                <c:pt idx="1693">
                  <c:v>137.13</c:v>
                </c:pt>
                <c:pt idx="1694">
                  <c:v>137.18</c:v>
                </c:pt>
                <c:pt idx="1695">
                  <c:v>137.22999999999999</c:v>
                </c:pt>
                <c:pt idx="1696">
                  <c:v>137.28</c:v>
                </c:pt>
                <c:pt idx="1697">
                  <c:v>137.28</c:v>
                </c:pt>
                <c:pt idx="1698">
                  <c:v>137.32</c:v>
                </c:pt>
                <c:pt idx="1699">
                  <c:v>137.37</c:v>
                </c:pt>
                <c:pt idx="1700">
                  <c:v>137.41999999999999</c:v>
                </c:pt>
                <c:pt idx="1701">
                  <c:v>137.46</c:v>
                </c:pt>
                <c:pt idx="1702">
                  <c:v>137.46</c:v>
                </c:pt>
                <c:pt idx="1703">
                  <c:v>137.51</c:v>
                </c:pt>
                <c:pt idx="1704">
                  <c:v>137.56</c:v>
                </c:pt>
                <c:pt idx="1705">
                  <c:v>137.61000000000001</c:v>
                </c:pt>
                <c:pt idx="1706">
                  <c:v>137.61000000000001</c:v>
                </c:pt>
                <c:pt idx="1707">
                  <c:v>137.65</c:v>
                </c:pt>
                <c:pt idx="1708">
                  <c:v>137.69999999999999</c:v>
                </c:pt>
                <c:pt idx="1709">
                  <c:v>137.75</c:v>
                </c:pt>
                <c:pt idx="1710">
                  <c:v>137.75</c:v>
                </c:pt>
                <c:pt idx="1711">
                  <c:v>137.80000000000001</c:v>
                </c:pt>
                <c:pt idx="1712">
                  <c:v>137.84</c:v>
                </c:pt>
                <c:pt idx="1713">
                  <c:v>137.88999999999999</c:v>
                </c:pt>
                <c:pt idx="1714">
                  <c:v>137.88999999999999</c:v>
                </c:pt>
                <c:pt idx="1715">
                  <c:v>137.94</c:v>
                </c:pt>
                <c:pt idx="1716">
                  <c:v>137.99</c:v>
                </c:pt>
                <c:pt idx="1717">
                  <c:v>138.03</c:v>
                </c:pt>
                <c:pt idx="1718">
                  <c:v>138.08000000000001</c:v>
                </c:pt>
                <c:pt idx="1719">
                  <c:v>138.08000000000001</c:v>
                </c:pt>
                <c:pt idx="1720">
                  <c:v>138.13</c:v>
                </c:pt>
                <c:pt idx="1721">
                  <c:v>138.16999999999999</c:v>
                </c:pt>
                <c:pt idx="1722">
                  <c:v>138.22</c:v>
                </c:pt>
                <c:pt idx="1723">
                  <c:v>138.22</c:v>
                </c:pt>
                <c:pt idx="1724">
                  <c:v>138.27000000000001</c:v>
                </c:pt>
                <c:pt idx="1725">
                  <c:v>138.32</c:v>
                </c:pt>
                <c:pt idx="1726">
                  <c:v>138.36000000000001</c:v>
                </c:pt>
                <c:pt idx="1727">
                  <c:v>138.36000000000001</c:v>
                </c:pt>
                <c:pt idx="1728">
                  <c:v>138.41</c:v>
                </c:pt>
                <c:pt idx="1729">
                  <c:v>138.46</c:v>
                </c:pt>
                <c:pt idx="1730">
                  <c:v>138.5</c:v>
                </c:pt>
                <c:pt idx="1731">
                  <c:v>138.5</c:v>
                </c:pt>
                <c:pt idx="1732">
                  <c:v>138.55000000000001</c:v>
                </c:pt>
                <c:pt idx="1733">
                  <c:v>138.6</c:v>
                </c:pt>
                <c:pt idx="1734">
                  <c:v>138.65</c:v>
                </c:pt>
                <c:pt idx="1735">
                  <c:v>138.69999999999999</c:v>
                </c:pt>
                <c:pt idx="1736">
                  <c:v>138.69999999999999</c:v>
                </c:pt>
                <c:pt idx="1737">
                  <c:v>138.74</c:v>
                </c:pt>
                <c:pt idx="1738">
                  <c:v>138.79</c:v>
                </c:pt>
                <c:pt idx="1739">
                  <c:v>138.84</c:v>
                </c:pt>
                <c:pt idx="1740">
                  <c:v>138.84</c:v>
                </c:pt>
                <c:pt idx="1741">
                  <c:v>138.88</c:v>
                </c:pt>
                <c:pt idx="1742">
                  <c:v>138.93</c:v>
                </c:pt>
                <c:pt idx="1743">
                  <c:v>138.97999999999999</c:v>
                </c:pt>
                <c:pt idx="1744">
                  <c:v>138.97999999999999</c:v>
                </c:pt>
                <c:pt idx="1745">
                  <c:v>139.02000000000001</c:v>
                </c:pt>
                <c:pt idx="1746">
                  <c:v>139.07</c:v>
                </c:pt>
                <c:pt idx="1747">
                  <c:v>139.12</c:v>
                </c:pt>
                <c:pt idx="1748">
                  <c:v>139.12</c:v>
                </c:pt>
                <c:pt idx="1749">
                  <c:v>139.16999999999999</c:v>
                </c:pt>
                <c:pt idx="1750">
                  <c:v>139.21</c:v>
                </c:pt>
                <c:pt idx="1751">
                  <c:v>139.26</c:v>
                </c:pt>
                <c:pt idx="1752">
                  <c:v>139.31</c:v>
                </c:pt>
                <c:pt idx="1753">
                  <c:v>139.31</c:v>
                </c:pt>
                <c:pt idx="1754">
                  <c:v>139.35</c:v>
                </c:pt>
                <c:pt idx="1755">
                  <c:v>139.4</c:v>
                </c:pt>
                <c:pt idx="1756">
                  <c:v>139.44999999999999</c:v>
                </c:pt>
                <c:pt idx="1757">
                  <c:v>139.44999999999999</c:v>
                </c:pt>
                <c:pt idx="1758">
                  <c:v>139.5</c:v>
                </c:pt>
                <c:pt idx="1759">
                  <c:v>139.54</c:v>
                </c:pt>
                <c:pt idx="1760">
                  <c:v>139.59</c:v>
                </c:pt>
                <c:pt idx="1761">
                  <c:v>139.59</c:v>
                </c:pt>
                <c:pt idx="1762">
                  <c:v>139.63999999999999</c:v>
                </c:pt>
                <c:pt idx="1763">
                  <c:v>139.68</c:v>
                </c:pt>
                <c:pt idx="1764">
                  <c:v>139.72999999999999</c:v>
                </c:pt>
                <c:pt idx="1765">
                  <c:v>139.78</c:v>
                </c:pt>
                <c:pt idx="1766">
                  <c:v>139.78</c:v>
                </c:pt>
                <c:pt idx="1767">
                  <c:v>139.83000000000001</c:v>
                </c:pt>
                <c:pt idx="1768">
                  <c:v>139.87</c:v>
                </c:pt>
                <c:pt idx="1769">
                  <c:v>139.91999999999999</c:v>
                </c:pt>
                <c:pt idx="1770">
                  <c:v>139.91999999999999</c:v>
                </c:pt>
                <c:pt idx="1771">
                  <c:v>139.97</c:v>
                </c:pt>
                <c:pt idx="1772">
                  <c:v>140.01</c:v>
                </c:pt>
                <c:pt idx="1773">
                  <c:v>140.06</c:v>
                </c:pt>
                <c:pt idx="1774">
                  <c:v>140.06</c:v>
                </c:pt>
                <c:pt idx="1775">
                  <c:v>140.11000000000001</c:v>
                </c:pt>
                <c:pt idx="1776">
                  <c:v>140.16</c:v>
                </c:pt>
                <c:pt idx="1777">
                  <c:v>140.21</c:v>
                </c:pt>
                <c:pt idx="1778">
                  <c:v>140.21</c:v>
                </c:pt>
                <c:pt idx="1779">
                  <c:v>140.25</c:v>
                </c:pt>
                <c:pt idx="1780">
                  <c:v>140.31</c:v>
                </c:pt>
                <c:pt idx="1781">
                  <c:v>140.35</c:v>
                </c:pt>
                <c:pt idx="1782">
                  <c:v>140.4</c:v>
                </c:pt>
                <c:pt idx="1783">
                  <c:v>140.4</c:v>
                </c:pt>
                <c:pt idx="1784">
                  <c:v>140.44999999999999</c:v>
                </c:pt>
                <c:pt idx="1785">
                  <c:v>140.49</c:v>
                </c:pt>
                <c:pt idx="1786">
                  <c:v>140.54</c:v>
                </c:pt>
                <c:pt idx="1787">
                  <c:v>140.54</c:v>
                </c:pt>
                <c:pt idx="1788">
                  <c:v>140.59</c:v>
                </c:pt>
                <c:pt idx="1789">
                  <c:v>140.63999999999999</c:v>
                </c:pt>
                <c:pt idx="1790">
                  <c:v>140.69</c:v>
                </c:pt>
                <c:pt idx="1791">
                  <c:v>140.69</c:v>
                </c:pt>
                <c:pt idx="1792">
                  <c:v>140.72999999999999</c:v>
                </c:pt>
                <c:pt idx="1793">
                  <c:v>140.78</c:v>
                </c:pt>
                <c:pt idx="1794">
                  <c:v>140.83000000000001</c:v>
                </c:pt>
                <c:pt idx="1795">
                  <c:v>140.83000000000001</c:v>
                </c:pt>
                <c:pt idx="1796">
                  <c:v>140.88</c:v>
                </c:pt>
                <c:pt idx="1797">
                  <c:v>140.93</c:v>
                </c:pt>
                <c:pt idx="1798">
                  <c:v>140.97</c:v>
                </c:pt>
                <c:pt idx="1799">
                  <c:v>141.02000000000001</c:v>
                </c:pt>
                <c:pt idx="1800">
                  <c:v>141.02000000000001</c:v>
                </c:pt>
                <c:pt idx="1801">
                  <c:v>141.07</c:v>
                </c:pt>
                <c:pt idx="1802">
                  <c:v>141.12</c:v>
                </c:pt>
                <c:pt idx="1803">
                  <c:v>141.16999999999999</c:v>
                </c:pt>
                <c:pt idx="1804">
                  <c:v>141.16999999999999</c:v>
                </c:pt>
                <c:pt idx="1805">
                  <c:v>141.21</c:v>
                </c:pt>
                <c:pt idx="1806">
                  <c:v>141.26</c:v>
                </c:pt>
                <c:pt idx="1807">
                  <c:v>141.31</c:v>
                </c:pt>
                <c:pt idx="1808">
                  <c:v>141.31</c:v>
                </c:pt>
                <c:pt idx="1809">
                  <c:v>141.36000000000001</c:v>
                </c:pt>
                <c:pt idx="1810">
                  <c:v>141.4</c:v>
                </c:pt>
                <c:pt idx="1811">
                  <c:v>141.44999999999999</c:v>
                </c:pt>
                <c:pt idx="1812">
                  <c:v>141.5</c:v>
                </c:pt>
                <c:pt idx="1813">
                  <c:v>141.5</c:v>
                </c:pt>
                <c:pt idx="1814">
                  <c:v>141.55000000000001</c:v>
                </c:pt>
                <c:pt idx="1815">
                  <c:v>141.59</c:v>
                </c:pt>
                <c:pt idx="1816">
                  <c:v>141.63999999999999</c:v>
                </c:pt>
                <c:pt idx="1817">
                  <c:v>141.63999999999999</c:v>
                </c:pt>
                <c:pt idx="1818">
                  <c:v>141.69</c:v>
                </c:pt>
                <c:pt idx="1819">
                  <c:v>141.74</c:v>
                </c:pt>
                <c:pt idx="1820">
                  <c:v>141.78</c:v>
                </c:pt>
                <c:pt idx="1821">
                  <c:v>141.78</c:v>
                </c:pt>
                <c:pt idx="1822">
                  <c:v>141.83000000000001</c:v>
                </c:pt>
                <c:pt idx="1823">
                  <c:v>141.88</c:v>
                </c:pt>
                <c:pt idx="1824">
                  <c:v>141.93</c:v>
                </c:pt>
                <c:pt idx="1825">
                  <c:v>141.93</c:v>
                </c:pt>
                <c:pt idx="1826">
                  <c:v>141.97</c:v>
                </c:pt>
                <c:pt idx="1827">
                  <c:v>142.02000000000001</c:v>
                </c:pt>
                <c:pt idx="1828">
                  <c:v>142.07</c:v>
                </c:pt>
                <c:pt idx="1829">
                  <c:v>142.12</c:v>
                </c:pt>
                <c:pt idx="1830">
                  <c:v>142.12</c:v>
                </c:pt>
                <c:pt idx="1831">
                  <c:v>142.16</c:v>
                </c:pt>
                <c:pt idx="1832">
                  <c:v>142.21</c:v>
                </c:pt>
                <c:pt idx="1833">
                  <c:v>142.26</c:v>
                </c:pt>
                <c:pt idx="1834">
                  <c:v>142.26</c:v>
                </c:pt>
                <c:pt idx="1835">
                  <c:v>142.31</c:v>
                </c:pt>
                <c:pt idx="1836">
                  <c:v>142.35</c:v>
                </c:pt>
                <c:pt idx="1837">
                  <c:v>142.4</c:v>
                </c:pt>
                <c:pt idx="1838">
                  <c:v>142.4</c:v>
                </c:pt>
                <c:pt idx="1839">
                  <c:v>142.44999999999999</c:v>
                </c:pt>
                <c:pt idx="1840">
                  <c:v>142.5</c:v>
                </c:pt>
                <c:pt idx="1841">
                  <c:v>142.54</c:v>
                </c:pt>
                <c:pt idx="1842">
                  <c:v>142.54</c:v>
                </c:pt>
                <c:pt idx="1843">
                  <c:v>142.59</c:v>
                </c:pt>
                <c:pt idx="1844">
                  <c:v>142.63999999999999</c:v>
                </c:pt>
                <c:pt idx="1845">
                  <c:v>142.68</c:v>
                </c:pt>
                <c:pt idx="1846">
                  <c:v>142.72999999999999</c:v>
                </c:pt>
                <c:pt idx="1847">
                  <c:v>142.72999999999999</c:v>
                </c:pt>
                <c:pt idx="1848">
                  <c:v>142.78</c:v>
                </c:pt>
                <c:pt idx="1849">
                  <c:v>142.83000000000001</c:v>
                </c:pt>
                <c:pt idx="1850">
                  <c:v>142.87</c:v>
                </c:pt>
                <c:pt idx="1851">
                  <c:v>142.87</c:v>
                </c:pt>
                <c:pt idx="1852">
                  <c:v>142.91999999999999</c:v>
                </c:pt>
                <c:pt idx="1853">
                  <c:v>142.97</c:v>
                </c:pt>
                <c:pt idx="1854">
                  <c:v>143.01</c:v>
                </c:pt>
                <c:pt idx="1855">
                  <c:v>143.01</c:v>
                </c:pt>
                <c:pt idx="1856">
                  <c:v>143.06</c:v>
                </c:pt>
                <c:pt idx="1857">
                  <c:v>143.11000000000001</c:v>
                </c:pt>
                <c:pt idx="1858">
                  <c:v>143.16</c:v>
                </c:pt>
                <c:pt idx="1859">
                  <c:v>143.19999999999999</c:v>
                </c:pt>
                <c:pt idx="1860">
                  <c:v>143.19999999999999</c:v>
                </c:pt>
                <c:pt idx="1861">
                  <c:v>143.25</c:v>
                </c:pt>
                <c:pt idx="1862">
                  <c:v>143.30000000000001</c:v>
                </c:pt>
                <c:pt idx="1863">
                  <c:v>143.34</c:v>
                </c:pt>
                <c:pt idx="1864">
                  <c:v>143.34</c:v>
                </c:pt>
                <c:pt idx="1865">
                  <c:v>143.38999999999999</c:v>
                </c:pt>
                <c:pt idx="1866">
                  <c:v>143.44</c:v>
                </c:pt>
                <c:pt idx="1867">
                  <c:v>143.47999999999999</c:v>
                </c:pt>
                <c:pt idx="1868">
                  <c:v>143.47999999999999</c:v>
                </c:pt>
                <c:pt idx="1869">
                  <c:v>143.53</c:v>
                </c:pt>
                <c:pt idx="1870">
                  <c:v>143.58000000000001</c:v>
                </c:pt>
                <c:pt idx="1871">
                  <c:v>143.62</c:v>
                </c:pt>
                <c:pt idx="1872">
                  <c:v>143.62</c:v>
                </c:pt>
                <c:pt idx="1873">
                  <c:v>143.66999999999999</c:v>
                </c:pt>
                <c:pt idx="1874">
                  <c:v>143.72</c:v>
                </c:pt>
                <c:pt idx="1875">
                  <c:v>143.76</c:v>
                </c:pt>
                <c:pt idx="1876">
                  <c:v>143.81</c:v>
                </c:pt>
                <c:pt idx="1877">
                  <c:v>143.81</c:v>
                </c:pt>
                <c:pt idx="1878">
                  <c:v>143.86000000000001</c:v>
                </c:pt>
                <c:pt idx="1879">
                  <c:v>143.9</c:v>
                </c:pt>
                <c:pt idx="1880">
                  <c:v>143.94999999999999</c:v>
                </c:pt>
                <c:pt idx="1881">
                  <c:v>143.94999999999999</c:v>
                </c:pt>
                <c:pt idx="1882">
                  <c:v>144</c:v>
                </c:pt>
                <c:pt idx="1883">
                  <c:v>144.04</c:v>
                </c:pt>
                <c:pt idx="1884">
                  <c:v>144.09</c:v>
                </c:pt>
                <c:pt idx="1885">
                  <c:v>144.09</c:v>
                </c:pt>
                <c:pt idx="1886">
                  <c:v>144.13999999999999</c:v>
                </c:pt>
                <c:pt idx="1887">
                  <c:v>144.18</c:v>
                </c:pt>
                <c:pt idx="1888">
                  <c:v>144.22999999999999</c:v>
                </c:pt>
                <c:pt idx="1889">
                  <c:v>144.22999999999999</c:v>
                </c:pt>
                <c:pt idx="1890">
                  <c:v>144.28</c:v>
                </c:pt>
                <c:pt idx="1891">
                  <c:v>144.33000000000001</c:v>
                </c:pt>
                <c:pt idx="1892">
                  <c:v>144.37</c:v>
                </c:pt>
                <c:pt idx="1893">
                  <c:v>144.41999999999999</c:v>
                </c:pt>
                <c:pt idx="1894">
                  <c:v>144.41999999999999</c:v>
                </c:pt>
                <c:pt idx="1895">
                  <c:v>144.46</c:v>
                </c:pt>
                <c:pt idx="1896">
                  <c:v>144.51</c:v>
                </c:pt>
                <c:pt idx="1897">
                  <c:v>144.55000000000001</c:v>
                </c:pt>
                <c:pt idx="1898">
                  <c:v>144.55000000000001</c:v>
                </c:pt>
                <c:pt idx="1899">
                  <c:v>144.6</c:v>
                </c:pt>
                <c:pt idx="1900">
                  <c:v>144.65</c:v>
                </c:pt>
                <c:pt idx="1901">
                  <c:v>144.69</c:v>
                </c:pt>
                <c:pt idx="1902">
                  <c:v>144.69</c:v>
                </c:pt>
                <c:pt idx="1903">
                  <c:v>144.74</c:v>
                </c:pt>
                <c:pt idx="1904">
                  <c:v>144.79</c:v>
                </c:pt>
                <c:pt idx="1905">
                  <c:v>144.84</c:v>
                </c:pt>
                <c:pt idx="1906">
                  <c:v>144.84</c:v>
                </c:pt>
                <c:pt idx="1907">
                  <c:v>144.88</c:v>
                </c:pt>
                <c:pt idx="1908">
                  <c:v>144.93</c:v>
                </c:pt>
                <c:pt idx="1909">
                  <c:v>144.97999999999999</c:v>
                </c:pt>
                <c:pt idx="1910">
                  <c:v>145.02000000000001</c:v>
                </c:pt>
                <c:pt idx="1911">
                  <c:v>145.02000000000001</c:v>
                </c:pt>
                <c:pt idx="1912">
                  <c:v>145.07</c:v>
                </c:pt>
                <c:pt idx="1913">
                  <c:v>145.12</c:v>
                </c:pt>
                <c:pt idx="1914">
                  <c:v>145.16</c:v>
                </c:pt>
                <c:pt idx="1915">
                  <c:v>145.16</c:v>
                </c:pt>
                <c:pt idx="1916">
                  <c:v>145.21</c:v>
                </c:pt>
                <c:pt idx="1917">
                  <c:v>145.25</c:v>
                </c:pt>
                <c:pt idx="1918">
                  <c:v>145.30000000000001</c:v>
                </c:pt>
                <c:pt idx="1919">
                  <c:v>145.30000000000001</c:v>
                </c:pt>
                <c:pt idx="1920">
                  <c:v>145.35</c:v>
                </c:pt>
                <c:pt idx="1921">
                  <c:v>145.4</c:v>
                </c:pt>
                <c:pt idx="1922">
                  <c:v>145.44</c:v>
                </c:pt>
                <c:pt idx="1923">
                  <c:v>145.44</c:v>
                </c:pt>
                <c:pt idx="1924">
                  <c:v>145.49</c:v>
                </c:pt>
                <c:pt idx="1925">
                  <c:v>145.53</c:v>
                </c:pt>
                <c:pt idx="1926">
                  <c:v>145.58000000000001</c:v>
                </c:pt>
                <c:pt idx="1927">
                  <c:v>145.63</c:v>
                </c:pt>
                <c:pt idx="1928">
                  <c:v>145.63</c:v>
                </c:pt>
                <c:pt idx="1929">
                  <c:v>145.68</c:v>
                </c:pt>
                <c:pt idx="1930">
                  <c:v>145.72</c:v>
                </c:pt>
                <c:pt idx="1931">
                  <c:v>145.77000000000001</c:v>
                </c:pt>
                <c:pt idx="1932">
                  <c:v>145.77000000000001</c:v>
                </c:pt>
                <c:pt idx="1933">
                  <c:v>145.81</c:v>
                </c:pt>
                <c:pt idx="1934">
                  <c:v>145.86000000000001</c:v>
                </c:pt>
                <c:pt idx="1935">
                  <c:v>145.91</c:v>
                </c:pt>
                <c:pt idx="1936">
                  <c:v>145.91</c:v>
                </c:pt>
                <c:pt idx="1937">
                  <c:v>145.96</c:v>
                </c:pt>
                <c:pt idx="1938">
                  <c:v>146</c:v>
                </c:pt>
                <c:pt idx="1939">
                  <c:v>146.05000000000001</c:v>
                </c:pt>
                <c:pt idx="1940">
                  <c:v>146.09</c:v>
                </c:pt>
                <c:pt idx="1941">
                  <c:v>146.09</c:v>
                </c:pt>
                <c:pt idx="1942">
                  <c:v>146.13999999999999</c:v>
                </c:pt>
                <c:pt idx="1943">
                  <c:v>146.19</c:v>
                </c:pt>
                <c:pt idx="1944">
                  <c:v>146.22999999999999</c:v>
                </c:pt>
                <c:pt idx="1945">
                  <c:v>146.22999999999999</c:v>
                </c:pt>
                <c:pt idx="1946">
                  <c:v>146.28</c:v>
                </c:pt>
                <c:pt idx="1947">
                  <c:v>146.33000000000001</c:v>
                </c:pt>
                <c:pt idx="1948">
                  <c:v>146.37</c:v>
                </c:pt>
                <c:pt idx="1949">
                  <c:v>146.37</c:v>
                </c:pt>
                <c:pt idx="1950">
                  <c:v>146.41999999999999</c:v>
                </c:pt>
                <c:pt idx="1951">
                  <c:v>146.47</c:v>
                </c:pt>
                <c:pt idx="1952">
                  <c:v>146.52000000000001</c:v>
                </c:pt>
                <c:pt idx="1953">
                  <c:v>146.52000000000001</c:v>
                </c:pt>
                <c:pt idx="1954">
                  <c:v>146.56</c:v>
                </c:pt>
                <c:pt idx="1955">
                  <c:v>146.61000000000001</c:v>
                </c:pt>
                <c:pt idx="1956">
                  <c:v>146.66</c:v>
                </c:pt>
                <c:pt idx="1957">
                  <c:v>146.69999999999999</c:v>
                </c:pt>
                <c:pt idx="1958">
                  <c:v>146.69999999999999</c:v>
                </c:pt>
                <c:pt idx="1959">
                  <c:v>146.75</c:v>
                </c:pt>
                <c:pt idx="1960">
                  <c:v>146.80000000000001</c:v>
                </c:pt>
                <c:pt idx="1961">
                  <c:v>146.84</c:v>
                </c:pt>
                <c:pt idx="1962">
                  <c:v>146.84</c:v>
                </c:pt>
                <c:pt idx="1963">
                  <c:v>146.88999999999999</c:v>
                </c:pt>
                <c:pt idx="1964">
                  <c:v>146.94</c:v>
                </c:pt>
                <c:pt idx="1965">
                  <c:v>146.99</c:v>
                </c:pt>
                <c:pt idx="1966">
                  <c:v>146.99</c:v>
                </c:pt>
                <c:pt idx="1967">
                  <c:v>147.03</c:v>
                </c:pt>
                <c:pt idx="1968">
                  <c:v>147.08000000000001</c:v>
                </c:pt>
                <c:pt idx="1969">
                  <c:v>147.13</c:v>
                </c:pt>
                <c:pt idx="1970">
                  <c:v>147.13</c:v>
                </c:pt>
                <c:pt idx="1971">
                  <c:v>147.16999999999999</c:v>
                </c:pt>
                <c:pt idx="1972">
                  <c:v>147.22</c:v>
                </c:pt>
                <c:pt idx="1973">
                  <c:v>147.27000000000001</c:v>
                </c:pt>
                <c:pt idx="1974">
                  <c:v>147.32</c:v>
                </c:pt>
                <c:pt idx="1975">
                  <c:v>147.32</c:v>
                </c:pt>
                <c:pt idx="1976">
                  <c:v>147.36000000000001</c:v>
                </c:pt>
                <c:pt idx="1977">
                  <c:v>147.41</c:v>
                </c:pt>
                <c:pt idx="1978">
                  <c:v>147.46</c:v>
                </c:pt>
                <c:pt idx="1979">
                  <c:v>147.46</c:v>
                </c:pt>
                <c:pt idx="1980">
                  <c:v>147.5</c:v>
                </c:pt>
                <c:pt idx="1981">
                  <c:v>147.55000000000001</c:v>
                </c:pt>
                <c:pt idx="1982">
                  <c:v>147.6</c:v>
                </c:pt>
                <c:pt idx="1983">
                  <c:v>147.6</c:v>
                </c:pt>
                <c:pt idx="1984">
                  <c:v>147.65</c:v>
                </c:pt>
                <c:pt idx="1985">
                  <c:v>147.69</c:v>
                </c:pt>
                <c:pt idx="1986">
                  <c:v>147.74</c:v>
                </c:pt>
                <c:pt idx="1987">
                  <c:v>147.74</c:v>
                </c:pt>
                <c:pt idx="1988">
                  <c:v>147.79</c:v>
                </c:pt>
                <c:pt idx="1989">
                  <c:v>147.84</c:v>
                </c:pt>
                <c:pt idx="1990">
                  <c:v>147.88999999999999</c:v>
                </c:pt>
                <c:pt idx="1991">
                  <c:v>147.93</c:v>
                </c:pt>
                <c:pt idx="1992">
                  <c:v>147.93</c:v>
                </c:pt>
                <c:pt idx="1993">
                  <c:v>147.97999999999999</c:v>
                </c:pt>
                <c:pt idx="1994">
                  <c:v>148.03</c:v>
                </c:pt>
                <c:pt idx="1995">
                  <c:v>148.07</c:v>
                </c:pt>
                <c:pt idx="1996">
                  <c:v>148.07</c:v>
                </c:pt>
                <c:pt idx="1997">
                  <c:v>148.12</c:v>
                </c:pt>
                <c:pt idx="1998">
                  <c:v>148.16999999999999</c:v>
                </c:pt>
                <c:pt idx="1999">
                  <c:v>148.22</c:v>
                </c:pt>
                <c:pt idx="2000">
                  <c:v>148.22</c:v>
                </c:pt>
                <c:pt idx="2001">
                  <c:v>148.27000000000001</c:v>
                </c:pt>
                <c:pt idx="2002">
                  <c:v>148.31</c:v>
                </c:pt>
                <c:pt idx="2003">
                  <c:v>148.36000000000001</c:v>
                </c:pt>
                <c:pt idx="2004">
                  <c:v>148.41</c:v>
                </c:pt>
                <c:pt idx="2005">
                  <c:v>148.41</c:v>
                </c:pt>
                <c:pt idx="2006">
                  <c:v>148.46</c:v>
                </c:pt>
                <c:pt idx="2007">
                  <c:v>148.51</c:v>
                </c:pt>
                <c:pt idx="2008">
                  <c:v>148.56</c:v>
                </c:pt>
                <c:pt idx="2009">
                  <c:v>148.56</c:v>
                </c:pt>
                <c:pt idx="2010">
                  <c:v>148.6</c:v>
                </c:pt>
                <c:pt idx="2011">
                  <c:v>148.65</c:v>
                </c:pt>
                <c:pt idx="2012">
                  <c:v>148.69999999999999</c:v>
                </c:pt>
                <c:pt idx="2013">
                  <c:v>148.69999999999999</c:v>
                </c:pt>
                <c:pt idx="2014">
                  <c:v>148.75</c:v>
                </c:pt>
                <c:pt idx="2015">
                  <c:v>148.79</c:v>
                </c:pt>
                <c:pt idx="2016">
                  <c:v>148.84</c:v>
                </c:pt>
                <c:pt idx="2017">
                  <c:v>148.84</c:v>
                </c:pt>
                <c:pt idx="2018">
                  <c:v>148.88999999999999</c:v>
                </c:pt>
                <c:pt idx="2019">
                  <c:v>148.94</c:v>
                </c:pt>
                <c:pt idx="2020">
                  <c:v>148.99</c:v>
                </c:pt>
                <c:pt idx="2021">
                  <c:v>149.03</c:v>
                </c:pt>
                <c:pt idx="2022">
                  <c:v>149.03</c:v>
                </c:pt>
                <c:pt idx="2023">
                  <c:v>149.08000000000001</c:v>
                </c:pt>
                <c:pt idx="2024">
                  <c:v>149.13</c:v>
                </c:pt>
                <c:pt idx="2025">
                  <c:v>149.18</c:v>
                </c:pt>
                <c:pt idx="2026">
                  <c:v>149.18</c:v>
                </c:pt>
                <c:pt idx="2027">
                  <c:v>149.22999999999999</c:v>
                </c:pt>
                <c:pt idx="2028">
                  <c:v>149.27000000000001</c:v>
                </c:pt>
                <c:pt idx="2029">
                  <c:v>149.32</c:v>
                </c:pt>
                <c:pt idx="2030">
                  <c:v>149.32</c:v>
                </c:pt>
                <c:pt idx="2031">
                  <c:v>149.37</c:v>
                </c:pt>
                <c:pt idx="2032">
                  <c:v>149.41999999999999</c:v>
                </c:pt>
                <c:pt idx="2033">
                  <c:v>149.46</c:v>
                </c:pt>
                <c:pt idx="2034">
                  <c:v>149.46</c:v>
                </c:pt>
                <c:pt idx="2035">
                  <c:v>149.52000000000001</c:v>
                </c:pt>
                <c:pt idx="2036">
                  <c:v>149.56</c:v>
                </c:pt>
                <c:pt idx="2037">
                  <c:v>149.61000000000001</c:v>
                </c:pt>
                <c:pt idx="2038">
                  <c:v>149.66</c:v>
                </c:pt>
                <c:pt idx="2039">
                  <c:v>149.66</c:v>
                </c:pt>
                <c:pt idx="2040">
                  <c:v>149.69999999999999</c:v>
                </c:pt>
                <c:pt idx="2041">
                  <c:v>149.75</c:v>
                </c:pt>
                <c:pt idx="2042">
                  <c:v>149.80000000000001</c:v>
                </c:pt>
                <c:pt idx="2043">
                  <c:v>149.80000000000001</c:v>
                </c:pt>
                <c:pt idx="2044">
                  <c:v>149.85</c:v>
                </c:pt>
                <c:pt idx="2045">
                  <c:v>149.88999999999999</c:v>
                </c:pt>
                <c:pt idx="2046">
                  <c:v>149.94</c:v>
                </c:pt>
                <c:pt idx="2047">
                  <c:v>149.94</c:v>
                </c:pt>
                <c:pt idx="2048">
                  <c:v>149.99</c:v>
                </c:pt>
                <c:pt idx="2049">
                  <c:v>150.04</c:v>
                </c:pt>
                <c:pt idx="2050">
                  <c:v>150.09</c:v>
                </c:pt>
                <c:pt idx="2051">
                  <c:v>150.09</c:v>
                </c:pt>
                <c:pt idx="2052">
                  <c:v>150.13999999999999</c:v>
                </c:pt>
                <c:pt idx="2053">
                  <c:v>150.18</c:v>
                </c:pt>
                <c:pt idx="2054">
                  <c:v>150.22999999999999</c:v>
                </c:pt>
                <c:pt idx="2055">
                  <c:v>150.28</c:v>
                </c:pt>
                <c:pt idx="2056">
                  <c:v>150.28</c:v>
                </c:pt>
                <c:pt idx="2057">
                  <c:v>150.32</c:v>
                </c:pt>
                <c:pt idx="2058">
                  <c:v>150.37</c:v>
                </c:pt>
                <c:pt idx="2059">
                  <c:v>150.41999999999999</c:v>
                </c:pt>
                <c:pt idx="2060">
                  <c:v>150.41999999999999</c:v>
                </c:pt>
                <c:pt idx="2061">
                  <c:v>150.47</c:v>
                </c:pt>
                <c:pt idx="2062">
                  <c:v>150.51</c:v>
                </c:pt>
                <c:pt idx="2063">
                  <c:v>150.56</c:v>
                </c:pt>
                <c:pt idx="2064">
                  <c:v>150.56</c:v>
                </c:pt>
                <c:pt idx="2065">
                  <c:v>150.61000000000001</c:v>
                </c:pt>
                <c:pt idx="2066">
                  <c:v>150.66</c:v>
                </c:pt>
                <c:pt idx="2067">
                  <c:v>150.69999999999999</c:v>
                </c:pt>
                <c:pt idx="2068">
                  <c:v>150.75</c:v>
                </c:pt>
                <c:pt idx="2069">
                  <c:v>150.75</c:v>
                </c:pt>
                <c:pt idx="2070">
                  <c:v>150.80000000000001</c:v>
                </c:pt>
                <c:pt idx="2071">
                  <c:v>150.85</c:v>
                </c:pt>
                <c:pt idx="2072">
                  <c:v>150.88999999999999</c:v>
                </c:pt>
                <c:pt idx="2073">
                  <c:v>150.88999999999999</c:v>
                </c:pt>
                <c:pt idx="2074">
                  <c:v>150.94</c:v>
                </c:pt>
                <c:pt idx="2075">
                  <c:v>150.99</c:v>
                </c:pt>
                <c:pt idx="2076">
                  <c:v>151.04</c:v>
                </c:pt>
                <c:pt idx="2077">
                  <c:v>151.04</c:v>
                </c:pt>
                <c:pt idx="2078">
                  <c:v>151.08000000000001</c:v>
                </c:pt>
                <c:pt idx="2079">
                  <c:v>151.13</c:v>
                </c:pt>
                <c:pt idx="2080">
                  <c:v>151.18</c:v>
                </c:pt>
                <c:pt idx="2081">
                  <c:v>151.18</c:v>
                </c:pt>
                <c:pt idx="2082">
                  <c:v>151.22999999999999</c:v>
                </c:pt>
                <c:pt idx="2083">
                  <c:v>151.27000000000001</c:v>
                </c:pt>
                <c:pt idx="2084">
                  <c:v>151.32</c:v>
                </c:pt>
                <c:pt idx="2085">
                  <c:v>151.37</c:v>
                </c:pt>
                <c:pt idx="2086">
                  <c:v>151.37</c:v>
                </c:pt>
                <c:pt idx="2087">
                  <c:v>151.41999999999999</c:v>
                </c:pt>
                <c:pt idx="2088">
                  <c:v>151.46</c:v>
                </c:pt>
                <c:pt idx="2089">
                  <c:v>151.51</c:v>
                </c:pt>
                <c:pt idx="2090">
                  <c:v>151.51</c:v>
                </c:pt>
                <c:pt idx="2091">
                  <c:v>151.56</c:v>
                </c:pt>
                <c:pt idx="2092">
                  <c:v>151.6</c:v>
                </c:pt>
                <c:pt idx="2093">
                  <c:v>151.65</c:v>
                </c:pt>
                <c:pt idx="2094">
                  <c:v>151.65</c:v>
                </c:pt>
                <c:pt idx="2095">
                  <c:v>151.69999999999999</c:v>
                </c:pt>
                <c:pt idx="2096">
                  <c:v>151.75</c:v>
                </c:pt>
                <c:pt idx="2097">
                  <c:v>151.79</c:v>
                </c:pt>
                <c:pt idx="2098">
                  <c:v>151.79</c:v>
                </c:pt>
                <c:pt idx="2099">
                  <c:v>151.84</c:v>
                </c:pt>
                <c:pt idx="2100">
                  <c:v>151.88999999999999</c:v>
                </c:pt>
                <c:pt idx="2101">
                  <c:v>151.94</c:v>
                </c:pt>
                <c:pt idx="2102">
                  <c:v>151.97999999999999</c:v>
                </c:pt>
                <c:pt idx="2103">
                  <c:v>151.97999999999999</c:v>
                </c:pt>
                <c:pt idx="2104">
                  <c:v>152.03</c:v>
                </c:pt>
                <c:pt idx="2105">
                  <c:v>152.08000000000001</c:v>
                </c:pt>
                <c:pt idx="2106">
                  <c:v>152.12</c:v>
                </c:pt>
                <c:pt idx="2107">
                  <c:v>152.12</c:v>
                </c:pt>
                <c:pt idx="2108">
                  <c:v>152.16999999999999</c:v>
                </c:pt>
                <c:pt idx="2109">
                  <c:v>152.22</c:v>
                </c:pt>
                <c:pt idx="2110">
                  <c:v>152.27000000000001</c:v>
                </c:pt>
                <c:pt idx="2111">
                  <c:v>152.27000000000001</c:v>
                </c:pt>
                <c:pt idx="2112">
                  <c:v>152.31</c:v>
                </c:pt>
                <c:pt idx="2113">
                  <c:v>152.36000000000001</c:v>
                </c:pt>
                <c:pt idx="2114">
                  <c:v>152.41</c:v>
                </c:pt>
                <c:pt idx="2115">
                  <c:v>152.41</c:v>
                </c:pt>
                <c:pt idx="2116">
                  <c:v>152.44999999999999</c:v>
                </c:pt>
                <c:pt idx="2117">
                  <c:v>152.5</c:v>
                </c:pt>
                <c:pt idx="2118">
                  <c:v>152.55000000000001</c:v>
                </c:pt>
                <c:pt idx="2119">
                  <c:v>152.6</c:v>
                </c:pt>
                <c:pt idx="2120">
                  <c:v>152.6</c:v>
                </c:pt>
                <c:pt idx="2121">
                  <c:v>152.63999999999999</c:v>
                </c:pt>
                <c:pt idx="2122">
                  <c:v>152.69</c:v>
                </c:pt>
                <c:pt idx="2123">
                  <c:v>152.74</c:v>
                </c:pt>
                <c:pt idx="2124">
                  <c:v>152.74</c:v>
                </c:pt>
                <c:pt idx="2125">
                  <c:v>152.78</c:v>
                </c:pt>
                <c:pt idx="2126">
                  <c:v>152.83000000000001</c:v>
                </c:pt>
                <c:pt idx="2127">
                  <c:v>152.88</c:v>
                </c:pt>
                <c:pt idx="2128">
                  <c:v>152.88</c:v>
                </c:pt>
                <c:pt idx="2129">
                  <c:v>152.93</c:v>
                </c:pt>
                <c:pt idx="2130">
                  <c:v>152.97</c:v>
                </c:pt>
                <c:pt idx="2131">
                  <c:v>153.02000000000001</c:v>
                </c:pt>
                <c:pt idx="2132">
                  <c:v>153.07</c:v>
                </c:pt>
                <c:pt idx="2133">
                  <c:v>153.07</c:v>
                </c:pt>
                <c:pt idx="2134">
                  <c:v>153.11000000000001</c:v>
                </c:pt>
                <c:pt idx="2135">
                  <c:v>153.16</c:v>
                </c:pt>
                <c:pt idx="2136">
                  <c:v>153.21</c:v>
                </c:pt>
                <c:pt idx="2137">
                  <c:v>153.21</c:v>
                </c:pt>
                <c:pt idx="2138">
                  <c:v>153.26</c:v>
                </c:pt>
                <c:pt idx="2139">
                  <c:v>153.30000000000001</c:v>
                </c:pt>
                <c:pt idx="2140">
                  <c:v>153.35</c:v>
                </c:pt>
                <c:pt idx="2141">
                  <c:v>153.35</c:v>
                </c:pt>
                <c:pt idx="2142">
                  <c:v>153.4</c:v>
                </c:pt>
                <c:pt idx="2143">
                  <c:v>153.44</c:v>
                </c:pt>
                <c:pt idx="2144">
                  <c:v>153.49</c:v>
                </c:pt>
                <c:pt idx="2145">
                  <c:v>153.54</c:v>
                </c:pt>
                <c:pt idx="2146">
                  <c:v>153.54</c:v>
                </c:pt>
                <c:pt idx="2147">
                  <c:v>153.58000000000001</c:v>
                </c:pt>
                <c:pt idx="2148">
                  <c:v>153.63</c:v>
                </c:pt>
                <c:pt idx="2149">
                  <c:v>153.68</c:v>
                </c:pt>
                <c:pt idx="2150">
                  <c:v>153.68</c:v>
                </c:pt>
                <c:pt idx="2151">
                  <c:v>153.72999999999999</c:v>
                </c:pt>
                <c:pt idx="2152">
                  <c:v>153.77000000000001</c:v>
                </c:pt>
                <c:pt idx="2153">
                  <c:v>153.82</c:v>
                </c:pt>
                <c:pt idx="2154">
                  <c:v>153.82</c:v>
                </c:pt>
                <c:pt idx="2155">
                  <c:v>153.87</c:v>
                </c:pt>
                <c:pt idx="2156">
                  <c:v>153.91</c:v>
                </c:pt>
                <c:pt idx="2157">
                  <c:v>153.96</c:v>
                </c:pt>
                <c:pt idx="2158">
                  <c:v>153.96</c:v>
                </c:pt>
                <c:pt idx="2159">
                  <c:v>154.01</c:v>
                </c:pt>
                <c:pt idx="2160">
                  <c:v>154.05000000000001</c:v>
                </c:pt>
                <c:pt idx="2161">
                  <c:v>154.1</c:v>
                </c:pt>
                <c:pt idx="2162">
                  <c:v>154.15</c:v>
                </c:pt>
                <c:pt idx="2163">
                  <c:v>154.15</c:v>
                </c:pt>
                <c:pt idx="2164">
                  <c:v>154.19999999999999</c:v>
                </c:pt>
                <c:pt idx="2165">
                  <c:v>154.24</c:v>
                </c:pt>
                <c:pt idx="2166">
                  <c:v>154.29</c:v>
                </c:pt>
                <c:pt idx="2167">
                  <c:v>154.29</c:v>
                </c:pt>
                <c:pt idx="2168">
                  <c:v>154.34</c:v>
                </c:pt>
                <c:pt idx="2169">
                  <c:v>154.38</c:v>
                </c:pt>
                <c:pt idx="2170">
                  <c:v>154.43</c:v>
                </c:pt>
                <c:pt idx="2171">
                  <c:v>154.43</c:v>
                </c:pt>
                <c:pt idx="2172">
                  <c:v>154.47999999999999</c:v>
                </c:pt>
                <c:pt idx="2173">
                  <c:v>154.52000000000001</c:v>
                </c:pt>
                <c:pt idx="2174">
                  <c:v>154.57</c:v>
                </c:pt>
                <c:pt idx="2175">
                  <c:v>154.62</c:v>
                </c:pt>
                <c:pt idx="2176">
                  <c:v>154.62</c:v>
                </c:pt>
                <c:pt idx="2177">
                  <c:v>154.66999999999999</c:v>
                </c:pt>
                <c:pt idx="2178">
                  <c:v>154.71</c:v>
                </c:pt>
                <c:pt idx="2179">
                  <c:v>154.76</c:v>
                </c:pt>
                <c:pt idx="2180">
                  <c:v>154.76</c:v>
                </c:pt>
                <c:pt idx="2181">
                  <c:v>154.81</c:v>
                </c:pt>
                <c:pt idx="2182">
                  <c:v>154.85</c:v>
                </c:pt>
                <c:pt idx="2183">
                  <c:v>154.9</c:v>
                </c:pt>
                <c:pt idx="2184">
                  <c:v>154.9</c:v>
                </c:pt>
                <c:pt idx="2185">
                  <c:v>154.94999999999999</c:v>
                </c:pt>
                <c:pt idx="2186">
                  <c:v>154.99</c:v>
                </c:pt>
                <c:pt idx="2187">
                  <c:v>155.04</c:v>
                </c:pt>
                <c:pt idx="2188">
                  <c:v>155.04</c:v>
                </c:pt>
                <c:pt idx="2189">
                  <c:v>155.09</c:v>
                </c:pt>
                <c:pt idx="2190">
                  <c:v>155.13999999999999</c:v>
                </c:pt>
                <c:pt idx="2191">
                  <c:v>155.18</c:v>
                </c:pt>
                <c:pt idx="2192">
                  <c:v>155.22999999999999</c:v>
                </c:pt>
                <c:pt idx="2193">
                  <c:v>155.22999999999999</c:v>
                </c:pt>
                <c:pt idx="2194">
                  <c:v>155.28</c:v>
                </c:pt>
                <c:pt idx="2195">
                  <c:v>155.32</c:v>
                </c:pt>
                <c:pt idx="2196">
                  <c:v>155.37</c:v>
                </c:pt>
                <c:pt idx="2197">
                  <c:v>155.37</c:v>
                </c:pt>
                <c:pt idx="2198">
                  <c:v>155.41999999999999</c:v>
                </c:pt>
                <c:pt idx="2199">
                  <c:v>155.47</c:v>
                </c:pt>
                <c:pt idx="2200">
                  <c:v>155.52000000000001</c:v>
                </c:pt>
                <c:pt idx="2201">
                  <c:v>155.52000000000001</c:v>
                </c:pt>
                <c:pt idx="2202">
                  <c:v>155.56</c:v>
                </c:pt>
                <c:pt idx="2203">
                  <c:v>155.61000000000001</c:v>
                </c:pt>
                <c:pt idx="2204">
                  <c:v>155.65</c:v>
                </c:pt>
                <c:pt idx="2205">
                  <c:v>155.69999999999999</c:v>
                </c:pt>
                <c:pt idx="2206">
                  <c:v>155.69999999999999</c:v>
                </c:pt>
                <c:pt idx="2207">
                  <c:v>155.75</c:v>
                </c:pt>
                <c:pt idx="2208">
                  <c:v>155.79</c:v>
                </c:pt>
                <c:pt idx="2209">
                  <c:v>155.84</c:v>
                </c:pt>
                <c:pt idx="2210">
                  <c:v>155.84</c:v>
                </c:pt>
                <c:pt idx="2211">
                  <c:v>155.88999999999999</c:v>
                </c:pt>
                <c:pt idx="2212">
                  <c:v>155.94</c:v>
                </c:pt>
                <c:pt idx="2213">
                  <c:v>155.97999999999999</c:v>
                </c:pt>
                <c:pt idx="2214">
                  <c:v>155.97999999999999</c:v>
                </c:pt>
                <c:pt idx="2215">
                  <c:v>156.03</c:v>
                </c:pt>
                <c:pt idx="2216">
                  <c:v>156.08000000000001</c:v>
                </c:pt>
                <c:pt idx="2217">
                  <c:v>156.13</c:v>
                </c:pt>
                <c:pt idx="2218">
                  <c:v>156.13</c:v>
                </c:pt>
                <c:pt idx="2219">
                  <c:v>156.16999999999999</c:v>
                </c:pt>
                <c:pt idx="2220">
                  <c:v>156.22</c:v>
                </c:pt>
                <c:pt idx="2221">
                  <c:v>156.27000000000001</c:v>
                </c:pt>
                <c:pt idx="2222">
                  <c:v>156.31</c:v>
                </c:pt>
                <c:pt idx="2223">
                  <c:v>156.31</c:v>
                </c:pt>
                <c:pt idx="2224">
                  <c:v>156.36000000000001</c:v>
                </c:pt>
                <c:pt idx="2225">
                  <c:v>156.41</c:v>
                </c:pt>
                <c:pt idx="2226">
                  <c:v>156.46</c:v>
                </c:pt>
                <c:pt idx="2227">
                  <c:v>156.46</c:v>
                </c:pt>
                <c:pt idx="2228">
                  <c:v>156.5</c:v>
                </c:pt>
                <c:pt idx="2229">
                  <c:v>156.55000000000001</c:v>
                </c:pt>
                <c:pt idx="2230">
                  <c:v>156.6</c:v>
                </c:pt>
                <c:pt idx="2231">
                  <c:v>156.6</c:v>
                </c:pt>
                <c:pt idx="2232">
                  <c:v>156.63999999999999</c:v>
                </c:pt>
                <c:pt idx="2233">
                  <c:v>156.69</c:v>
                </c:pt>
                <c:pt idx="2234">
                  <c:v>156.74</c:v>
                </c:pt>
                <c:pt idx="2235">
                  <c:v>156.79</c:v>
                </c:pt>
                <c:pt idx="2236">
                  <c:v>156.79</c:v>
                </c:pt>
                <c:pt idx="2237">
                  <c:v>156.83000000000001</c:v>
                </c:pt>
                <c:pt idx="2238">
                  <c:v>156.88</c:v>
                </c:pt>
                <c:pt idx="2239">
                  <c:v>156.93</c:v>
                </c:pt>
                <c:pt idx="2240">
                  <c:v>156.93</c:v>
                </c:pt>
                <c:pt idx="2241">
                  <c:v>156.97999999999999</c:v>
                </c:pt>
                <c:pt idx="2242">
                  <c:v>157.02000000000001</c:v>
                </c:pt>
                <c:pt idx="2243">
                  <c:v>157.07</c:v>
                </c:pt>
                <c:pt idx="2244">
                  <c:v>157.07</c:v>
                </c:pt>
                <c:pt idx="2245">
                  <c:v>157.12</c:v>
                </c:pt>
                <c:pt idx="2246">
                  <c:v>157.16999999999999</c:v>
                </c:pt>
                <c:pt idx="2247">
                  <c:v>157.21</c:v>
                </c:pt>
                <c:pt idx="2248">
                  <c:v>157.26</c:v>
                </c:pt>
                <c:pt idx="2249">
                  <c:v>157.26</c:v>
                </c:pt>
                <c:pt idx="2250">
                  <c:v>157.31</c:v>
                </c:pt>
                <c:pt idx="2251">
                  <c:v>157.36000000000001</c:v>
                </c:pt>
                <c:pt idx="2252">
                  <c:v>157.4</c:v>
                </c:pt>
                <c:pt idx="2253">
                  <c:v>157.4</c:v>
                </c:pt>
                <c:pt idx="2254">
                  <c:v>157.44999999999999</c:v>
                </c:pt>
                <c:pt idx="2255">
                  <c:v>157.5</c:v>
                </c:pt>
                <c:pt idx="2256">
                  <c:v>157.54</c:v>
                </c:pt>
                <c:pt idx="2257">
                  <c:v>157.54</c:v>
                </c:pt>
                <c:pt idx="2258">
                  <c:v>157.59</c:v>
                </c:pt>
                <c:pt idx="2259">
                  <c:v>157.63999999999999</c:v>
                </c:pt>
                <c:pt idx="2260">
                  <c:v>157.69</c:v>
                </c:pt>
                <c:pt idx="2261">
                  <c:v>157.69</c:v>
                </c:pt>
                <c:pt idx="2262">
                  <c:v>157.72999999999999</c:v>
                </c:pt>
                <c:pt idx="2263">
                  <c:v>157.78</c:v>
                </c:pt>
                <c:pt idx="2264">
                  <c:v>157.83000000000001</c:v>
                </c:pt>
                <c:pt idx="2265">
                  <c:v>157.88</c:v>
                </c:pt>
                <c:pt idx="2266">
                  <c:v>157.88</c:v>
                </c:pt>
                <c:pt idx="2267">
                  <c:v>157.91999999999999</c:v>
                </c:pt>
                <c:pt idx="2268">
                  <c:v>157.97</c:v>
                </c:pt>
                <c:pt idx="2269">
                  <c:v>158.02000000000001</c:v>
                </c:pt>
                <c:pt idx="2270">
                  <c:v>158.02000000000001</c:v>
                </c:pt>
                <c:pt idx="2271">
                  <c:v>158.07</c:v>
                </c:pt>
                <c:pt idx="2272">
                  <c:v>158.11000000000001</c:v>
                </c:pt>
                <c:pt idx="2273">
                  <c:v>158.16</c:v>
                </c:pt>
                <c:pt idx="2274">
                  <c:v>158.16</c:v>
                </c:pt>
                <c:pt idx="2275">
                  <c:v>158.21</c:v>
                </c:pt>
                <c:pt idx="2276">
                  <c:v>158.26</c:v>
                </c:pt>
                <c:pt idx="2277">
                  <c:v>158.30000000000001</c:v>
                </c:pt>
                <c:pt idx="2278">
                  <c:v>158.30000000000001</c:v>
                </c:pt>
                <c:pt idx="2279">
                  <c:v>158.35</c:v>
                </c:pt>
                <c:pt idx="2280">
                  <c:v>158.4</c:v>
                </c:pt>
                <c:pt idx="2281">
                  <c:v>158.44999999999999</c:v>
                </c:pt>
                <c:pt idx="2282">
                  <c:v>158.49</c:v>
                </c:pt>
                <c:pt idx="2283">
                  <c:v>158.49</c:v>
                </c:pt>
                <c:pt idx="2284">
                  <c:v>158.54</c:v>
                </c:pt>
                <c:pt idx="2285">
                  <c:v>158.59</c:v>
                </c:pt>
                <c:pt idx="2286">
                  <c:v>158.63999999999999</c:v>
                </c:pt>
                <c:pt idx="2287">
                  <c:v>158.63999999999999</c:v>
                </c:pt>
                <c:pt idx="2288">
                  <c:v>158.68</c:v>
                </c:pt>
                <c:pt idx="2289">
                  <c:v>158.72999999999999</c:v>
                </c:pt>
                <c:pt idx="2290">
                  <c:v>158.78</c:v>
                </c:pt>
                <c:pt idx="2291">
                  <c:v>158.78</c:v>
                </c:pt>
                <c:pt idx="2292">
                  <c:v>158.83000000000001</c:v>
                </c:pt>
                <c:pt idx="2293">
                  <c:v>158.88</c:v>
                </c:pt>
                <c:pt idx="2294">
                  <c:v>158.91999999999999</c:v>
                </c:pt>
                <c:pt idx="2295">
                  <c:v>158.97</c:v>
                </c:pt>
                <c:pt idx="2296">
                  <c:v>158.97</c:v>
                </c:pt>
                <c:pt idx="2297">
                  <c:v>159.02000000000001</c:v>
                </c:pt>
                <c:pt idx="2298">
                  <c:v>159.07</c:v>
                </c:pt>
                <c:pt idx="2299">
                  <c:v>159.11000000000001</c:v>
                </c:pt>
                <c:pt idx="2300">
                  <c:v>159.11000000000001</c:v>
                </c:pt>
                <c:pt idx="2301">
                  <c:v>159.16</c:v>
                </c:pt>
                <c:pt idx="2302">
                  <c:v>159.21</c:v>
                </c:pt>
                <c:pt idx="2303">
                  <c:v>159.26</c:v>
                </c:pt>
                <c:pt idx="2304">
                  <c:v>159.26</c:v>
                </c:pt>
                <c:pt idx="2305">
                  <c:v>159.30000000000001</c:v>
                </c:pt>
                <c:pt idx="2306">
                  <c:v>159.35</c:v>
                </c:pt>
                <c:pt idx="2307">
                  <c:v>159.4</c:v>
                </c:pt>
                <c:pt idx="2308">
                  <c:v>159.4</c:v>
                </c:pt>
                <c:pt idx="2309">
                  <c:v>159.44999999999999</c:v>
                </c:pt>
                <c:pt idx="2310">
                  <c:v>159.5</c:v>
                </c:pt>
                <c:pt idx="2311">
                  <c:v>159.54</c:v>
                </c:pt>
                <c:pt idx="2312">
                  <c:v>159.59</c:v>
                </c:pt>
                <c:pt idx="2313">
                  <c:v>159.59</c:v>
                </c:pt>
                <c:pt idx="2314">
                  <c:v>159.63999999999999</c:v>
                </c:pt>
                <c:pt idx="2315">
                  <c:v>159.68</c:v>
                </c:pt>
                <c:pt idx="2316">
                  <c:v>159.72999999999999</c:v>
                </c:pt>
                <c:pt idx="2317">
                  <c:v>159.72999999999999</c:v>
                </c:pt>
                <c:pt idx="2318">
                  <c:v>159.78</c:v>
                </c:pt>
                <c:pt idx="2319">
                  <c:v>159.83000000000001</c:v>
                </c:pt>
                <c:pt idx="2320">
                  <c:v>159.87</c:v>
                </c:pt>
                <c:pt idx="2321">
                  <c:v>159.87</c:v>
                </c:pt>
                <c:pt idx="2322">
                  <c:v>159.91999999999999</c:v>
                </c:pt>
                <c:pt idx="2323">
                  <c:v>159.97</c:v>
                </c:pt>
                <c:pt idx="2324">
                  <c:v>160.02000000000001</c:v>
                </c:pt>
                <c:pt idx="2325">
                  <c:v>160.06</c:v>
                </c:pt>
                <c:pt idx="2326">
                  <c:v>160.06</c:v>
                </c:pt>
                <c:pt idx="2327">
                  <c:v>160.11000000000001</c:v>
                </c:pt>
                <c:pt idx="2328">
                  <c:v>160.16</c:v>
                </c:pt>
                <c:pt idx="2329">
                  <c:v>160.21</c:v>
                </c:pt>
                <c:pt idx="2330">
                  <c:v>160.21</c:v>
                </c:pt>
                <c:pt idx="2331">
                  <c:v>160.25</c:v>
                </c:pt>
                <c:pt idx="2332">
                  <c:v>160.30000000000001</c:v>
                </c:pt>
                <c:pt idx="2333">
                  <c:v>160.35</c:v>
                </c:pt>
                <c:pt idx="2334">
                  <c:v>160.35</c:v>
                </c:pt>
                <c:pt idx="2335">
                  <c:v>160.4</c:v>
                </c:pt>
                <c:pt idx="2336">
                  <c:v>160.44</c:v>
                </c:pt>
                <c:pt idx="2337">
                  <c:v>160.49</c:v>
                </c:pt>
                <c:pt idx="2338">
                  <c:v>160.49</c:v>
                </c:pt>
                <c:pt idx="2339">
                  <c:v>160.54</c:v>
                </c:pt>
                <c:pt idx="2340">
                  <c:v>160.59</c:v>
                </c:pt>
                <c:pt idx="2341">
                  <c:v>160.63</c:v>
                </c:pt>
                <c:pt idx="2342">
                  <c:v>160.68</c:v>
                </c:pt>
                <c:pt idx="2343">
                  <c:v>160.68</c:v>
                </c:pt>
                <c:pt idx="2344">
                  <c:v>160.72999999999999</c:v>
                </c:pt>
                <c:pt idx="2345">
                  <c:v>160.77000000000001</c:v>
                </c:pt>
                <c:pt idx="2346">
                  <c:v>160.82</c:v>
                </c:pt>
                <c:pt idx="2347">
                  <c:v>160.82</c:v>
                </c:pt>
                <c:pt idx="2348">
                  <c:v>160.87</c:v>
                </c:pt>
                <c:pt idx="2349">
                  <c:v>160.91999999999999</c:v>
                </c:pt>
                <c:pt idx="2350">
                  <c:v>160.96</c:v>
                </c:pt>
                <c:pt idx="2351">
                  <c:v>160.96</c:v>
                </c:pt>
                <c:pt idx="2352">
                  <c:v>161.01</c:v>
                </c:pt>
                <c:pt idx="2353">
                  <c:v>161.06</c:v>
                </c:pt>
                <c:pt idx="2354">
                  <c:v>161.11000000000001</c:v>
                </c:pt>
                <c:pt idx="2355">
                  <c:v>161.15</c:v>
                </c:pt>
                <c:pt idx="2356">
                  <c:v>161.15</c:v>
                </c:pt>
                <c:pt idx="2357">
                  <c:v>161.19999999999999</c:v>
                </c:pt>
                <c:pt idx="2358">
                  <c:v>161.25</c:v>
                </c:pt>
                <c:pt idx="2359">
                  <c:v>161.30000000000001</c:v>
                </c:pt>
                <c:pt idx="2360">
                  <c:v>161.30000000000001</c:v>
                </c:pt>
                <c:pt idx="2361">
                  <c:v>161.34</c:v>
                </c:pt>
                <c:pt idx="2362">
                  <c:v>161.38999999999999</c:v>
                </c:pt>
                <c:pt idx="2363">
                  <c:v>161.44</c:v>
                </c:pt>
                <c:pt idx="2364">
                  <c:v>161.44</c:v>
                </c:pt>
                <c:pt idx="2365">
                  <c:v>161.49</c:v>
                </c:pt>
                <c:pt idx="2366">
                  <c:v>161.53</c:v>
                </c:pt>
                <c:pt idx="2367">
                  <c:v>161.58000000000001</c:v>
                </c:pt>
                <c:pt idx="2368">
                  <c:v>161.58000000000001</c:v>
                </c:pt>
                <c:pt idx="2369">
                  <c:v>161.63</c:v>
                </c:pt>
                <c:pt idx="2370">
                  <c:v>161.66999999999999</c:v>
                </c:pt>
                <c:pt idx="2371">
                  <c:v>161.72</c:v>
                </c:pt>
                <c:pt idx="2372">
                  <c:v>161.77000000000001</c:v>
                </c:pt>
                <c:pt idx="2373">
                  <c:v>161.77000000000001</c:v>
                </c:pt>
                <c:pt idx="2374">
                  <c:v>161.82</c:v>
                </c:pt>
                <c:pt idx="2375">
                  <c:v>161.87</c:v>
                </c:pt>
                <c:pt idx="2376">
                  <c:v>161.91</c:v>
                </c:pt>
                <c:pt idx="2377">
                  <c:v>161.91</c:v>
                </c:pt>
                <c:pt idx="2378">
                  <c:v>161.96</c:v>
                </c:pt>
                <c:pt idx="2379">
                  <c:v>162.01</c:v>
                </c:pt>
                <c:pt idx="2380">
                  <c:v>162.06</c:v>
                </c:pt>
                <c:pt idx="2381">
                  <c:v>162.06</c:v>
                </c:pt>
                <c:pt idx="2382">
                  <c:v>162.1</c:v>
                </c:pt>
                <c:pt idx="2383">
                  <c:v>162.15</c:v>
                </c:pt>
                <c:pt idx="2384">
                  <c:v>162.19</c:v>
                </c:pt>
                <c:pt idx="2385">
                  <c:v>162.19</c:v>
                </c:pt>
                <c:pt idx="2386">
                  <c:v>162.24</c:v>
                </c:pt>
                <c:pt idx="2387">
                  <c:v>162.29</c:v>
                </c:pt>
                <c:pt idx="2388">
                  <c:v>162.34</c:v>
                </c:pt>
                <c:pt idx="2389">
                  <c:v>162.38</c:v>
                </c:pt>
                <c:pt idx="2390">
                  <c:v>162.38</c:v>
                </c:pt>
                <c:pt idx="2391">
                  <c:v>162.43</c:v>
                </c:pt>
                <c:pt idx="2392">
                  <c:v>162.47999999999999</c:v>
                </c:pt>
                <c:pt idx="2393">
                  <c:v>162.52000000000001</c:v>
                </c:pt>
                <c:pt idx="2394">
                  <c:v>162.52000000000001</c:v>
                </c:pt>
                <c:pt idx="2395">
                  <c:v>162.57</c:v>
                </c:pt>
                <c:pt idx="2396">
                  <c:v>162.62</c:v>
                </c:pt>
                <c:pt idx="2397">
                  <c:v>162.66999999999999</c:v>
                </c:pt>
                <c:pt idx="2398">
                  <c:v>162.66999999999999</c:v>
                </c:pt>
                <c:pt idx="2399">
                  <c:v>162.71</c:v>
                </c:pt>
                <c:pt idx="2400">
                  <c:v>162.76</c:v>
                </c:pt>
                <c:pt idx="2401">
                  <c:v>162.81</c:v>
                </c:pt>
                <c:pt idx="2402">
                  <c:v>162.86000000000001</c:v>
                </c:pt>
                <c:pt idx="2403">
                  <c:v>162.86000000000001</c:v>
                </c:pt>
                <c:pt idx="2404">
                  <c:v>162.9</c:v>
                </c:pt>
                <c:pt idx="2405">
                  <c:v>162.94999999999999</c:v>
                </c:pt>
                <c:pt idx="2406">
                  <c:v>162.99</c:v>
                </c:pt>
                <c:pt idx="2407">
                  <c:v>162.99</c:v>
                </c:pt>
                <c:pt idx="2408">
                  <c:v>163.04</c:v>
                </c:pt>
                <c:pt idx="2409">
                  <c:v>163.09</c:v>
                </c:pt>
                <c:pt idx="2410">
                  <c:v>163.13999999999999</c:v>
                </c:pt>
                <c:pt idx="2411">
                  <c:v>163.13999999999999</c:v>
                </c:pt>
                <c:pt idx="2412">
                  <c:v>163.18</c:v>
                </c:pt>
                <c:pt idx="2413">
                  <c:v>163.22999999999999</c:v>
                </c:pt>
                <c:pt idx="2414">
                  <c:v>163.28</c:v>
                </c:pt>
                <c:pt idx="2415">
                  <c:v>163.28</c:v>
                </c:pt>
                <c:pt idx="2416">
                  <c:v>163.32</c:v>
                </c:pt>
                <c:pt idx="2417">
                  <c:v>163.37</c:v>
                </c:pt>
                <c:pt idx="2418">
                  <c:v>163.41999999999999</c:v>
                </c:pt>
                <c:pt idx="2419">
                  <c:v>163.47</c:v>
                </c:pt>
                <c:pt idx="2420">
                  <c:v>163.47</c:v>
                </c:pt>
                <c:pt idx="2421">
                  <c:v>163.51</c:v>
                </c:pt>
                <c:pt idx="2422">
                  <c:v>163.56</c:v>
                </c:pt>
                <c:pt idx="2423">
                  <c:v>163.61000000000001</c:v>
                </c:pt>
                <c:pt idx="2424">
                  <c:v>163.61000000000001</c:v>
                </c:pt>
                <c:pt idx="2425">
                  <c:v>163.65</c:v>
                </c:pt>
                <c:pt idx="2426">
                  <c:v>163.69999999999999</c:v>
                </c:pt>
                <c:pt idx="2427">
                  <c:v>163.75</c:v>
                </c:pt>
                <c:pt idx="2428">
                  <c:v>163.75</c:v>
                </c:pt>
                <c:pt idx="2429">
                  <c:v>163.79</c:v>
                </c:pt>
                <c:pt idx="2430">
                  <c:v>163.84</c:v>
                </c:pt>
                <c:pt idx="2431">
                  <c:v>163.89</c:v>
                </c:pt>
                <c:pt idx="2432">
                  <c:v>163.94</c:v>
                </c:pt>
                <c:pt idx="2433">
                  <c:v>163.94</c:v>
                </c:pt>
                <c:pt idx="2434">
                  <c:v>163.98</c:v>
                </c:pt>
                <c:pt idx="2435">
                  <c:v>164.03</c:v>
                </c:pt>
                <c:pt idx="2436">
                  <c:v>164.08</c:v>
                </c:pt>
                <c:pt idx="2437">
                  <c:v>164.08</c:v>
                </c:pt>
                <c:pt idx="2438">
                  <c:v>164.12</c:v>
                </c:pt>
                <c:pt idx="2439">
                  <c:v>164.17</c:v>
                </c:pt>
                <c:pt idx="2440">
                  <c:v>164.22</c:v>
                </c:pt>
                <c:pt idx="2441">
                  <c:v>164.22</c:v>
                </c:pt>
                <c:pt idx="2442">
                  <c:v>164.26</c:v>
                </c:pt>
                <c:pt idx="2443">
                  <c:v>164.31</c:v>
                </c:pt>
                <c:pt idx="2444">
                  <c:v>164.36</c:v>
                </c:pt>
                <c:pt idx="2445">
                  <c:v>164.41</c:v>
                </c:pt>
                <c:pt idx="2446">
                  <c:v>164.41</c:v>
                </c:pt>
                <c:pt idx="2447">
                  <c:v>164.45</c:v>
                </c:pt>
                <c:pt idx="2448">
                  <c:v>164.5</c:v>
                </c:pt>
                <c:pt idx="2449">
                  <c:v>164.55</c:v>
                </c:pt>
                <c:pt idx="2450">
                  <c:v>164.55</c:v>
                </c:pt>
                <c:pt idx="2451">
                  <c:v>164.59</c:v>
                </c:pt>
                <c:pt idx="2452">
                  <c:v>164.64</c:v>
                </c:pt>
                <c:pt idx="2453">
                  <c:v>164.69</c:v>
                </c:pt>
                <c:pt idx="2454">
                  <c:v>164.69</c:v>
                </c:pt>
                <c:pt idx="2455">
                  <c:v>164.74</c:v>
                </c:pt>
                <c:pt idx="2456">
                  <c:v>164.78</c:v>
                </c:pt>
                <c:pt idx="2457">
                  <c:v>164.83</c:v>
                </c:pt>
                <c:pt idx="2458">
                  <c:v>164.83</c:v>
                </c:pt>
                <c:pt idx="2459">
                  <c:v>164.88</c:v>
                </c:pt>
                <c:pt idx="2460">
                  <c:v>164.92</c:v>
                </c:pt>
                <c:pt idx="2461">
                  <c:v>164.97</c:v>
                </c:pt>
                <c:pt idx="2462">
                  <c:v>165.02</c:v>
                </c:pt>
                <c:pt idx="2463">
                  <c:v>165.02</c:v>
                </c:pt>
                <c:pt idx="2464">
                  <c:v>165.07</c:v>
                </c:pt>
                <c:pt idx="2465">
                  <c:v>165.11</c:v>
                </c:pt>
                <c:pt idx="2466">
                  <c:v>165.16</c:v>
                </c:pt>
                <c:pt idx="2467">
                  <c:v>165.16</c:v>
                </c:pt>
                <c:pt idx="2468">
                  <c:v>165.21</c:v>
                </c:pt>
                <c:pt idx="2469">
                  <c:v>165.25</c:v>
                </c:pt>
                <c:pt idx="2470">
                  <c:v>165.3</c:v>
                </c:pt>
                <c:pt idx="2471">
                  <c:v>165.3</c:v>
                </c:pt>
                <c:pt idx="2472">
                  <c:v>165.35</c:v>
                </c:pt>
                <c:pt idx="2473">
                  <c:v>165.4</c:v>
                </c:pt>
                <c:pt idx="2474">
                  <c:v>165.44</c:v>
                </c:pt>
                <c:pt idx="2475">
                  <c:v>165.49</c:v>
                </c:pt>
                <c:pt idx="2476">
                  <c:v>165.49</c:v>
                </c:pt>
                <c:pt idx="2477">
                  <c:v>165.54</c:v>
                </c:pt>
                <c:pt idx="2478">
                  <c:v>165.58</c:v>
                </c:pt>
                <c:pt idx="2479">
                  <c:v>165.63</c:v>
                </c:pt>
                <c:pt idx="2480">
                  <c:v>165.63</c:v>
                </c:pt>
                <c:pt idx="2481">
                  <c:v>165.68</c:v>
                </c:pt>
                <c:pt idx="2482">
                  <c:v>165.73</c:v>
                </c:pt>
                <c:pt idx="2483">
                  <c:v>165.77</c:v>
                </c:pt>
                <c:pt idx="2484">
                  <c:v>165.77</c:v>
                </c:pt>
                <c:pt idx="2485">
                  <c:v>165.82</c:v>
                </c:pt>
                <c:pt idx="2486">
                  <c:v>165.87</c:v>
                </c:pt>
                <c:pt idx="2487">
                  <c:v>165.91</c:v>
                </c:pt>
                <c:pt idx="2488">
                  <c:v>165.91</c:v>
                </c:pt>
                <c:pt idx="2489">
                  <c:v>165.96</c:v>
                </c:pt>
                <c:pt idx="2490">
                  <c:v>166.01</c:v>
                </c:pt>
                <c:pt idx="2491">
                  <c:v>166.06</c:v>
                </c:pt>
                <c:pt idx="2492">
                  <c:v>166.1</c:v>
                </c:pt>
                <c:pt idx="2493">
                  <c:v>166.1</c:v>
                </c:pt>
                <c:pt idx="2494">
                  <c:v>166.15</c:v>
                </c:pt>
                <c:pt idx="2495">
                  <c:v>166.2</c:v>
                </c:pt>
                <c:pt idx="2496">
                  <c:v>166.25</c:v>
                </c:pt>
                <c:pt idx="2497">
                  <c:v>166.25</c:v>
                </c:pt>
                <c:pt idx="2498">
                  <c:v>166.29</c:v>
                </c:pt>
                <c:pt idx="2499">
                  <c:v>166.34</c:v>
                </c:pt>
                <c:pt idx="2500">
                  <c:v>166.39</c:v>
                </c:pt>
                <c:pt idx="2501">
                  <c:v>166.39</c:v>
                </c:pt>
                <c:pt idx="2502">
                  <c:v>166.43</c:v>
                </c:pt>
                <c:pt idx="2503">
                  <c:v>166.48</c:v>
                </c:pt>
                <c:pt idx="2504">
                  <c:v>166.53</c:v>
                </c:pt>
                <c:pt idx="2505">
                  <c:v>166.58</c:v>
                </c:pt>
                <c:pt idx="2506">
                  <c:v>166.58</c:v>
                </c:pt>
                <c:pt idx="2507">
                  <c:v>166.62</c:v>
                </c:pt>
                <c:pt idx="2508">
                  <c:v>166.67</c:v>
                </c:pt>
                <c:pt idx="2509">
                  <c:v>166.72</c:v>
                </c:pt>
                <c:pt idx="2510">
                  <c:v>166.72</c:v>
                </c:pt>
                <c:pt idx="2511">
                  <c:v>166.77</c:v>
                </c:pt>
                <c:pt idx="2512">
                  <c:v>166.81</c:v>
                </c:pt>
                <c:pt idx="2513">
                  <c:v>166.86</c:v>
                </c:pt>
                <c:pt idx="2514">
                  <c:v>166.86</c:v>
                </c:pt>
                <c:pt idx="2515">
                  <c:v>166.91</c:v>
                </c:pt>
                <c:pt idx="2516">
                  <c:v>166.95</c:v>
                </c:pt>
                <c:pt idx="2517">
                  <c:v>167</c:v>
                </c:pt>
                <c:pt idx="2518">
                  <c:v>167</c:v>
                </c:pt>
                <c:pt idx="2519">
                  <c:v>167.05</c:v>
                </c:pt>
                <c:pt idx="2520">
                  <c:v>167.1</c:v>
                </c:pt>
                <c:pt idx="2521">
                  <c:v>167.14</c:v>
                </c:pt>
                <c:pt idx="2522">
                  <c:v>167.19</c:v>
                </c:pt>
                <c:pt idx="2523">
                  <c:v>167.19</c:v>
                </c:pt>
                <c:pt idx="2524">
                  <c:v>167.24</c:v>
                </c:pt>
                <c:pt idx="2525">
                  <c:v>167.29</c:v>
                </c:pt>
                <c:pt idx="2526">
                  <c:v>167.33</c:v>
                </c:pt>
                <c:pt idx="2527">
                  <c:v>167.33</c:v>
                </c:pt>
                <c:pt idx="2528">
                  <c:v>167.38</c:v>
                </c:pt>
                <c:pt idx="2529">
                  <c:v>167.43</c:v>
                </c:pt>
                <c:pt idx="2530">
                  <c:v>167.48</c:v>
                </c:pt>
                <c:pt idx="2531">
                  <c:v>167.48</c:v>
                </c:pt>
                <c:pt idx="2532">
                  <c:v>167.52</c:v>
                </c:pt>
                <c:pt idx="2533">
                  <c:v>167.57</c:v>
                </c:pt>
                <c:pt idx="2534">
                  <c:v>167.62</c:v>
                </c:pt>
                <c:pt idx="2535">
                  <c:v>167.67</c:v>
                </c:pt>
                <c:pt idx="2536">
                  <c:v>167.67</c:v>
                </c:pt>
                <c:pt idx="2537">
                  <c:v>167.71</c:v>
                </c:pt>
                <c:pt idx="2538">
                  <c:v>167.76</c:v>
                </c:pt>
                <c:pt idx="2539">
                  <c:v>167.81</c:v>
                </c:pt>
                <c:pt idx="2540">
                  <c:v>167.81</c:v>
                </c:pt>
                <c:pt idx="2541">
                  <c:v>167.86</c:v>
                </c:pt>
                <c:pt idx="2542">
                  <c:v>167.9</c:v>
                </c:pt>
                <c:pt idx="2543">
                  <c:v>167.95000999999999</c:v>
                </c:pt>
                <c:pt idx="2544">
                  <c:v>167.95000999999999</c:v>
                </c:pt>
                <c:pt idx="2545">
                  <c:v>168</c:v>
                </c:pt>
                <c:pt idx="2546">
                  <c:v>168.05</c:v>
                </c:pt>
                <c:pt idx="2547">
                  <c:v>168.09</c:v>
                </c:pt>
                <c:pt idx="2548">
                  <c:v>168.09</c:v>
                </c:pt>
                <c:pt idx="2549">
                  <c:v>168.14000999999999</c:v>
                </c:pt>
                <c:pt idx="2550">
                  <c:v>168.19</c:v>
                </c:pt>
                <c:pt idx="2551">
                  <c:v>168.24</c:v>
                </c:pt>
                <c:pt idx="2552">
                  <c:v>168.28</c:v>
                </c:pt>
                <c:pt idx="2553">
                  <c:v>168.28</c:v>
                </c:pt>
                <c:pt idx="2554">
                  <c:v>168.33</c:v>
                </c:pt>
                <c:pt idx="2555">
                  <c:v>168.38</c:v>
                </c:pt>
                <c:pt idx="2556">
                  <c:v>168.43</c:v>
                </c:pt>
                <c:pt idx="2557">
                  <c:v>168.43</c:v>
                </c:pt>
                <c:pt idx="2558">
                  <c:v>168.47</c:v>
                </c:pt>
                <c:pt idx="2559">
                  <c:v>168.52</c:v>
                </c:pt>
                <c:pt idx="2560">
                  <c:v>168.57</c:v>
                </c:pt>
                <c:pt idx="2561">
                  <c:v>168.57</c:v>
                </c:pt>
                <c:pt idx="2562">
                  <c:v>168.62</c:v>
                </c:pt>
                <c:pt idx="2563">
                  <c:v>168.66</c:v>
                </c:pt>
                <c:pt idx="2564">
                  <c:v>168.71</c:v>
                </c:pt>
                <c:pt idx="2565">
                  <c:v>168.76</c:v>
                </c:pt>
                <c:pt idx="2566">
                  <c:v>168.76</c:v>
                </c:pt>
                <c:pt idx="2567">
                  <c:v>168.81</c:v>
                </c:pt>
                <c:pt idx="2568">
                  <c:v>168.85</c:v>
                </c:pt>
                <c:pt idx="2569">
                  <c:v>168.9</c:v>
                </c:pt>
                <c:pt idx="2570">
                  <c:v>168.9</c:v>
                </c:pt>
                <c:pt idx="2571">
                  <c:v>168.95000999999999</c:v>
                </c:pt>
                <c:pt idx="2572">
                  <c:v>169</c:v>
                </c:pt>
                <c:pt idx="2573">
                  <c:v>169.04</c:v>
                </c:pt>
                <c:pt idx="2574">
                  <c:v>169.04</c:v>
                </c:pt>
                <c:pt idx="2575">
                  <c:v>169.09</c:v>
                </c:pt>
                <c:pt idx="2576">
                  <c:v>169.14000999999999</c:v>
                </c:pt>
                <c:pt idx="2577">
                  <c:v>169.19</c:v>
                </c:pt>
                <c:pt idx="2578">
                  <c:v>169.19</c:v>
                </c:pt>
                <c:pt idx="2579">
                  <c:v>169.23000999999999</c:v>
                </c:pt>
                <c:pt idx="2580">
                  <c:v>169.28</c:v>
                </c:pt>
                <c:pt idx="2581">
                  <c:v>169.33</c:v>
                </c:pt>
                <c:pt idx="2582">
                  <c:v>169.38</c:v>
                </c:pt>
                <c:pt idx="2583">
                  <c:v>169.38</c:v>
                </c:pt>
                <c:pt idx="2584">
                  <c:v>169.42000999999999</c:v>
                </c:pt>
                <c:pt idx="2585">
                  <c:v>169.47</c:v>
                </c:pt>
                <c:pt idx="2586">
                  <c:v>169.52</c:v>
                </c:pt>
                <c:pt idx="2587">
                  <c:v>169.52</c:v>
                </c:pt>
                <c:pt idx="2588">
                  <c:v>169.56</c:v>
                </c:pt>
                <c:pt idx="2589">
                  <c:v>169.61</c:v>
                </c:pt>
                <c:pt idx="2590">
                  <c:v>169.66</c:v>
                </c:pt>
                <c:pt idx="2591">
                  <c:v>169.66</c:v>
                </c:pt>
                <c:pt idx="2592">
                  <c:v>169.71</c:v>
                </c:pt>
                <c:pt idx="2593">
                  <c:v>169.75</c:v>
                </c:pt>
                <c:pt idx="2594">
                  <c:v>169.8</c:v>
                </c:pt>
                <c:pt idx="2595">
                  <c:v>169.85</c:v>
                </c:pt>
                <c:pt idx="2596">
                  <c:v>169.85</c:v>
                </c:pt>
                <c:pt idx="2597">
                  <c:v>169.9</c:v>
                </c:pt>
                <c:pt idx="2598">
                  <c:v>169.94</c:v>
                </c:pt>
                <c:pt idx="2599">
                  <c:v>169.99</c:v>
                </c:pt>
                <c:pt idx="2600">
                  <c:v>169.99</c:v>
                </c:pt>
                <c:pt idx="2601">
                  <c:v>170.04</c:v>
                </c:pt>
                <c:pt idx="2602">
                  <c:v>170.08</c:v>
                </c:pt>
                <c:pt idx="2603">
                  <c:v>170.13</c:v>
                </c:pt>
                <c:pt idx="2604">
                  <c:v>170.13</c:v>
                </c:pt>
                <c:pt idx="2605">
                  <c:v>170.18</c:v>
                </c:pt>
                <c:pt idx="2606">
                  <c:v>170.23000999999999</c:v>
                </c:pt>
                <c:pt idx="2607">
                  <c:v>170.27</c:v>
                </c:pt>
                <c:pt idx="2608">
                  <c:v>170.32</c:v>
                </c:pt>
                <c:pt idx="2609">
                  <c:v>170.32</c:v>
                </c:pt>
                <c:pt idx="2610">
                  <c:v>170.37</c:v>
                </c:pt>
                <c:pt idx="2611">
                  <c:v>170.41</c:v>
                </c:pt>
                <c:pt idx="2612">
                  <c:v>170.46</c:v>
                </c:pt>
                <c:pt idx="2613">
                  <c:v>170.46</c:v>
                </c:pt>
                <c:pt idx="2614">
                  <c:v>170.51</c:v>
                </c:pt>
                <c:pt idx="2615">
                  <c:v>170.56</c:v>
                </c:pt>
                <c:pt idx="2616">
                  <c:v>170.6</c:v>
                </c:pt>
                <c:pt idx="2617">
                  <c:v>170.6</c:v>
                </c:pt>
                <c:pt idx="2618">
                  <c:v>170.65</c:v>
                </c:pt>
                <c:pt idx="2619">
                  <c:v>170.70000999999999</c:v>
                </c:pt>
                <c:pt idx="2620">
                  <c:v>170.75</c:v>
                </c:pt>
                <c:pt idx="2621">
                  <c:v>170.75</c:v>
                </c:pt>
                <c:pt idx="2622">
                  <c:v>170.8</c:v>
                </c:pt>
                <c:pt idx="2623">
                  <c:v>170.84</c:v>
                </c:pt>
                <c:pt idx="2624">
                  <c:v>170.89000999999999</c:v>
                </c:pt>
                <c:pt idx="2625">
                  <c:v>170.93</c:v>
                </c:pt>
                <c:pt idx="2626">
                  <c:v>170.93</c:v>
                </c:pt>
                <c:pt idx="2627">
                  <c:v>170.98000999999999</c:v>
                </c:pt>
                <c:pt idx="2628">
                  <c:v>171.03</c:v>
                </c:pt>
                <c:pt idx="2629">
                  <c:v>171.08</c:v>
                </c:pt>
                <c:pt idx="2630">
                  <c:v>171.08</c:v>
                </c:pt>
                <c:pt idx="2631">
                  <c:v>171.12</c:v>
                </c:pt>
                <c:pt idx="2632">
                  <c:v>171.17000999999999</c:v>
                </c:pt>
                <c:pt idx="2633">
                  <c:v>171.22</c:v>
                </c:pt>
                <c:pt idx="2634">
                  <c:v>171.22</c:v>
                </c:pt>
                <c:pt idx="2635">
                  <c:v>171.26</c:v>
                </c:pt>
                <c:pt idx="2636">
                  <c:v>171.31</c:v>
                </c:pt>
                <c:pt idx="2637">
                  <c:v>171.36</c:v>
                </c:pt>
                <c:pt idx="2638">
                  <c:v>171.41</c:v>
                </c:pt>
                <c:pt idx="2639">
                  <c:v>171.41</c:v>
                </c:pt>
                <c:pt idx="2640">
                  <c:v>171.45000999999999</c:v>
                </c:pt>
                <c:pt idx="2641">
                  <c:v>171.5</c:v>
                </c:pt>
                <c:pt idx="2642">
                  <c:v>171.55</c:v>
                </c:pt>
                <c:pt idx="2643">
                  <c:v>171.55</c:v>
                </c:pt>
                <c:pt idx="2644">
                  <c:v>171.59</c:v>
                </c:pt>
                <c:pt idx="2645">
                  <c:v>171.64000999999999</c:v>
                </c:pt>
                <c:pt idx="2646">
                  <c:v>171.69</c:v>
                </c:pt>
                <c:pt idx="2647">
                  <c:v>171.69</c:v>
                </c:pt>
                <c:pt idx="2648">
                  <c:v>171.74</c:v>
                </c:pt>
                <c:pt idx="2649">
                  <c:v>171.78</c:v>
                </c:pt>
                <c:pt idx="2650">
                  <c:v>171.83</c:v>
                </c:pt>
                <c:pt idx="2651">
                  <c:v>171.88</c:v>
                </c:pt>
                <c:pt idx="2652">
                  <c:v>171.88</c:v>
                </c:pt>
                <c:pt idx="2653">
                  <c:v>171.92000999999999</c:v>
                </c:pt>
                <c:pt idx="2654">
                  <c:v>171.97</c:v>
                </c:pt>
                <c:pt idx="2655">
                  <c:v>172.02</c:v>
                </c:pt>
                <c:pt idx="2656">
                  <c:v>172.02</c:v>
                </c:pt>
                <c:pt idx="2657">
                  <c:v>172.07</c:v>
                </c:pt>
                <c:pt idx="2658">
                  <c:v>172.11</c:v>
                </c:pt>
                <c:pt idx="2659">
                  <c:v>172.16</c:v>
                </c:pt>
                <c:pt idx="2660">
                  <c:v>172.16</c:v>
                </c:pt>
                <c:pt idx="2661">
                  <c:v>172.21</c:v>
                </c:pt>
                <c:pt idx="2662">
                  <c:v>172.25</c:v>
                </c:pt>
                <c:pt idx="2663">
                  <c:v>172.3</c:v>
                </c:pt>
                <c:pt idx="2664">
                  <c:v>172.3</c:v>
                </c:pt>
                <c:pt idx="2665">
                  <c:v>172.35</c:v>
                </c:pt>
                <c:pt idx="2666">
                  <c:v>172.39000999999999</c:v>
                </c:pt>
                <c:pt idx="2667">
                  <c:v>172.44</c:v>
                </c:pt>
                <c:pt idx="2668">
                  <c:v>172.49</c:v>
                </c:pt>
                <c:pt idx="2669">
                  <c:v>172.49</c:v>
                </c:pt>
                <c:pt idx="2670">
                  <c:v>172.54</c:v>
                </c:pt>
                <c:pt idx="2671">
                  <c:v>172.58</c:v>
                </c:pt>
                <c:pt idx="2672">
                  <c:v>172.63</c:v>
                </c:pt>
                <c:pt idx="2673">
                  <c:v>172.63</c:v>
                </c:pt>
                <c:pt idx="2674">
                  <c:v>172.68</c:v>
                </c:pt>
                <c:pt idx="2675">
                  <c:v>172.73000999999999</c:v>
                </c:pt>
                <c:pt idx="2676">
                  <c:v>172.78</c:v>
                </c:pt>
                <c:pt idx="2677">
                  <c:v>172.78</c:v>
                </c:pt>
                <c:pt idx="2678">
                  <c:v>172.82</c:v>
                </c:pt>
                <c:pt idx="2679">
                  <c:v>172.87</c:v>
                </c:pt>
                <c:pt idx="2680">
                  <c:v>172.91</c:v>
                </c:pt>
                <c:pt idx="2681">
                  <c:v>172.91</c:v>
                </c:pt>
                <c:pt idx="2682">
                  <c:v>172.96</c:v>
                </c:pt>
                <c:pt idx="2683">
                  <c:v>173.01</c:v>
                </c:pt>
                <c:pt idx="2684">
                  <c:v>173.06</c:v>
                </c:pt>
                <c:pt idx="2685">
                  <c:v>173.1</c:v>
                </c:pt>
                <c:pt idx="2686">
                  <c:v>173.1</c:v>
                </c:pt>
                <c:pt idx="2687">
                  <c:v>173.15</c:v>
                </c:pt>
                <c:pt idx="2688">
                  <c:v>173.20000999999999</c:v>
                </c:pt>
                <c:pt idx="2689">
                  <c:v>173.24</c:v>
                </c:pt>
                <c:pt idx="2690">
                  <c:v>173.24</c:v>
                </c:pt>
                <c:pt idx="2691">
                  <c:v>173.29</c:v>
                </c:pt>
                <c:pt idx="2692">
                  <c:v>173.34</c:v>
                </c:pt>
                <c:pt idx="2693">
                  <c:v>173.39000999999999</c:v>
                </c:pt>
                <c:pt idx="2694">
                  <c:v>173.39000999999999</c:v>
                </c:pt>
                <c:pt idx="2695">
                  <c:v>173.43</c:v>
                </c:pt>
                <c:pt idx="2696">
                  <c:v>173.48000999999999</c:v>
                </c:pt>
                <c:pt idx="2697">
                  <c:v>173.53</c:v>
                </c:pt>
                <c:pt idx="2698">
                  <c:v>173.57</c:v>
                </c:pt>
                <c:pt idx="2699">
                  <c:v>173.57</c:v>
                </c:pt>
                <c:pt idx="2700">
                  <c:v>173.62</c:v>
                </c:pt>
                <c:pt idx="2701">
                  <c:v>173.67000999999999</c:v>
                </c:pt>
                <c:pt idx="2702">
                  <c:v>173.72</c:v>
                </c:pt>
                <c:pt idx="2703">
                  <c:v>173.72</c:v>
                </c:pt>
                <c:pt idx="2704">
                  <c:v>173.76</c:v>
                </c:pt>
                <c:pt idx="2705">
                  <c:v>173.81</c:v>
                </c:pt>
                <c:pt idx="2706">
                  <c:v>173.86</c:v>
                </c:pt>
                <c:pt idx="2707">
                  <c:v>173.86</c:v>
                </c:pt>
                <c:pt idx="2708">
                  <c:v>173.91</c:v>
                </c:pt>
                <c:pt idx="2709">
                  <c:v>173.95000999999999</c:v>
                </c:pt>
                <c:pt idx="2710">
                  <c:v>174</c:v>
                </c:pt>
                <c:pt idx="2711">
                  <c:v>174.05</c:v>
                </c:pt>
                <c:pt idx="2712">
                  <c:v>174.05</c:v>
                </c:pt>
                <c:pt idx="2713">
                  <c:v>174.1</c:v>
                </c:pt>
                <c:pt idx="2714">
                  <c:v>174.14000999999999</c:v>
                </c:pt>
                <c:pt idx="2715">
                  <c:v>174.19</c:v>
                </c:pt>
                <c:pt idx="2716">
                  <c:v>174.19</c:v>
                </c:pt>
                <c:pt idx="2717">
                  <c:v>174.24</c:v>
                </c:pt>
                <c:pt idx="2718">
                  <c:v>174.28</c:v>
                </c:pt>
                <c:pt idx="2719">
                  <c:v>174.33</c:v>
                </c:pt>
                <c:pt idx="2720">
                  <c:v>174.33</c:v>
                </c:pt>
                <c:pt idx="2721">
                  <c:v>174.38</c:v>
                </c:pt>
                <c:pt idx="2722">
                  <c:v>174.43</c:v>
                </c:pt>
                <c:pt idx="2723">
                  <c:v>174.47</c:v>
                </c:pt>
                <c:pt idx="2724">
                  <c:v>174.47</c:v>
                </c:pt>
                <c:pt idx="2725">
                  <c:v>174.52</c:v>
                </c:pt>
                <c:pt idx="2726">
                  <c:v>174.57</c:v>
                </c:pt>
                <c:pt idx="2727">
                  <c:v>174.62</c:v>
                </c:pt>
                <c:pt idx="2728">
                  <c:v>174.67000999999999</c:v>
                </c:pt>
                <c:pt idx="2729">
                  <c:v>174.67000999999999</c:v>
                </c:pt>
                <c:pt idx="2730">
                  <c:v>174.71</c:v>
                </c:pt>
                <c:pt idx="2731">
                  <c:v>174.76</c:v>
                </c:pt>
                <c:pt idx="2732">
                  <c:v>174.81</c:v>
                </c:pt>
                <c:pt idx="2733">
                  <c:v>174.81</c:v>
                </c:pt>
                <c:pt idx="2734">
                  <c:v>174.86</c:v>
                </c:pt>
                <c:pt idx="2735">
                  <c:v>174.9</c:v>
                </c:pt>
                <c:pt idx="2736">
                  <c:v>174.95000999999999</c:v>
                </c:pt>
                <c:pt idx="2737">
                  <c:v>174.95000999999999</c:v>
                </c:pt>
                <c:pt idx="2738">
                  <c:v>175</c:v>
                </c:pt>
                <c:pt idx="2739">
                  <c:v>175.05</c:v>
                </c:pt>
                <c:pt idx="2740">
                  <c:v>175.09</c:v>
                </c:pt>
                <c:pt idx="2741">
                  <c:v>175.14000999999999</c:v>
                </c:pt>
                <c:pt idx="2742">
                  <c:v>175.14000999999999</c:v>
                </c:pt>
                <c:pt idx="2743">
                  <c:v>175.19</c:v>
                </c:pt>
                <c:pt idx="2744">
                  <c:v>175.23000999999999</c:v>
                </c:pt>
                <c:pt idx="2745">
                  <c:v>175.28</c:v>
                </c:pt>
                <c:pt idx="2746">
                  <c:v>175.28</c:v>
                </c:pt>
                <c:pt idx="2747">
                  <c:v>175.33</c:v>
                </c:pt>
                <c:pt idx="2748">
                  <c:v>175.38</c:v>
                </c:pt>
                <c:pt idx="2749">
                  <c:v>175.42000999999999</c:v>
                </c:pt>
                <c:pt idx="2750">
                  <c:v>175.42000999999999</c:v>
                </c:pt>
                <c:pt idx="2751">
                  <c:v>175.47</c:v>
                </c:pt>
                <c:pt idx="2752">
                  <c:v>175.52</c:v>
                </c:pt>
                <c:pt idx="2753">
                  <c:v>175.57</c:v>
                </c:pt>
                <c:pt idx="2754">
                  <c:v>175.61</c:v>
                </c:pt>
                <c:pt idx="2755">
                  <c:v>175.61</c:v>
                </c:pt>
                <c:pt idx="2756">
                  <c:v>175.66</c:v>
                </c:pt>
                <c:pt idx="2757">
                  <c:v>175.71</c:v>
                </c:pt>
                <c:pt idx="2758">
                  <c:v>175.76</c:v>
                </c:pt>
                <c:pt idx="2759">
                  <c:v>175.76</c:v>
                </c:pt>
                <c:pt idx="2760">
                  <c:v>175.8</c:v>
                </c:pt>
                <c:pt idx="2761">
                  <c:v>175.85</c:v>
                </c:pt>
                <c:pt idx="2762">
                  <c:v>175.9</c:v>
                </c:pt>
                <c:pt idx="2763">
                  <c:v>175.9</c:v>
                </c:pt>
                <c:pt idx="2764">
                  <c:v>175.95000999999999</c:v>
                </c:pt>
                <c:pt idx="2765">
                  <c:v>176</c:v>
                </c:pt>
                <c:pt idx="2766">
                  <c:v>176.04</c:v>
                </c:pt>
                <c:pt idx="2767">
                  <c:v>176.04</c:v>
                </c:pt>
                <c:pt idx="2768">
                  <c:v>176.09</c:v>
                </c:pt>
                <c:pt idx="2769">
                  <c:v>176.13</c:v>
                </c:pt>
                <c:pt idx="2770">
                  <c:v>176.18</c:v>
                </c:pt>
                <c:pt idx="2771">
                  <c:v>176.23000999999999</c:v>
                </c:pt>
                <c:pt idx="2772">
                  <c:v>176.23000999999999</c:v>
                </c:pt>
                <c:pt idx="2773">
                  <c:v>176.28</c:v>
                </c:pt>
                <c:pt idx="2774">
                  <c:v>176.32</c:v>
                </c:pt>
                <c:pt idx="2775">
                  <c:v>176.37</c:v>
                </c:pt>
                <c:pt idx="2776">
                  <c:v>176.37</c:v>
                </c:pt>
                <c:pt idx="2777">
                  <c:v>176.42000999999999</c:v>
                </c:pt>
                <c:pt idx="2778">
                  <c:v>176.47</c:v>
                </c:pt>
                <c:pt idx="2779">
                  <c:v>176.51</c:v>
                </c:pt>
                <c:pt idx="2780">
                  <c:v>176.51</c:v>
                </c:pt>
                <c:pt idx="2781">
                  <c:v>176.56</c:v>
                </c:pt>
                <c:pt idx="2782">
                  <c:v>176.61</c:v>
                </c:pt>
                <c:pt idx="2783">
                  <c:v>176.66</c:v>
                </c:pt>
                <c:pt idx="2784">
                  <c:v>176.66</c:v>
                </c:pt>
                <c:pt idx="2785">
                  <c:v>176.70000999999999</c:v>
                </c:pt>
                <c:pt idx="2786">
                  <c:v>176.75</c:v>
                </c:pt>
                <c:pt idx="2787">
                  <c:v>176.8</c:v>
                </c:pt>
                <c:pt idx="2788">
                  <c:v>176.84</c:v>
                </c:pt>
                <c:pt idx="2789">
                  <c:v>176.84</c:v>
                </c:pt>
                <c:pt idx="2790">
                  <c:v>176.9</c:v>
                </c:pt>
                <c:pt idx="2791">
                  <c:v>176.94</c:v>
                </c:pt>
                <c:pt idx="2792">
                  <c:v>176.99</c:v>
                </c:pt>
                <c:pt idx="2793">
                  <c:v>176.99</c:v>
                </c:pt>
                <c:pt idx="2794">
                  <c:v>177.03</c:v>
                </c:pt>
                <c:pt idx="2795">
                  <c:v>177.08</c:v>
                </c:pt>
                <c:pt idx="2796">
                  <c:v>177.13</c:v>
                </c:pt>
                <c:pt idx="2797">
                  <c:v>177.13</c:v>
                </c:pt>
                <c:pt idx="2798">
                  <c:v>177.18</c:v>
                </c:pt>
                <c:pt idx="2799">
                  <c:v>177.23000999999999</c:v>
                </c:pt>
                <c:pt idx="2800">
                  <c:v>177.27</c:v>
                </c:pt>
                <c:pt idx="2801">
                  <c:v>177.32</c:v>
                </c:pt>
                <c:pt idx="2802">
                  <c:v>177.32</c:v>
                </c:pt>
                <c:pt idx="2803">
                  <c:v>177.37</c:v>
                </c:pt>
                <c:pt idx="2804">
                  <c:v>177.41</c:v>
                </c:pt>
                <c:pt idx="2805">
                  <c:v>177.46</c:v>
                </c:pt>
                <c:pt idx="2806">
                  <c:v>177.46</c:v>
                </c:pt>
                <c:pt idx="2807">
                  <c:v>177.51</c:v>
                </c:pt>
                <c:pt idx="2808">
                  <c:v>177.55</c:v>
                </c:pt>
                <c:pt idx="2809">
                  <c:v>177.6</c:v>
                </c:pt>
                <c:pt idx="2810">
                  <c:v>177.6</c:v>
                </c:pt>
                <c:pt idx="2811">
                  <c:v>177.65</c:v>
                </c:pt>
                <c:pt idx="2812">
                  <c:v>177.70000999999999</c:v>
                </c:pt>
                <c:pt idx="2813">
                  <c:v>177.74</c:v>
                </c:pt>
                <c:pt idx="2814">
                  <c:v>177.79</c:v>
                </c:pt>
                <c:pt idx="2815">
                  <c:v>177.79</c:v>
                </c:pt>
                <c:pt idx="2816">
                  <c:v>177.84</c:v>
                </c:pt>
                <c:pt idx="2817">
                  <c:v>177.89000999999999</c:v>
                </c:pt>
                <c:pt idx="2818">
                  <c:v>177.93</c:v>
                </c:pt>
                <c:pt idx="2819">
                  <c:v>177.93</c:v>
                </c:pt>
                <c:pt idx="2820">
                  <c:v>177.98000999999999</c:v>
                </c:pt>
                <c:pt idx="2821">
                  <c:v>178.03</c:v>
                </c:pt>
                <c:pt idx="2822">
                  <c:v>178.07</c:v>
                </c:pt>
                <c:pt idx="2823">
                  <c:v>178.07</c:v>
                </c:pt>
                <c:pt idx="2824">
                  <c:v>178.12</c:v>
                </c:pt>
                <c:pt idx="2825">
                  <c:v>178.17000999999999</c:v>
                </c:pt>
                <c:pt idx="2826">
                  <c:v>178.22</c:v>
                </c:pt>
                <c:pt idx="2827">
                  <c:v>178.27</c:v>
                </c:pt>
                <c:pt idx="2828">
                  <c:v>178.27</c:v>
                </c:pt>
                <c:pt idx="2829">
                  <c:v>178.31</c:v>
                </c:pt>
                <c:pt idx="2830">
                  <c:v>178.36</c:v>
                </c:pt>
                <c:pt idx="2831">
                  <c:v>178.41</c:v>
                </c:pt>
                <c:pt idx="2832">
                  <c:v>178.41</c:v>
                </c:pt>
                <c:pt idx="2833">
                  <c:v>178.45000999999999</c:v>
                </c:pt>
                <c:pt idx="2834">
                  <c:v>178.5</c:v>
                </c:pt>
                <c:pt idx="2835">
                  <c:v>178.55</c:v>
                </c:pt>
                <c:pt idx="2836">
                  <c:v>178.55</c:v>
                </c:pt>
                <c:pt idx="2837">
                  <c:v>178.59</c:v>
                </c:pt>
                <c:pt idx="2838">
                  <c:v>178.64000999999999</c:v>
                </c:pt>
                <c:pt idx="2839">
                  <c:v>178.69</c:v>
                </c:pt>
                <c:pt idx="2840">
                  <c:v>178.74</c:v>
                </c:pt>
                <c:pt idx="2841">
                  <c:v>178.74</c:v>
                </c:pt>
                <c:pt idx="2842">
                  <c:v>178.78</c:v>
                </c:pt>
                <c:pt idx="2843">
                  <c:v>178.83</c:v>
                </c:pt>
                <c:pt idx="2844">
                  <c:v>178.88</c:v>
                </c:pt>
                <c:pt idx="2845">
                  <c:v>178.88</c:v>
                </c:pt>
                <c:pt idx="2846">
                  <c:v>178.93</c:v>
                </c:pt>
                <c:pt idx="2847">
                  <c:v>178.97</c:v>
                </c:pt>
                <c:pt idx="2848">
                  <c:v>179.02</c:v>
                </c:pt>
                <c:pt idx="2849">
                  <c:v>179.02</c:v>
                </c:pt>
                <c:pt idx="2850">
                  <c:v>179.07</c:v>
                </c:pt>
                <c:pt idx="2851">
                  <c:v>179.11</c:v>
                </c:pt>
                <c:pt idx="2852">
                  <c:v>179.16</c:v>
                </c:pt>
                <c:pt idx="2853">
                  <c:v>179.16</c:v>
                </c:pt>
                <c:pt idx="2854">
                  <c:v>179.21</c:v>
                </c:pt>
                <c:pt idx="2855">
                  <c:v>179.26</c:v>
                </c:pt>
                <c:pt idx="2856">
                  <c:v>179.3</c:v>
                </c:pt>
                <c:pt idx="2857">
                  <c:v>179.35</c:v>
                </c:pt>
                <c:pt idx="2858">
                  <c:v>179.35</c:v>
                </c:pt>
                <c:pt idx="2859">
                  <c:v>179.4</c:v>
                </c:pt>
                <c:pt idx="2860">
                  <c:v>179.44</c:v>
                </c:pt>
                <c:pt idx="2861">
                  <c:v>179.49</c:v>
                </c:pt>
                <c:pt idx="2862">
                  <c:v>179.49</c:v>
                </c:pt>
                <c:pt idx="2863">
                  <c:v>179.54</c:v>
                </c:pt>
                <c:pt idx="2864">
                  <c:v>179.59</c:v>
                </c:pt>
                <c:pt idx="2865">
                  <c:v>179.63</c:v>
                </c:pt>
                <c:pt idx="2866">
                  <c:v>179.63</c:v>
                </c:pt>
                <c:pt idx="2867">
                  <c:v>179.68</c:v>
                </c:pt>
                <c:pt idx="2868">
                  <c:v>179.73000999999999</c:v>
                </c:pt>
                <c:pt idx="2869">
                  <c:v>179.78</c:v>
                </c:pt>
                <c:pt idx="2870">
                  <c:v>179.82</c:v>
                </c:pt>
                <c:pt idx="2871">
                  <c:v>179.82</c:v>
                </c:pt>
                <c:pt idx="2872">
                  <c:v>179.87</c:v>
                </c:pt>
                <c:pt idx="2873">
                  <c:v>179.92000999999999</c:v>
                </c:pt>
                <c:pt idx="2874">
                  <c:v>179.97</c:v>
                </c:pt>
                <c:pt idx="2875">
                  <c:v>179.97</c:v>
                </c:pt>
                <c:pt idx="2876">
                  <c:v>180.01</c:v>
                </c:pt>
                <c:pt idx="2877">
                  <c:v>180.06</c:v>
                </c:pt>
                <c:pt idx="2878">
                  <c:v>180.11</c:v>
                </c:pt>
                <c:pt idx="2879">
                  <c:v>180.11</c:v>
                </c:pt>
                <c:pt idx="2880">
                  <c:v>180.16</c:v>
                </c:pt>
                <c:pt idx="2881">
                  <c:v>180.2</c:v>
                </c:pt>
                <c:pt idx="2882">
                  <c:v>180.25</c:v>
                </c:pt>
                <c:pt idx="2883">
                  <c:v>180.25</c:v>
                </c:pt>
                <c:pt idx="2884">
                  <c:v>180.3</c:v>
                </c:pt>
                <c:pt idx="2885">
                  <c:v>180.35</c:v>
                </c:pt>
                <c:pt idx="2886">
                  <c:v>180.39</c:v>
                </c:pt>
                <c:pt idx="2887">
                  <c:v>180.44</c:v>
                </c:pt>
                <c:pt idx="2888">
                  <c:v>180.44</c:v>
                </c:pt>
                <c:pt idx="2889">
                  <c:v>180.49</c:v>
                </c:pt>
                <c:pt idx="2890">
                  <c:v>180.54</c:v>
                </c:pt>
                <c:pt idx="2891">
                  <c:v>180.59</c:v>
                </c:pt>
                <c:pt idx="2892">
                  <c:v>180.59</c:v>
                </c:pt>
                <c:pt idx="2893">
                  <c:v>180.63</c:v>
                </c:pt>
                <c:pt idx="2894">
                  <c:v>180.68</c:v>
                </c:pt>
                <c:pt idx="2895">
                  <c:v>180.73</c:v>
                </c:pt>
                <c:pt idx="2896">
                  <c:v>180.78</c:v>
                </c:pt>
                <c:pt idx="2897">
                  <c:v>180.78</c:v>
                </c:pt>
                <c:pt idx="2898">
                  <c:v>180.82</c:v>
                </c:pt>
                <c:pt idx="2899">
                  <c:v>180.87</c:v>
                </c:pt>
                <c:pt idx="2900">
                  <c:v>180.92</c:v>
                </c:pt>
                <c:pt idx="2901">
                  <c:v>180.92</c:v>
                </c:pt>
                <c:pt idx="2902">
                  <c:v>180.97</c:v>
                </c:pt>
                <c:pt idx="2903">
                  <c:v>181.02</c:v>
                </c:pt>
                <c:pt idx="2904">
                  <c:v>181.06</c:v>
                </c:pt>
                <c:pt idx="2905">
                  <c:v>181.06</c:v>
                </c:pt>
                <c:pt idx="2906">
                  <c:v>181.11</c:v>
                </c:pt>
                <c:pt idx="2907">
                  <c:v>181.16</c:v>
                </c:pt>
                <c:pt idx="2908">
                  <c:v>181.21</c:v>
                </c:pt>
                <c:pt idx="2909">
                  <c:v>181.21</c:v>
                </c:pt>
                <c:pt idx="2910">
                  <c:v>181.25</c:v>
                </c:pt>
                <c:pt idx="2911">
                  <c:v>181.3</c:v>
                </c:pt>
                <c:pt idx="2912">
                  <c:v>181.35</c:v>
                </c:pt>
                <c:pt idx="2913">
                  <c:v>181.4</c:v>
                </c:pt>
                <c:pt idx="2914">
                  <c:v>181.4</c:v>
                </c:pt>
                <c:pt idx="2915">
                  <c:v>181.44</c:v>
                </c:pt>
                <c:pt idx="2916">
                  <c:v>181.49</c:v>
                </c:pt>
                <c:pt idx="2917">
                  <c:v>181.54</c:v>
                </c:pt>
                <c:pt idx="2918">
                  <c:v>181.54</c:v>
                </c:pt>
                <c:pt idx="2919">
                  <c:v>181.59</c:v>
                </c:pt>
                <c:pt idx="2920">
                  <c:v>181.63</c:v>
                </c:pt>
                <c:pt idx="2921">
                  <c:v>181.68</c:v>
                </c:pt>
                <c:pt idx="2922">
                  <c:v>181.68</c:v>
                </c:pt>
                <c:pt idx="2923">
                  <c:v>181.73</c:v>
                </c:pt>
                <c:pt idx="2924">
                  <c:v>181.77</c:v>
                </c:pt>
                <c:pt idx="2925">
                  <c:v>181.82</c:v>
                </c:pt>
                <c:pt idx="2926">
                  <c:v>181.82</c:v>
                </c:pt>
                <c:pt idx="2927">
                  <c:v>181.87</c:v>
                </c:pt>
                <c:pt idx="2928">
                  <c:v>181.92</c:v>
                </c:pt>
                <c:pt idx="2929">
                  <c:v>181.96</c:v>
                </c:pt>
                <c:pt idx="2930">
                  <c:v>182.01</c:v>
                </c:pt>
                <c:pt idx="2931">
                  <c:v>182.01</c:v>
                </c:pt>
                <c:pt idx="2932">
                  <c:v>182.06</c:v>
                </c:pt>
                <c:pt idx="2933">
                  <c:v>182.11</c:v>
                </c:pt>
                <c:pt idx="2934">
                  <c:v>182.15</c:v>
                </c:pt>
                <c:pt idx="2935">
                  <c:v>182.15</c:v>
                </c:pt>
                <c:pt idx="2936">
                  <c:v>182.2</c:v>
                </c:pt>
                <c:pt idx="2937">
                  <c:v>182.25</c:v>
                </c:pt>
                <c:pt idx="2938">
                  <c:v>182.29</c:v>
                </c:pt>
                <c:pt idx="2939">
                  <c:v>182.29</c:v>
                </c:pt>
                <c:pt idx="2940">
                  <c:v>182.34</c:v>
                </c:pt>
                <c:pt idx="2941">
                  <c:v>182.39</c:v>
                </c:pt>
                <c:pt idx="2942">
                  <c:v>182.44</c:v>
                </c:pt>
                <c:pt idx="2943">
                  <c:v>182.49</c:v>
                </c:pt>
                <c:pt idx="2944">
                  <c:v>182.49</c:v>
                </c:pt>
                <c:pt idx="2945">
                  <c:v>182.53</c:v>
                </c:pt>
                <c:pt idx="2946">
                  <c:v>182.58</c:v>
                </c:pt>
                <c:pt idx="2947">
                  <c:v>182.62</c:v>
                </c:pt>
                <c:pt idx="2948">
                  <c:v>182.62</c:v>
                </c:pt>
                <c:pt idx="2949">
                  <c:v>182.67</c:v>
                </c:pt>
                <c:pt idx="2950">
                  <c:v>182.72</c:v>
                </c:pt>
                <c:pt idx="2951">
                  <c:v>182.76</c:v>
                </c:pt>
                <c:pt idx="2952">
                  <c:v>182.76</c:v>
                </c:pt>
                <c:pt idx="2953">
                  <c:v>182.81</c:v>
                </c:pt>
                <c:pt idx="2954">
                  <c:v>182.86</c:v>
                </c:pt>
                <c:pt idx="2955">
                  <c:v>182.91</c:v>
                </c:pt>
                <c:pt idx="2956">
                  <c:v>182.95</c:v>
                </c:pt>
                <c:pt idx="2957">
                  <c:v>182.95</c:v>
                </c:pt>
                <c:pt idx="2958">
                  <c:v>183</c:v>
                </c:pt>
                <c:pt idx="2959">
                  <c:v>183.05</c:v>
                </c:pt>
                <c:pt idx="2960">
                  <c:v>183.09</c:v>
                </c:pt>
                <c:pt idx="2961">
                  <c:v>183.09</c:v>
                </c:pt>
                <c:pt idx="2962">
                  <c:v>183.14</c:v>
                </c:pt>
                <c:pt idx="2963">
                  <c:v>183.19</c:v>
                </c:pt>
                <c:pt idx="2964">
                  <c:v>183.23</c:v>
                </c:pt>
                <c:pt idx="2965">
                  <c:v>183.23</c:v>
                </c:pt>
                <c:pt idx="2966">
                  <c:v>183.28</c:v>
                </c:pt>
                <c:pt idx="2967">
                  <c:v>183.33</c:v>
                </c:pt>
                <c:pt idx="2968">
                  <c:v>183.38</c:v>
                </c:pt>
                <c:pt idx="2969">
                  <c:v>183.38</c:v>
                </c:pt>
                <c:pt idx="2970">
                  <c:v>183.42</c:v>
                </c:pt>
                <c:pt idx="2971">
                  <c:v>183.47</c:v>
                </c:pt>
                <c:pt idx="2972">
                  <c:v>183.52</c:v>
                </c:pt>
                <c:pt idx="2973">
                  <c:v>183.56</c:v>
                </c:pt>
                <c:pt idx="2974">
                  <c:v>183.56</c:v>
                </c:pt>
                <c:pt idx="2975">
                  <c:v>183.61</c:v>
                </c:pt>
                <c:pt idx="2976">
                  <c:v>183.66</c:v>
                </c:pt>
                <c:pt idx="2977">
                  <c:v>183.7</c:v>
                </c:pt>
                <c:pt idx="2978">
                  <c:v>183.7</c:v>
                </c:pt>
                <c:pt idx="2979">
                  <c:v>183.75</c:v>
                </c:pt>
                <c:pt idx="2980">
                  <c:v>183.8</c:v>
                </c:pt>
                <c:pt idx="2981">
                  <c:v>183.84</c:v>
                </c:pt>
                <c:pt idx="2982">
                  <c:v>183.84</c:v>
                </c:pt>
                <c:pt idx="2983">
                  <c:v>183.89</c:v>
                </c:pt>
                <c:pt idx="2984">
                  <c:v>183.94</c:v>
                </c:pt>
                <c:pt idx="2985">
                  <c:v>183.98</c:v>
                </c:pt>
                <c:pt idx="2986">
                  <c:v>184.03</c:v>
                </c:pt>
                <c:pt idx="2987">
                  <c:v>184.03</c:v>
                </c:pt>
                <c:pt idx="2988">
                  <c:v>184.08</c:v>
                </c:pt>
                <c:pt idx="2989">
                  <c:v>184.13</c:v>
                </c:pt>
                <c:pt idx="2990">
                  <c:v>184.17</c:v>
                </c:pt>
                <c:pt idx="2991">
                  <c:v>184.17</c:v>
                </c:pt>
                <c:pt idx="2992">
                  <c:v>184.22</c:v>
                </c:pt>
                <c:pt idx="2993">
                  <c:v>184.27</c:v>
                </c:pt>
                <c:pt idx="2994">
                  <c:v>184.32</c:v>
                </c:pt>
                <c:pt idx="2995">
                  <c:v>184.32</c:v>
                </c:pt>
                <c:pt idx="2996">
                  <c:v>184.36</c:v>
                </c:pt>
                <c:pt idx="2997">
                  <c:v>184.41</c:v>
                </c:pt>
                <c:pt idx="2998">
                  <c:v>184.45</c:v>
                </c:pt>
                <c:pt idx="2999">
                  <c:v>184.5</c:v>
                </c:pt>
                <c:pt idx="3000">
                  <c:v>184.5</c:v>
                </c:pt>
                <c:pt idx="3001">
                  <c:v>184.55</c:v>
                </c:pt>
                <c:pt idx="3002">
                  <c:v>184.59</c:v>
                </c:pt>
                <c:pt idx="3003">
                  <c:v>184.64</c:v>
                </c:pt>
                <c:pt idx="3004">
                  <c:v>184.64</c:v>
                </c:pt>
                <c:pt idx="3005">
                  <c:v>184.69</c:v>
                </c:pt>
                <c:pt idx="3006">
                  <c:v>184.73</c:v>
                </c:pt>
                <c:pt idx="3007">
                  <c:v>184.78</c:v>
                </c:pt>
                <c:pt idx="3008">
                  <c:v>184.78</c:v>
                </c:pt>
                <c:pt idx="3009">
                  <c:v>184.83</c:v>
                </c:pt>
                <c:pt idx="3010">
                  <c:v>184.87</c:v>
                </c:pt>
                <c:pt idx="3011">
                  <c:v>184.92</c:v>
                </c:pt>
                <c:pt idx="3012">
                  <c:v>184.97</c:v>
                </c:pt>
                <c:pt idx="3013">
                  <c:v>184.97</c:v>
                </c:pt>
                <c:pt idx="3014">
                  <c:v>185.02</c:v>
                </c:pt>
                <c:pt idx="3015">
                  <c:v>185.07</c:v>
                </c:pt>
                <c:pt idx="3016">
                  <c:v>185.11</c:v>
                </c:pt>
                <c:pt idx="3017">
                  <c:v>185.11</c:v>
                </c:pt>
                <c:pt idx="3018">
                  <c:v>185.16</c:v>
                </c:pt>
                <c:pt idx="3019">
                  <c:v>185.2</c:v>
                </c:pt>
                <c:pt idx="3020">
                  <c:v>185.25</c:v>
                </c:pt>
                <c:pt idx="3021">
                  <c:v>185.25</c:v>
                </c:pt>
                <c:pt idx="3022">
                  <c:v>185.3</c:v>
                </c:pt>
                <c:pt idx="3023">
                  <c:v>185.35</c:v>
                </c:pt>
                <c:pt idx="3024">
                  <c:v>185.39</c:v>
                </c:pt>
                <c:pt idx="3025">
                  <c:v>185.39</c:v>
                </c:pt>
                <c:pt idx="3026">
                  <c:v>185.44</c:v>
                </c:pt>
                <c:pt idx="3027">
                  <c:v>185.48</c:v>
                </c:pt>
                <c:pt idx="3028">
                  <c:v>185.53</c:v>
                </c:pt>
                <c:pt idx="3029">
                  <c:v>185.58</c:v>
                </c:pt>
                <c:pt idx="3030">
                  <c:v>185.58</c:v>
                </c:pt>
                <c:pt idx="3031">
                  <c:v>185.63</c:v>
                </c:pt>
                <c:pt idx="3032">
                  <c:v>185.67</c:v>
                </c:pt>
                <c:pt idx="3033">
                  <c:v>185.72</c:v>
                </c:pt>
                <c:pt idx="3034">
                  <c:v>185.72</c:v>
                </c:pt>
                <c:pt idx="3035">
                  <c:v>185.77</c:v>
                </c:pt>
                <c:pt idx="3036">
                  <c:v>185.81</c:v>
                </c:pt>
                <c:pt idx="3037">
                  <c:v>185.86</c:v>
                </c:pt>
                <c:pt idx="3038">
                  <c:v>185.86</c:v>
                </c:pt>
                <c:pt idx="3039">
                  <c:v>185.91</c:v>
                </c:pt>
                <c:pt idx="3040">
                  <c:v>185.95</c:v>
                </c:pt>
                <c:pt idx="3041">
                  <c:v>186</c:v>
                </c:pt>
                <c:pt idx="3042">
                  <c:v>186.05</c:v>
                </c:pt>
                <c:pt idx="3043">
                  <c:v>186.05</c:v>
                </c:pt>
                <c:pt idx="3044">
                  <c:v>186.1</c:v>
                </c:pt>
                <c:pt idx="3045">
                  <c:v>186.14</c:v>
                </c:pt>
                <c:pt idx="3046">
                  <c:v>186.19</c:v>
                </c:pt>
                <c:pt idx="3047">
                  <c:v>186.19</c:v>
                </c:pt>
                <c:pt idx="3048">
                  <c:v>186.24</c:v>
                </c:pt>
                <c:pt idx="3049">
                  <c:v>186.28</c:v>
                </c:pt>
                <c:pt idx="3050">
                  <c:v>186.33</c:v>
                </c:pt>
                <c:pt idx="3051">
                  <c:v>186.33</c:v>
                </c:pt>
                <c:pt idx="3052">
                  <c:v>186.38</c:v>
                </c:pt>
                <c:pt idx="3053">
                  <c:v>186.43</c:v>
                </c:pt>
                <c:pt idx="3054">
                  <c:v>186.47</c:v>
                </c:pt>
                <c:pt idx="3055">
                  <c:v>186.47</c:v>
                </c:pt>
                <c:pt idx="3056">
                  <c:v>186.52</c:v>
                </c:pt>
                <c:pt idx="3057">
                  <c:v>186.57</c:v>
                </c:pt>
                <c:pt idx="3058">
                  <c:v>186.61</c:v>
                </c:pt>
                <c:pt idx="3059">
                  <c:v>186.66</c:v>
                </c:pt>
                <c:pt idx="3060">
                  <c:v>186.66</c:v>
                </c:pt>
                <c:pt idx="3061">
                  <c:v>186.71</c:v>
                </c:pt>
                <c:pt idx="3062">
                  <c:v>186.76</c:v>
                </c:pt>
                <c:pt idx="3063">
                  <c:v>186.8</c:v>
                </c:pt>
                <c:pt idx="3064">
                  <c:v>186.8</c:v>
                </c:pt>
                <c:pt idx="3065">
                  <c:v>186.85</c:v>
                </c:pt>
                <c:pt idx="3066">
                  <c:v>186.9</c:v>
                </c:pt>
                <c:pt idx="3067">
                  <c:v>186.94</c:v>
                </c:pt>
                <c:pt idx="3068">
                  <c:v>186.94</c:v>
                </c:pt>
                <c:pt idx="3069">
                  <c:v>186.99</c:v>
                </c:pt>
                <c:pt idx="3070">
                  <c:v>187.04</c:v>
                </c:pt>
                <c:pt idx="3071">
                  <c:v>187.09</c:v>
                </c:pt>
                <c:pt idx="3072">
                  <c:v>187.13</c:v>
                </c:pt>
                <c:pt idx="3073">
                  <c:v>187.13</c:v>
                </c:pt>
                <c:pt idx="3074">
                  <c:v>187.18</c:v>
                </c:pt>
                <c:pt idx="3075">
                  <c:v>187.23</c:v>
                </c:pt>
                <c:pt idx="3076">
                  <c:v>187.28</c:v>
                </c:pt>
                <c:pt idx="3077">
                  <c:v>187.28</c:v>
                </c:pt>
                <c:pt idx="3078">
                  <c:v>187.33</c:v>
                </c:pt>
                <c:pt idx="3079">
                  <c:v>187.37</c:v>
                </c:pt>
                <c:pt idx="3080">
                  <c:v>187.42</c:v>
                </c:pt>
                <c:pt idx="3081">
                  <c:v>187.42</c:v>
                </c:pt>
                <c:pt idx="3082">
                  <c:v>187.46</c:v>
                </c:pt>
                <c:pt idx="3083">
                  <c:v>187.51</c:v>
                </c:pt>
                <c:pt idx="3084">
                  <c:v>187.56</c:v>
                </c:pt>
                <c:pt idx="3085">
                  <c:v>187.61</c:v>
                </c:pt>
                <c:pt idx="3086">
                  <c:v>187.61</c:v>
                </c:pt>
                <c:pt idx="3087">
                  <c:v>187.65</c:v>
                </c:pt>
                <c:pt idx="3088">
                  <c:v>187.7</c:v>
                </c:pt>
                <c:pt idx="3089">
                  <c:v>187.75</c:v>
                </c:pt>
                <c:pt idx="3090">
                  <c:v>187.75</c:v>
                </c:pt>
                <c:pt idx="3091">
                  <c:v>187.8</c:v>
                </c:pt>
                <c:pt idx="3092">
                  <c:v>187.84</c:v>
                </c:pt>
                <c:pt idx="3093">
                  <c:v>187.89</c:v>
                </c:pt>
                <c:pt idx="3094">
                  <c:v>187.89</c:v>
                </c:pt>
                <c:pt idx="3095">
                  <c:v>187.94</c:v>
                </c:pt>
                <c:pt idx="3096">
                  <c:v>187.99</c:v>
                </c:pt>
                <c:pt idx="3097">
                  <c:v>188.04</c:v>
                </c:pt>
                <c:pt idx="3098">
                  <c:v>188.04</c:v>
                </c:pt>
                <c:pt idx="3099">
                  <c:v>188.08</c:v>
                </c:pt>
                <c:pt idx="3100">
                  <c:v>188.13</c:v>
                </c:pt>
                <c:pt idx="3101">
                  <c:v>188.18</c:v>
                </c:pt>
                <c:pt idx="3102">
                  <c:v>188.22</c:v>
                </c:pt>
                <c:pt idx="3103">
                  <c:v>188.22</c:v>
                </c:pt>
                <c:pt idx="3104">
                  <c:v>188.27</c:v>
                </c:pt>
                <c:pt idx="3105">
                  <c:v>188.32</c:v>
                </c:pt>
                <c:pt idx="3106">
                  <c:v>188.37</c:v>
                </c:pt>
                <c:pt idx="3107">
                  <c:v>188.37</c:v>
                </c:pt>
                <c:pt idx="3108">
                  <c:v>188.41</c:v>
                </c:pt>
                <c:pt idx="3109">
                  <c:v>188.46</c:v>
                </c:pt>
                <c:pt idx="3110">
                  <c:v>188.51</c:v>
                </c:pt>
                <c:pt idx="3111">
                  <c:v>188.51</c:v>
                </c:pt>
                <c:pt idx="3112">
                  <c:v>188.55</c:v>
                </c:pt>
                <c:pt idx="3113">
                  <c:v>188.6</c:v>
                </c:pt>
                <c:pt idx="3114">
                  <c:v>188.65</c:v>
                </c:pt>
                <c:pt idx="3115">
                  <c:v>188.7</c:v>
                </c:pt>
                <c:pt idx="3116">
                  <c:v>188.7</c:v>
                </c:pt>
                <c:pt idx="3117">
                  <c:v>188.74</c:v>
                </c:pt>
                <c:pt idx="3118">
                  <c:v>188.79</c:v>
                </c:pt>
                <c:pt idx="3119">
                  <c:v>188.84</c:v>
                </c:pt>
                <c:pt idx="3120">
                  <c:v>188.84</c:v>
                </c:pt>
                <c:pt idx="3121">
                  <c:v>188.89</c:v>
                </c:pt>
                <c:pt idx="3122">
                  <c:v>188.93</c:v>
                </c:pt>
                <c:pt idx="3123">
                  <c:v>188.98</c:v>
                </c:pt>
                <c:pt idx="3124">
                  <c:v>188.98</c:v>
                </c:pt>
                <c:pt idx="3125">
                  <c:v>189.03</c:v>
                </c:pt>
                <c:pt idx="3126">
                  <c:v>189.08</c:v>
                </c:pt>
                <c:pt idx="3127">
                  <c:v>189.12</c:v>
                </c:pt>
                <c:pt idx="3128">
                  <c:v>189.12</c:v>
                </c:pt>
                <c:pt idx="3129">
                  <c:v>189.17</c:v>
                </c:pt>
                <c:pt idx="3130">
                  <c:v>189.22</c:v>
                </c:pt>
                <c:pt idx="3131">
                  <c:v>189.27</c:v>
                </c:pt>
                <c:pt idx="3132">
                  <c:v>189.32</c:v>
                </c:pt>
                <c:pt idx="3133">
                  <c:v>189.32</c:v>
                </c:pt>
                <c:pt idx="3134">
                  <c:v>189.36</c:v>
                </c:pt>
                <c:pt idx="3135">
                  <c:v>189.41</c:v>
                </c:pt>
                <c:pt idx="3136">
                  <c:v>189.46</c:v>
                </c:pt>
                <c:pt idx="3137">
                  <c:v>189.46</c:v>
                </c:pt>
                <c:pt idx="3138">
                  <c:v>189.51</c:v>
                </c:pt>
                <c:pt idx="3139">
                  <c:v>189.55</c:v>
                </c:pt>
                <c:pt idx="3140">
                  <c:v>189.6</c:v>
                </c:pt>
                <c:pt idx="3141">
                  <c:v>189.6</c:v>
                </c:pt>
                <c:pt idx="3142">
                  <c:v>189.65</c:v>
                </c:pt>
                <c:pt idx="3143">
                  <c:v>189.7</c:v>
                </c:pt>
                <c:pt idx="3144">
                  <c:v>189.74</c:v>
                </c:pt>
                <c:pt idx="3145">
                  <c:v>189.79</c:v>
                </c:pt>
                <c:pt idx="3146">
                  <c:v>189.79</c:v>
                </c:pt>
                <c:pt idx="3147">
                  <c:v>189.84</c:v>
                </c:pt>
                <c:pt idx="3148">
                  <c:v>189.89</c:v>
                </c:pt>
                <c:pt idx="3149">
                  <c:v>189.93</c:v>
                </c:pt>
                <c:pt idx="3150">
                  <c:v>189.93</c:v>
                </c:pt>
                <c:pt idx="3151">
                  <c:v>189.98</c:v>
                </c:pt>
                <c:pt idx="3152">
                  <c:v>190.03</c:v>
                </c:pt>
                <c:pt idx="3153">
                  <c:v>190.08</c:v>
                </c:pt>
                <c:pt idx="3154">
                  <c:v>190.08</c:v>
                </c:pt>
                <c:pt idx="3155">
                  <c:v>190.13</c:v>
                </c:pt>
                <c:pt idx="3156">
                  <c:v>190.17</c:v>
                </c:pt>
                <c:pt idx="3157">
                  <c:v>190.22</c:v>
                </c:pt>
                <c:pt idx="3158">
                  <c:v>190.22</c:v>
                </c:pt>
                <c:pt idx="3159">
                  <c:v>190.27</c:v>
                </c:pt>
                <c:pt idx="3160">
                  <c:v>190.32</c:v>
                </c:pt>
                <c:pt idx="3161">
                  <c:v>190.36</c:v>
                </c:pt>
                <c:pt idx="3162">
                  <c:v>190.41</c:v>
                </c:pt>
                <c:pt idx="3163">
                  <c:v>190.41</c:v>
                </c:pt>
                <c:pt idx="3164">
                  <c:v>190.46</c:v>
                </c:pt>
                <c:pt idx="3165">
                  <c:v>190.51</c:v>
                </c:pt>
                <c:pt idx="3166">
                  <c:v>190.55</c:v>
                </c:pt>
                <c:pt idx="3167">
                  <c:v>190.55</c:v>
                </c:pt>
                <c:pt idx="3168">
                  <c:v>190.6</c:v>
                </c:pt>
                <c:pt idx="3169">
                  <c:v>190.65</c:v>
                </c:pt>
                <c:pt idx="3170">
                  <c:v>190.7</c:v>
                </c:pt>
                <c:pt idx="3171">
                  <c:v>190.7</c:v>
                </c:pt>
                <c:pt idx="3172">
                  <c:v>190.74</c:v>
                </c:pt>
                <c:pt idx="3173">
                  <c:v>190.79</c:v>
                </c:pt>
                <c:pt idx="3174">
                  <c:v>190.84</c:v>
                </c:pt>
                <c:pt idx="3175">
                  <c:v>190.89</c:v>
                </c:pt>
                <c:pt idx="3176">
                  <c:v>190.89</c:v>
                </c:pt>
                <c:pt idx="3177">
                  <c:v>190.93</c:v>
                </c:pt>
                <c:pt idx="3178">
                  <c:v>190.98</c:v>
                </c:pt>
                <c:pt idx="3179">
                  <c:v>191.03</c:v>
                </c:pt>
                <c:pt idx="3180">
                  <c:v>191.03</c:v>
                </c:pt>
                <c:pt idx="3181">
                  <c:v>191.08</c:v>
                </c:pt>
                <c:pt idx="3182">
                  <c:v>191.12</c:v>
                </c:pt>
                <c:pt idx="3183">
                  <c:v>191.17</c:v>
                </c:pt>
                <c:pt idx="3184">
                  <c:v>191.17</c:v>
                </c:pt>
                <c:pt idx="3185">
                  <c:v>191.22</c:v>
                </c:pt>
                <c:pt idx="3186">
                  <c:v>191.27</c:v>
                </c:pt>
                <c:pt idx="3187">
                  <c:v>191.31</c:v>
                </c:pt>
                <c:pt idx="3188">
                  <c:v>191.36</c:v>
                </c:pt>
                <c:pt idx="3189">
                  <c:v>191.36</c:v>
                </c:pt>
                <c:pt idx="3190">
                  <c:v>191.41</c:v>
                </c:pt>
                <c:pt idx="3191">
                  <c:v>191.46</c:v>
                </c:pt>
                <c:pt idx="3192">
                  <c:v>191.5</c:v>
                </c:pt>
                <c:pt idx="3193">
                  <c:v>191.5</c:v>
                </c:pt>
                <c:pt idx="3194">
                  <c:v>191.55</c:v>
                </c:pt>
                <c:pt idx="3195">
                  <c:v>191.6</c:v>
                </c:pt>
                <c:pt idx="3196">
                  <c:v>191.65</c:v>
                </c:pt>
                <c:pt idx="3197">
                  <c:v>191.65</c:v>
                </c:pt>
                <c:pt idx="3198">
                  <c:v>191.69</c:v>
                </c:pt>
                <c:pt idx="3199">
                  <c:v>191.74</c:v>
                </c:pt>
                <c:pt idx="3200">
                  <c:v>191.79</c:v>
                </c:pt>
                <c:pt idx="3201">
                  <c:v>191.83</c:v>
                </c:pt>
                <c:pt idx="3202">
                  <c:v>191.83</c:v>
                </c:pt>
                <c:pt idx="3203">
                  <c:v>191.88</c:v>
                </c:pt>
                <c:pt idx="3204">
                  <c:v>191.93</c:v>
                </c:pt>
                <c:pt idx="3205">
                  <c:v>191.98</c:v>
                </c:pt>
                <c:pt idx="3206">
                  <c:v>191.98</c:v>
                </c:pt>
                <c:pt idx="3207">
                  <c:v>192.02</c:v>
                </c:pt>
                <c:pt idx="3208">
                  <c:v>192.07</c:v>
                </c:pt>
                <c:pt idx="3209">
                  <c:v>192.12</c:v>
                </c:pt>
                <c:pt idx="3210">
                  <c:v>192.12</c:v>
                </c:pt>
                <c:pt idx="3211">
                  <c:v>192.16</c:v>
                </c:pt>
                <c:pt idx="3212">
                  <c:v>192.21</c:v>
                </c:pt>
                <c:pt idx="3213">
                  <c:v>192.26</c:v>
                </c:pt>
                <c:pt idx="3214">
                  <c:v>192.26</c:v>
                </c:pt>
                <c:pt idx="3215">
                  <c:v>192.31</c:v>
                </c:pt>
                <c:pt idx="3216">
                  <c:v>192.35</c:v>
                </c:pt>
                <c:pt idx="3217">
                  <c:v>192.4</c:v>
                </c:pt>
                <c:pt idx="3218">
                  <c:v>192.45</c:v>
                </c:pt>
                <c:pt idx="3219">
                  <c:v>192.45</c:v>
                </c:pt>
                <c:pt idx="3220">
                  <c:v>192.5</c:v>
                </c:pt>
                <c:pt idx="3221">
                  <c:v>192.54</c:v>
                </c:pt>
                <c:pt idx="3222">
                  <c:v>192.59</c:v>
                </c:pt>
                <c:pt idx="3223">
                  <c:v>192.59</c:v>
                </c:pt>
                <c:pt idx="3224">
                  <c:v>192.64</c:v>
                </c:pt>
                <c:pt idx="3225">
                  <c:v>192.69</c:v>
                </c:pt>
                <c:pt idx="3226">
                  <c:v>192.73</c:v>
                </c:pt>
                <c:pt idx="3227">
                  <c:v>192.73</c:v>
                </c:pt>
                <c:pt idx="3228">
                  <c:v>192.78</c:v>
                </c:pt>
                <c:pt idx="3229">
                  <c:v>192.83</c:v>
                </c:pt>
                <c:pt idx="3230">
                  <c:v>192.87</c:v>
                </c:pt>
                <c:pt idx="3231">
                  <c:v>192.92</c:v>
                </c:pt>
                <c:pt idx="3232">
                  <c:v>192.92</c:v>
                </c:pt>
                <c:pt idx="3233">
                  <c:v>192.97</c:v>
                </c:pt>
                <c:pt idx="3234">
                  <c:v>193.02</c:v>
                </c:pt>
                <c:pt idx="3235">
                  <c:v>193.06</c:v>
                </c:pt>
                <c:pt idx="3236">
                  <c:v>193.06</c:v>
                </c:pt>
                <c:pt idx="3237">
                  <c:v>193.11</c:v>
                </c:pt>
                <c:pt idx="3238">
                  <c:v>193.16</c:v>
                </c:pt>
                <c:pt idx="3239">
                  <c:v>193.21</c:v>
                </c:pt>
                <c:pt idx="3240">
                  <c:v>193.21</c:v>
                </c:pt>
                <c:pt idx="3241">
                  <c:v>193.25</c:v>
                </c:pt>
                <c:pt idx="3242">
                  <c:v>193.3</c:v>
                </c:pt>
                <c:pt idx="3243">
                  <c:v>193.35</c:v>
                </c:pt>
                <c:pt idx="3244">
                  <c:v>193.4</c:v>
                </c:pt>
                <c:pt idx="3245">
                  <c:v>193.4</c:v>
                </c:pt>
                <c:pt idx="3246">
                  <c:v>193.44</c:v>
                </c:pt>
                <c:pt idx="3247">
                  <c:v>193.49</c:v>
                </c:pt>
                <c:pt idx="3248">
                  <c:v>193.54</c:v>
                </c:pt>
                <c:pt idx="3249">
                  <c:v>193.54</c:v>
                </c:pt>
                <c:pt idx="3250">
                  <c:v>193.58</c:v>
                </c:pt>
                <c:pt idx="3251">
                  <c:v>193.63</c:v>
                </c:pt>
                <c:pt idx="3252">
                  <c:v>193.68</c:v>
                </c:pt>
                <c:pt idx="3253">
                  <c:v>193.68</c:v>
                </c:pt>
                <c:pt idx="3254">
                  <c:v>193.73</c:v>
                </c:pt>
                <c:pt idx="3255">
                  <c:v>193.77</c:v>
                </c:pt>
                <c:pt idx="3256">
                  <c:v>193.82</c:v>
                </c:pt>
                <c:pt idx="3257">
                  <c:v>193.82</c:v>
                </c:pt>
                <c:pt idx="3258">
                  <c:v>193.87</c:v>
                </c:pt>
                <c:pt idx="3259">
                  <c:v>193.91</c:v>
                </c:pt>
                <c:pt idx="3260">
                  <c:v>193.96</c:v>
                </c:pt>
                <c:pt idx="3261">
                  <c:v>194.01</c:v>
                </c:pt>
                <c:pt idx="3262">
                  <c:v>194.01</c:v>
                </c:pt>
                <c:pt idx="3263">
                  <c:v>194.05</c:v>
                </c:pt>
                <c:pt idx="3264">
                  <c:v>194.1</c:v>
                </c:pt>
                <c:pt idx="3265">
                  <c:v>194.15</c:v>
                </c:pt>
                <c:pt idx="3266">
                  <c:v>194.15</c:v>
                </c:pt>
                <c:pt idx="3267">
                  <c:v>194.2</c:v>
                </c:pt>
                <c:pt idx="3268">
                  <c:v>194.25</c:v>
                </c:pt>
                <c:pt idx="3269">
                  <c:v>194.29</c:v>
                </c:pt>
                <c:pt idx="3270">
                  <c:v>194.29</c:v>
                </c:pt>
                <c:pt idx="3271">
                  <c:v>194.34</c:v>
                </c:pt>
                <c:pt idx="3272">
                  <c:v>194.39</c:v>
                </c:pt>
                <c:pt idx="3273">
                  <c:v>194.43</c:v>
                </c:pt>
                <c:pt idx="3274">
                  <c:v>194.48</c:v>
                </c:pt>
                <c:pt idx="3275">
                  <c:v>194.48</c:v>
                </c:pt>
                <c:pt idx="3276">
                  <c:v>194.52</c:v>
                </c:pt>
                <c:pt idx="3277">
                  <c:v>194.57</c:v>
                </c:pt>
                <c:pt idx="3278">
                  <c:v>194.62</c:v>
                </c:pt>
                <c:pt idx="3279">
                  <c:v>194.62</c:v>
                </c:pt>
                <c:pt idx="3280">
                  <c:v>194.67</c:v>
                </c:pt>
                <c:pt idx="3281">
                  <c:v>194.71</c:v>
                </c:pt>
                <c:pt idx="3282">
                  <c:v>194.76</c:v>
                </c:pt>
                <c:pt idx="3283">
                  <c:v>194.76</c:v>
                </c:pt>
                <c:pt idx="3284">
                  <c:v>194.81</c:v>
                </c:pt>
                <c:pt idx="3285">
                  <c:v>194.86</c:v>
                </c:pt>
                <c:pt idx="3286">
                  <c:v>194.9</c:v>
                </c:pt>
                <c:pt idx="3287">
                  <c:v>194.9</c:v>
                </c:pt>
                <c:pt idx="3288">
                  <c:v>194.95</c:v>
                </c:pt>
                <c:pt idx="3289">
                  <c:v>195</c:v>
                </c:pt>
                <c:pt idx="3290">
                  <c:v>195.04</c:v>
                </c:pt>
                <c:pt idx="3291">
                  <c:v>195.09</c:v>
                </c:pt>
                <c:pt idx="3292">
                  <c:v>195.09</c:v>
                </c:pt>
                <c:pt idx="3293">
                  <c:v>195.14</c:v>
                </c:pt>
                <c:pt idx="3294">
                  <c:v>195.18</c:v>
                </c:pt>
                <c:pt idx="3295">
                  <c:v>195.23</c:v>
                </c:pt>
                <c:pt idx="3296">
                  <c:v>195.23</c:v>
                </c:pt>
                <c:pt idx="3297">
                  <c:v>195.28</c:v>
                </c:pt>
                <c:pt idx="3298">
                  <c:v>195.33</c:v>
                </c:pt>
                <c:pt idx="3299">
                  <c:v>195.37</c:v>
                </c:pt>
                <c:pt idx="3300">
                  <c:v>195.37</c:v>
                </c:pt>
                <c:pt idx="3301">
                  <c:v>195.42</c:v>
                </c:pt>
                <c:pt idx="3302">
                  <c:v>195.47</c:v>
                </c:pt>
                <c:pt idx="3303">
                  <c:v>195.51</c:v>
                </c:pt>
                <c:pt idx="3304">
                  <c:v>195.56</c:v>
                </c:pt>
                <c:pt idx="3305">
                  <c:v>195.56</c:v>
                </c:pt>
                <c:pt idx="3306">
                  <c:v>195.61</c:v>
                </c:pt>
                <c:pt idx="3307">
                  <c:v>195.65</c:v>
                </c:pt>
                <c:pt idx="3308">
                  <c:v>195.7</c:v>
                </c:pt>
                <c:pt idx="3309">
                  <c:v>195.7</c:v>
                </c:pt>
                <c:pt idx="3310">
                  <c:v>195.75</c:v>
                </c:pt>
                <c:pt idx="3311">
                  <c:v>195.8</c:v>
                </c:pt>
                <c:pt idx="3312">
                  <c:v>195.84</c:v>
                </c:pt>
                <c:pt idx="3313">
                  <c:v>195.84</c:v>
                </c:pt>
                <c:pt idx="3314">
                  <c:v>195.89</c:v>
                </c:pt>
                <c:pt idx="3315">
                  <c:v>195.94</c:v>
                </c:pt>
                <c:pt idx="3316">
                  <c:v>195.98</c:v>
                </c:pt>
                <c:pt idx="3317">
                  <c:v>195.98</c:v>
                </c:pt>
                <c:pt idx="3318">
                  <c:v>196.03</c:v>
                </c:pt>
                <c:pt idx="3319">
                  <c:v>196.08</c:v>
                </c:pt>
                <c:pt idx="3320">
                  <c:v>196.12</c:v>
                </c:pt>
                <c:pt idx="3321">
                  <c:v>196.17</c:v>
                </c:pt>
                <c:pt idx="3322">
                  <c:v>196.17</c:v>
                </c:pt>
                <c:pt idx="3323">
                  <c:v>196.22</c:v>
                </c:pt>
                <c:pt idx="3324">
                  <c:v>196.27</c:v>
                </c:pt>
                <c:pt idx="3325">
                  <c:v>196.31</c:v>
                </c:pt>
                <c:pt idx="3326">
                  <c:v>196.31</c:v>
                </c:pt>
                <c:pt idx="3327">
                  <c:v>196.36</c:v>
                </c:pt>
                <c:pt idx="3328">
                  <c:v>196.41</c:v>
                </c:pt>
                <c:pt idx="3329">
                  <c:v>196.45</c:v>
                </c:pt>
                <c:pt idx="3330">
                  <c:v>196.45</c:v>
                </c:pt>
                <c:pt idx="3331">
                  <c:v>196.5</c:v>
                </c:pt>
                <c:pt idx="3332">
                  <c:v>196.55</c:v>
                </c:pt>
                <c:pt idx="3333">
                  <c:v>196.6</c:v>
                </c:pt>
                <c:pt idx="3334">
                  <c:v>196.65</c:v>
                </c:pt>
                <c:pt idx="3335">
                  <c:v>196.65</c:v>
                </c:pt>
                <c:pt idx="3336">
                  <c:v>196.69</c:v>
                </c:pt>
                <c:pt idx="3337">
                  <c:v>196.74</c:v>
                </c:pt>
                <c:pt idx="3338">
                  <c:v>196.79</c:v>
                </c:pt>
                <c:pt idx="3339">
                  <c:v>196.79</c:v>
                </c:pt>
                <c:pt idx="3340">
                  <c:v>196.83</c:v>
                </c:pt>
                <c:pt idx="3341">
                  <c:v>196.88</c:v>
                </c:pt>
                <c:pt idx="3342">
                  <c:v>196.93</c:v>
                </c:pt>
                <c:pt idx="3343">
                  <c:v>196.93</c:v>
                </c:pt>
                <c:pt idx="3344">
                  <c:v>196.97</c:v>
                </c:pt>
                <c:pt idx="3345">
                  <c:v>197.02</c:v>
                </c:pt>
                <c:pt idx="3346">
                  <c:v>197.07</c:v>
                </c:pt>
                <c:pt idx="3347">
                  <c:v>197.12</c:v>
                </c:pt>
                <c:pt idx="3348">
                  <c:v>197.12</c:v>
                </c:pt>
                <c:pt idx="3349">
                  <c:v>197.16</c:v>
                </c:pt>
                <c:pt idx="3350">
                  <c:v>197.21</c:v>
                </c:pt>
                <c:pt idx="3351">
                  <c:v>197.26</c:v>
                </c:pt>
                <c:pt idx="3352">
                  <c:v>197.26</c:v>
                </c:pt>
                <c:pt idx="3353">
                  <c:v>197.31</c:v>
                </c:pt>
                <c:pt idx="3354">
                  <c:v>197.35</c:v>
                </c:pt>
                <c:pt idx="3355">
                  <c:v>197.4</c:v>
                </c:pt>
                <c:pt idx="3356">
                  <c:v>197.4</c:v>
                </c:pt>
                <c:pt idx="3357">
                  <c:v>197.45</c:v>
                </c:pt>
                <c:pt idx="3358">
                  <c:v>197.5</c:v>
                </c:pt>
                <c:pt idx="3359">
                  <c:v>197.54</c:v>
                </c:pt>
                <c:pt idx="3360">
                  <c:v>197.59</c:v>
                </c:pt>
                <c:pt idx="3361">
                  <c:v>197.59</c:v>
                </c:pt>
                <c:pt idx="3362">
                  <c:v>197.64</c:v>
                </c:pt>
                <c:pt idx="3363">
                  <c:v>197.69</c:v>
                </c:pt>
                <c:pt idx="3364">
                  <c:v>197.73</c:v>
                </c:pt>
                <c:pt idx="3365">
                  <c:v>197.73</c:v>
                </c:pt>
                <c:pt idx="3366">
                  <c:v>197.78</c:v>
                </c:pt>
                <c:pt idx="3367">
                  <c:v>197.83</c:v>
                </c:pt>
                <c:pt idx="3368">
                  <c:v>197.88</c:v>
                </c:pt>
                <c:pt idx="3369">
                  <c:v>197.88</c:v>
                </c:pt>
                <c:pt idx="3370">
                  <c:v>197.92</c:v>
                </c:pt>
                <c:pt idx="3371">
                  <c:v>197.97</c:v>
                </c:pt>
                <c:pt idx="3372">
                  <c:v>198.02</c:v>
                </c:pt>
                <c:pt idx="3373">
                  <c:v>198.07</c:v>
                </c:pt>
                <c:pt idx="3374">
                  <c:v>198.07</c:v>
                </c:pt>
                <c:pt idx="3375">
                  <c:v>198.12</c:v>
                </c:pt>
                <c:pt idx="3376">
                  <c:v>198.16</c:v>
                </c:pt>
                <c:pt idx="3377">
                  <c:v>198.21</c:v>
                </c:pt>
                <c:pt idx="3378">
                  <c:v>198.21</c:v>
                </c:pt>
                <c:pt idx="3379">
                  <c:v>198.26</c:v>
                </c:pt>
                <c:pt idx="3380">
                  <c:v>198.31</c:v>
                </c:pt>
                <c:pt idx="3381">
                  <c:v>198.35</c:v>
                </c:pt>
                <c:pt idx="3382">
                  <c:v>198.4</c:v>
                </c:pt>
                <c:pt idx="3383">
                  <c:v>198.4</c:v>
                </c:pt>
                <c:pt idx="3384">
                  <c:v>198.45</c:v>
                </c:pt>
                <c:pt idx="3385">
                  <c:v>198.5</c:v>
                </c:pt>
                <c:pt idx="3386">
                  <c:v>198.55</c:v>
                </c:pt>
                <c:pt idx="3387">
                  <c:v>198.55</c:v>
                </c:pt>
                <c:pt idx="3388">
                  <c:v>198.6</c:v>
                </c:pt>
                <c:pt idx="3389">
                  <c:v>198.64</c:v>
                </c:pt>
                <c:pt idx="3390">
                  <c:v>198.69</c:v>
                </c:pt>
                <c:pt idx="3391">
                  <c:v>198.69</c:v>
                </c:pt>
                <c:pt idx="3392">
                  <c:v>198.74</c:v>
                </c:pt>
                <c:pt idx="3393">
                  <c:v>198.79</c:v>
                </c:pt>
                <c:pt idx="3394">
                  <c:v>198.84</c:v>
                </c:pt>
                <c:pt idx="3395">
                  <c:v>198.88</c:v>
                </c:pt>
                <c:pt idx="3396">
                  <c:v>198.88</c:v>
                </c:pt>
                <c:pt idx="3397">
                  <c:v>198.93</c:v>
                </c:pt>
                <c:pt idx="3398">
                  <c:v>198.98</c:v>
                </c:pt>
                <c:pt idx="3399">
                  <c:v>199.03</c:v>
                </c:pt>
                <c:pt idx="3400">
                  <c:v>199.03</c:v>
                </c:pt>
                <c:pt idx="3401">
                  <c:v>199.07</c:v>
                </c:pt>
                <c:pt idx="3402">
                  <c:v>199.12</c:v>
                </c:pt>
                <c:pt idx="3403">
                  <c:v>199.17</c:v>
                </c:pt>
                <c:pt idx="3404">
                  <c:v>199.17</c:v>
                </c:pt>
                <c:pt idx="3405">
                  <c:v>199.22</c:v>
                </c:pt>
                <c:pt idx="3406">
                  <c:v>199.27</c:v>
                </c:pt>
                <c:pt idx="3407">
                  <c:v>199.31</c:v>
                </c:pt>
                <c:pt idx="3408">
                  <c:v>199.31</c:v>
                </c:pt>
                <c:pt idx="3409">
                  <c:v>199.36</c:v>
                </c:pt>
                <c:pt idx="3410">
                  <c:v>199.41</c:v>
                </c:pt>
                <c:pt idx="3411">
                  <c:v>199.46</c:v>
                </c:pt>
                <c:pt idx="3412">
                  <c:v>199.51</c:v>
                </c:pt>
                <c:pt idx="3413">
                  <c:v>199.51</c:v>
                </c:pt>
                <c:pt idx="3414">
                  <c:v>199.55</c:v>
                </c:pt>
                <c:pt idx="3415">
                  <c:v>199.6</c:v>
                </c:pt>
                <c:pt idx="3416">
                  <c:v>199.65</c:v>
                </c:pt>
                <c:pt idx="3417">
                  <c:v>199.65</c:v>
                </c:pt>
                <c:pt idx="3418">
                  <c:v>199.7</c:v>
                </c:pt>
                <c:pt idx="3419">
                  <c:v>199.75</c:v>
                </c:pt>
                <c:pt idx="3420">
                  <c:v>199.79</c:v>
                </c:pt>
                <c:pt idx="3421">
                  <c:v>199.79</c:v>
                </c:pt>
                <c:pt idx="3422">
                  <c:v>199.84</c:v>
                </c:pt>
                <c:pt idx="3423">
                  <c:v>199.89</c:v>
                </c:pt>
                <c:pt idx="3424">
                  <c:v>199.94</c:v>
                </c:pt>
                <c:pt idx="3425">
                  <c:v>199.99</c:v>
                </c:pt>
                <c:pt idx="3426">
                  <c:v>199.99</c:v>
                </c:pt>
                <c:pt idx="3427">
                  <c:v>200.03</c:v>
                </c:pt>
                <c:pt idx="3428">
                  <c:v>200.08</c:v>
                </c:pt>
                <c:pt idx="3429">
                  <c:v>200.13</c:v>
                </c:pt>
                <c:pt idx="3430">
                  <c:v>200.13</c:v>
                </c:pt>
                <c:pt idx="3431">
                  <c:v>200.18</c:v>
                </c:pt>
                <c:pt idx="3432">
                  <c:v>200.22</c:v>
                </c:pt>
                <c:pt idx="3433">
                  <c:v>200.27</c:v>
                </c:pt>
                <c:pt idx="3434">
                  <c:v>200.27</c:v>
                </c:pt>
                <c:pt idx="3435">
                  <c:v>200.32</c:v>
                </c:pt>
                <c:pt idx="3436">
                  <c:v>200.36</c:v>
                </c:pt>
                <c:pt idx="3437">
                  <c:v>200.41</c:v>
                </c:pt>
                <c:pt idx="3438">
                  <c:v>200.46</c:v>
                </c:pt>
                <c:pt idx="3439">
                  <c:v>200.46</c:v>
                </c:pt>
                <c:pt idx="3440">
                  <c:v>200.51</c:v>
                </c:pt>
                <c:pt idx="3441">
                  <c:v>200.55</c:v>
                </c:pt>
                <c:pt idx="3442">
                  <c:v>200.6</c:v>
                </c:pt>
                <c:pt idx="3443">
                  <c:v>200.6</c:v>
                </c:pt>
                <c:pt idx="3444">
                  <c:v>200.65</c:v>
                </c:pt>
                <c:pt idx="3445">
                  <c:v>200.7</c:v>
                </c:pt>
                <c:pt idx="3446">
                  <c:v>200.74</c:v>
                </c:pt>
                <c:pt idx="3447">
                  <c:v>200.74</c:v>
                </c:pt>
                <c:pt idx="3448">
                  <c:v>200.79</c:v>
                </c:pt>
                <c:pt idx="3449">
                  <c:v>200.84</c:v>
                </c:pt>
                <c:pt idx="3450">
                  <c:v>200.88</c:v>
                </c:pt>
                <c:pt idx="3451">
                  <c:v>200.93</c:v>
                </c:pt>
                <c:pt idx="3452">
                  <c:v>200.93</c:v>
                </c:pt>
                <c:pt idx="3453">
                  <c:v>200.98</c:v>
                </c:pt>
                <c:pt idx="3454">
                  <c:v>201.03</c:v>
                </c:pt>
                <c:pt idx="3455">
                  <c:v>201.07</c:v>
                </c:pt>
                <c:pt idx="3456">
                  <c:v>201.07</c:v>
                </c:pt>
                <c:pt idx="3457">
                  <c:v>201.12</c:v>
                </c:pt>
                <c:pt idx="3458">
                  <c:v>201.16</c:v>
                </c:pt>
                <c:pt idx="3459">
                  <c:v>201.21</c:v>
                </c:pt>
                <c:pt idx="3460">
                  <c:v>201.21</c:v>
                </c:pt>
                <c:pt idx="3461">
                  <c:v>201.26</c:v>
                </c:pt>
                <c:pt idx="3462">
                  <c:v>201.3</c:v>
                </c:pt>
                <c:pt idx="3463">
                  <c:v>201.35</c:v>
                </c:pt>
                <c:pt idx="3464">
                  <c:v>201.4</c:v>
                </c:pt>
                <c:pt idx="3465">
                  <c:v>201.4</c:v>
                </c:pt>
                <c:pt idx="3466">
                  <c:v>201.44</c:v>
                </c:pt>
                <c:pt idx="3467">
                  <c:v>201.49</c:v>
                </c:pt>
                <c:pt idx="3468">
                  <c:v>201.54</c:v>
                </c:pt>
                <c:pt idx="3469">
                  <c:v>201.54</c:v>
                </c:pt>
                <c:pt idx="3470">
                  <c:v>201.58</c:v>
                </c:pt>
                <c:pt idx="3471">
                  <c:v>201.63</c:v>
                </c:pt>
                <c:pt idx="3472">
                  <c:v>201.67</c:v>
                </c:pt>
                <c:pt idx="3473">
                  <c:v>201.67</c:v>
                </c:pt>
                <c:pt idx="3474">
                  <c:v>201.72</c:v>
                </c:pt>
                <c:pt idx="3475">
                  <c:v>201.77</c:v>
                </c:pt>
                <c:pt idx="3476">
                  <c:v>201.81</c:v>
                </c:pt>
                <c:pt idx="3477">
                  <c:v>201.86</c:v>
                </c:pt>
                <c:pt idx="3478">
                  <c:v>201.86</c:v>
                </c:pt>
                <c:pt idx="3479">
                  <c:v>201.91</c:v>
                </c:pt>
                <c:pt idx="3480">
                  <c:v>201.95</c:v>
                </c:pt>
                <c:pt idx="3481">
                  <c:v>202</c:v>
                </c:pt>
                <c:pt idx="3482">
                  <c:v>202</c:v>
                </c:pt>
                <c:pt idx="3483">
                  <c:v>202.04</c:v>
                </c:pt>
                <c:pt idx="3484">
                  <c:v>202.09</c:v>
                </c:pt>
                <c:pt idx="3485">
                  <c:v>202.14</c:v>
                </c:pt>
                <c:pt idx="3486">
                  <c:v>202.14</c:v>
                </c:pt>
                <c:pt idx="3487">
                  <c:v>202.19</c:v>
                </c:pt>
                <c:pt idx="3488">
                  <c:v>202.23</c:v>
                </c:pt>
                <c:pt idx="3489">
                  <c:v>202.28</c:v>
                </c:pt>
                <c:pt idx="3490">
                  <c:v>202.32</c:v>
                </c:pt>
                <c:pt idx="3491">
                  <c:v>202.32</c:v>
                </c:pt>
                <c:pt idx="3492">
                  <c:v>202.37</c:v>
                </c:pt>
                <c:pt idx="3493">
                  <c:v>202.42</c:v>
                </c:pt>
                <c:pt idx="3494">
                  <c:v>202.46</c:v>
                </c:pt>
                <c:pt idx="3495">
                  <c:v>202.46</c:v>
                </c:pt>
                <c:pt idx="3496">
                  <c:v>202.51</c:v>
                </c:pt>
                <c:pt idx="3497">
                  <c:v>202.56</c:v>
                </c:pt>
                <c:pt idx="3498">
                  <c:v>202.6</c:v>
                </c:pt>
                <c:pt idx="3499">
                  <c:v>202.6</c:v>
                </c:pt>
                <c:pt idx="3500">
                  <c:v>202.65</c:v>
                </c:pt>
                <c:pt idx="3501">
                  <c:v>202.7</c:v>
                </c:pt>
                <c:pt idx="3502">
                  <c:v>202.74</c:v>
                </c:pt>
                <c:pt idx="3503">
                  <c:v>202.74</c:v>
                </c:pt>
                <c:pt idx="3504">
                  <c:v>202.79</c:v>
                </c:pt>
                <c:pt idx="3505">
                  <c:v>202.84</c:v>
                </c:pt>
                <c:pt idx="3506">
                  <c:v>202.88</c:v>
                </c:pt>
                <c:pt idx="3507">
                  <c:v>202.93</c:v>
                </c:pt>
                <c:pt idx="3508">
                  <c:v>202.93</c:v>
                </c:pt>
                <c:pt idx="3509">
                  <c:v>202.97</c:v>
                </c:pt>
                <c:pt idx="3510">
                  <c:v>203.02</c:v>
                </c:pt>
                <c:pt idx="3511">
                  <c:v>203.07</c:v>
                </c:pt>
                <c:pt idx="3512">
                  <c:v>203.07</c:v>
                </c:pt>
                <c:pt idx="3513">
                  <c:v>203.11</c:v>
                </c:pt>
                <c:pt idx="3514">
                  <c:v>203.16</c:v>
                </c:pt>
                <c:pt idx="3515">
                  <c:v>203.21</c:v>
                </c:pt>
                <c:pt idx="3516">
                  <c:v>203.21</c:v>
                </c:pt>
                <c:pt idx="3517">
                  <c:v>203.25</c:v>
                </c:pt>
                <c:pt idx="3518">
                  <c:v>203.3</c:v>
                </c:pt>
                <c:pt idx="3519">
                  <c:v>203.34</c:v>
                </c:pt>
                <c:pt idx="3520">
                  <c:v>203.39</c:v>
                </c:pt>
                <c:pt idx="3521">
                  <c:v>203.39</c:v>
                </c:pt>
                <c:pt idx="3522">
                  <c:v>203.44</c:v>
                </c:pt>
                <c:pt idx="3523">
                  <c:v>203.48</c:v>
                </c:pt>
                <c:pt idx="3524">
                  <c:v>203.53</c:v>
                </c:pt>
                <c:pt idx="3525">
                  <c:v>203.53</c:v>
                </c:pt>
                <c:pt idx="3526">
                  <c:v>203.58</c:v>
                </c:pt>
                <c:pt idx="3527">
                  <c:v>203.62</c:v>
                </c:pt>
                <c:pt idx="3528">
                  <c:v>203.67</c:v>
                </c:pt>
                <c:pt idx="3529">
                  <c:v>203.67</c:v>
                </c:pt>
                <c:pt idx="3530">
                  <c:v>203.72</c:v>
                </c:pt>
                <c:pt idx="3531">
                  <c:v>203.76</c:v>
                </c:pt>
                <c:pt idx="3532">
                  <c:v>203.81</c:v>
                </c:pt>
                <c:pt idx="3533">
                  <c:v>203.86</c:v>
                </c:pt>
                <c:pt idx="3534">
                  <c:v>203.86</c:v>
                </c:pt>
                <c:pt idx="3535">
                  <c:v>203.9</c:v>
                </c:pt>
                <c:pt idx="3536">
                  <c:v>203.95</c:v>
                </c:pt>
                <c:pt idx="3537">
                  <c:v>204</c:v>
                </c:pt>
                <c:pt idx="3538">
                  <c:v>204</c:v>
                </c:pt>
                <c:pt idx="3539">
                  <c:v>204.04</c:v>
                </c:pt>
                <c:pt idx="3540">
                  <c:v>204.09</c:v>
                </c:pt>
                <c:pt idx="3541">
                  <c:v>204.14</c:v>
                </c:pt>
                <c:pt idx="3542">
                  <c:v>204.14</c:v>
                </c:pt>
                <c:pt idx="3543">
                  <c:v>204.18</c:v>
                </c:pt>
                <c:pt idx="3544">
                  <c:v>204.23</c:v>
                </c:pt>
                <c:pt idx="3545">
                  <c:v>204.28</c:v>
                </c:pt>
                <c:pt idx="3546">
                  <c:v>204.28</c:v>
                </c:pt>
                <c:pt idx="3547">
                  <c:v>204.33</c:v>
                </c:pt>
                <c:pt idx="3548">
                  <c:v>204.37</c:v>
                </c:pt>
                <c:pt idx="3549">
                  <c:v>204.42</c:v>
                </c:pt>
                <c:pt idx="3550">
                  <c:v>204.47</c:v>
                </c:pt>
                <c:pt idx="3551">
                  <c:v>204.47</c:v>
                </c:pt>
                <c:pt idx="3552">
                  <c:v>204.51</c:v>
                </c:pt>
                <c:pt idx="3553">
                  <c:v>204.56</c:v>
                </c:pt>
                <c:pt idx="3554">
                  <c:v>204.61</c:v>
                </c:pt>
                <c:pt idx="3555">
                  <c:v>204.61</c:v>
                </c:pt>
                <c:pt idx="3556">
                  <c:v>204.65</c:v>
                </c:pt>
                <c:pt idx="3557">
                  <c:v>204.7</c:v>
                </c:pt>
                <c:pt idx="3558">
                  <c:v>204.75</c:v>
                </c:pt>
                <c:pt idx="3559">
                  <c:v>204.75</c:v>
                </c:pt>
                <c:pt idx="3560">
                  <c:v>204.8</c:v>
                </c:pt>
                <c:pt idx="3561">
                  <c:v>204.84</c:v>
                </c:pt>
                <c:pt idx="3562">
                  <c:v>204.89</c:v>
                </c:pt>
                <c:pt idx="3563">
                  <c:v>204.94</c:v>
                </c:pt>
                <c:pt idx="3564">
                  <c:v>204.94</c:v>
                </c:pt>
                <c:pt idx="3565">
                  <c:v>204.99</c:v>
                </c:pt>
                <c:pt idx="3566">
                  <c:v>205.03</c:v>
                </c:pt>
                <c:pt idx="3567">
                  <c:v>205.08</c:v>
                </c:pt>
                <c:pt idx="3568">
                  <c:v>205.08</c:v>
                </c:pt>
                <c:pt idx="3569">
                  <c:v>205.13</c:v>
                </c:pt>
                <c:pt idx="3570">
                  <c:v>205.18</c:v>
                </c:pt>
                <c:pt idx="3571">
                  <c:v>205.22</c:v>
                </c:pt>
                <c:pt idx="3572">
                  <c:v>205.22</c:v>
                </c:pt>
                <c:pt idx="3573">
                  <c:v>205.27</c:v>
                </c:pt>
                <c:pt idx="3574">
                  <c:v>205.32</c:v>
                </c:pt>
                <c:pt idx="3575">
                  <c:v>205.37</c:v>
                </c:pt>
                <c:pt idx="3576">
                  <c:v>205.42</c:v>
                </c:pt>
                <c:pt idx="3577">
                  <c:v>205.42</c:v>
                </c:pt>
                <c:pt idx="3578">
                  <c:v>205.46</c:v>
                </c:pt>
                <c:pt idx="3579">
                  <c:v>205.51</c:v>
                </c:pt>
                <c:pt idx="3580">
                  <c:v>205.56</c:v>
                </c:pt>
                <c:pt idx="3581">
                  <c:v>205.56</c:v>
                </c:pt>
                <c:pt idx="3582">
                  <c:v>205.61</c:v>
                </c:pt>
                <c:pt idx="3583">
                  <c:v>205.66</c:v>
                </c:pt>
                <c:pt idx="3584">
                  <c:v>205.7</c:v>
                </c:pt>
                <c:pt idx="3585">
                  <c:v>205.7</c:v>
                </c:pt>
                <c:pt idx="3586">
                  <c:v>205.75</c:v>
                </c:pt>
                <c:pt idx="3587">
                  <c:v>205.8</c:v>
                </c:pt>
                <c:pt idx="3588">
                  <c:v>205.85</c:v>
                </c:pt>
                <c:pt idx="3589">
                  <c:v>205.85</c:v>
                </c:pt>
                <c:pt idx="3590">
                  <c:v>205.9</c:v>
                </c:pt>
                <c:pt idx="3591">
                  <c:v>205.95</c:v>
                </c:pt>
                <c:pt idx="3592">
                  <c:v>205.99</c:v>
                </c:pt>
                <c:pt idx="3593">
                  <c:v>206.05</c:v>
                </c:pt>
                <c:pt idx="3594">
                  <c:v>206.05</c:v>
                </c:pt>
                <c:pt idx="3595">
                  <c:v>206.09</c:v>
                </c:pt>
                <c:pt idx="3596">
                  <c:v>206.14</c:v>
                </c:pt>
                <c:pt idx="3597">
                  <c:v>206.19</c:v>
                </c:pt>
                <c:pt idx="3598">
                  <c:v>206.19</c:v>
                </c:pt>
                <c:pt idx="3599">
                  <c:v>206.24</c:v>
                </c:pt>
                <c:pt idx="3600">
                  <c:v>206.29</c:v>
                </c:pt>
                <c:pt idx="3601">
                  <c:v>206.34</c:v>
                </c:pt>
                <c:pt idx="3602">
                  <c:v>206.34</c:v>
                </c:pt>
                <c:pt idx="3603">
                  <c:v>206.38</c:v>
                </c:pt>
                <c:pt idx="3604">
                  <c:v>206.43</c:v>
                </c:pt>
                <c:pt idx="3605">
                  <c:v>206.48</c:v>
                </c:pt>
                <c:pt idx="3606">
                  <c:v>206.53</c:v>
                </c:pt>
                <c:pt idx="3607">
                  <c:v>206.53</c:v>
                </c:pt>
                <c:pt idx="3608">
                  <c:v>206.58</c:v>
                </c:pt>
                <c:pt idx="3609">
                  <c:v>206.63</c:v>
                </c:pt>
                <c:pt idx="3610">
                  <c:v>206.68</c:v>
                </c:pt>
                <c:pt idx="3611">
                  <c:v>206.68</c:v>
                </c:pt>
                <c:pt idx="3612">
                  <c:v>206.73</c:v>
                </c:pt>
                <c:pt idx="3613">
                  <c:v>206.78</c:v>
                </c:pt>
                <c:pt idx="3614">
                  <c:v>206.83</c:v>
                </c:pt>
                <c:pt idx="3615">
                  <c:v>206.83</c:v>
                </c:pt>
                <c:pt idx="3616">
                  <c:v>206.87</c:v>
                </c:pt>
                <c:pt idx="3617">
                  <c:v>206.92</c:v>
                </c:pt>
                <c:pt idx="3618">
                  <c:v>206.97</c:v>
                </c:pt>
                <c:pt idx="3619">
                  <c:v>207.02</c:v>
                </c:pt>
                <c:pt idx="3620">
                  <c:v>207.02</c:v>
                </c:pt>
                <c:pt idx="3621">
                  <c:v>207.07</c:v>
                </c:pt>
                <c:pt idx="3622">
                  <c:v>207.12</c:v>
                </c:pt>
                <c:pt idx="3623">
                  <c:v>207.17</c:v>
                </c:pt>
                <c:pt idx="3624">
                  <c:v>207.17</c:v>
                </c:pt>
                <c:pt idx="3625">
                  <c:v>207.22</c:v>
                </c:pt>
                <c:pt idx="3626">
                  <c:v>207.27</c:v>
                </c:pt>
                <c:pt idx="3627">
                  <c:v>207.32</c:v>
                </c:pt>
                <c:pt idx="3628">
                  <c:v>207.32</c:v>
                </c:pt>
                <c:pt idx="3629">
                  <c:v>207.37</c:v>
                </c:pt>
                <c:pt idx="3630">
                  <c:v>207.42</c:v>
                </c:pt>
                <c:pt idx="3631">
                  <c:v>207.47</c:v>
                </c:pt>
                <c:pt idx="3632">
                  <c:v>207.47</c:v>
                </c:pt>
                <c:pt idx="3633">
                  <c:v>207.52</c:v>
                </c:pt>
                <c:pt idx="3634">
                  <c:v>207.57</c:v>
                </c:pt>
                <c:pt idx="3635">
                  <c:v>207.62</c:v>
                </c:pt>
                <c:pt idx="3636">
                  <c:v>207.67</c:v>
                </c:pt>
                <c:pt idx="3637">
                  <c:v>207.67</c:v>
                </c:pt>
                <c:pt idx="3638">
                  <c:v>207.72</c:v>
                </c:pt>
                <c:pt idx="3639">
                  <c:v>207.77</c:v>
                </c:pt>
                <c:pt idx="3640">
                  <c:v>207.82</c:v>
                </c:pt>
                <c:pt idx="3641">
                  <c:v>207.82</c:v>
                </c:pt>
                <c:pt idx="3642">
                  <c:v>207.87</c:v>
                </c:pt>
                <c:pt idx="3643">
                  <c:v>207.92</c:v>
                </c:pt>
                <c:pt idx="3644">
                  <c:v>207.97</c:v>
                </c:pt>
                <c:pt idx="3645">
                  <c:v>207.97</c:v>
                </c:pt>
                <c:pt idx="3646">
                  <c:v>208.02</c:v>
                </c:pt>
                <c:pt idx="3647">
                  <c:v>208.07</c:v>
                </c:pt>
                <c:pt idx="3648">
                  <c:v>208.12</c:v>
                </c:pt>
                <c:pt idx="3649">
                  <c:v>208.17</c:v>
                </c:pt>
                <c:pt idx="3650">
                  <c:v>208.17</c:v>
                </c:pt>
                <c:pt idx="3651">
                  <c:v>208.22</c:v>
                </c:pt>
                <c:pt idx="3652">
                  <c:v>208.27</c:v>
                </c:pt>
                <c:pt idx="3653">
                  <c:v>208.32</c:v>
                </c:pt>
                <c:pt idx="3654">
                  <c:v>208.32</c:v>
                </c:pt>
                <c:pt idx="3655">
                  <c:v>208.37</c:v>
                </c:pt>
                <c:pt idx="3656">
                  <c:v>208.42</c:v>
                </c:pt>
                <c:pt idx="3657">
                  <c:v>208.47</c:v>
                </c:pt>
                <c:pt idx="3658">
                  <c:v>208.47</c:v>
                </c:pt>
                <c:pt idx="3659">
                  <c:v>208.52</c:v>
                </c:pt>
                <c:pt idx="3660">
                  <c:v>208.56</c:v>
                </c:pt>
                <c:pt idx="3661">
                  <c:v>208.61</c:v>
                </c:pt>
                <c:pt idx="3662">
                  <c:v>208.66</c:v>
                </c:pt>
                <c:pt idx="3663">
                  <c:v>208.66</c:v>
                </c:pt>
                <c:pt idx="3664">
                  <c:v>208.71</c:v>
                </c:pt>
                <c:pt idx="3665">
                  <c:v>208.76</c:v>
                </c:pt>
                <c:pt idx="3666">
                  <c:v>208.8</c:v>
                </c:pt>
                <c:pt idx="3667">
                  <c:v>208.8</c:v>
                </c:pt>
                <c:pt idx="3668">
                  <c:v>208.85</c:v>
                </c:pt>
                <c:pt idx="3669">
                  <c:v>208.9</c:v>
                </c:pt>
                <c:pt idx="3670">
                  <c:v>208.95</c:v>
                </c:pt>
                <c:pt idx="3671">
                  <c:v>208.95</c:v>
                </c:pt>
                <c:pt idx="3672">
                  <c:v>208.99</c:v>
                </c:pt>
                <c:pt idx="3673">
                  <c:v>209.04</c:v>
                </c:pt>
                <c:pt idx="3674">
                  <c:v>209.09</c:v>
                </c:pt>
                <c:pt idx="3675">
                  <c:v>209.14</c:v>
                </c:pt>
                <c:pt idx="3676">
                  <c:v>209.14</c:v>
                </c:pt>
                <c:pt idx="3677">
                  <c:v>209.18</c:v>
                </c:pt>
                <c:pt idx="3678">
                  <c:v>209.23</c:v>
                </c:pt>
                <c:pt idx="3679">
                  <c:v>209.27</c:v>
                </c:pt>
                <c:pt idx="3680">
                  <c:v>209.27</c:v>
                </c:pt>
                <c:pt idx="3681">
                  <c:v>209.32</c:v>
                </c:pt>
                <c:pt idx="3682">
                  <c:v>209.37</c:v>
                </c:pt>
                <c:pt idx="3683">
                  <c:v>209.41</c:v>
                </c:pt>
                <c:pt idx="3684">
                  <c:v>209.41</c:v>
                </c:pt>
                <c:pt idx="3685">
                  <c:v>209.46</c:v>
                </c:pt>
                <c:pt idx="3686">
                  <c:v>209.5</c:v>
                </c:pt>
                <c:pt idx="3687">
                  <c:v>209.55</c:v>
                </c:pt>
                <c:pt idx="3688">
                  <c:v>209.6</c:v>
                </c:pt>
                <c:pt idx="3689">
                  <c:v>209.6</c:v>
                </c:pt>
                <c:pt idx="3690">
                  <c:v>209.64</c:v>
                </c:pt>
                <c:pt idx="3691">
                  <c:v>209.69</c:v>
                </c:pt>
                <c:pt idx="3692">
                  <c:v>209.73</c:v>
                </c:pt>
                <c:pt idx="3693">
                  <c:v>209.73</c:v>
                </c:pt>
                <c:pt idx="3694">
                  <c:v>209.78</c:v>
                </c:pt>
                <c:pt idx="3695">
                  <c:v>209.82</c:v>
                </c:pt>
                <c:pt idx="3696">
                  <c:v>209.87</c:v>
                </c:pt>
                <c:pt idx="3697">
                  <c:v>209.87</c:v>
                </c:pt>
                <c:pt idx="3698">
                  <c:v>209.91</c:v>
                </c:pt>
                <c:pt idx="3699">
                  <c:v>209.96</c:v>
                </c:pt>
                <c:pt idx="3700">
                  <c:v>210</c:v>
                </c:pt>
                <c:pt idx="3701">
                  <c:v>210.05</c:v>
                </c:pt>
                <c:pt idx="3702">
                  <c:v>210.05</c:v>
                </c:pt>
                <c:pt idx="3703">
                  <c:v>210.09</c:v>
                </c:pt>
                <c:pt idx="3704">
                  <c:v>210.14</c:v>
                </c:pt>
                <c:pt idx="3705">
                  <c:v>210.18</c:v>
                </c:pt>
                <c:pt idx="3706">
                  <c:v>210.18</c:v>
                </c:pt>
                <c:pt idx="3707">
                  <c:v>210.23</c:v>
                </c:pt>
                <c:pt idx="3708">
                  <c:v>210.27</c:v>
                </c:pt>
                <c:pt idx="3709">
                  <c:v>210.32</c:v>
                </c:pt>
                <c:pt idx="3710">
                  <c:v>210.32</c:v>
                </c:pt>
                <c:pt idx="3711">
                  <c:v>210.36</c:v>
                </c:pt>
                <c:pt idx="3712">
                  <c:v>210.41</c:v>
                </c:pt>
                <c:pt idx="3713">
                  <c:v>210.45</c:v>
                </c:pt>
                <c:pt idx="3714">
                  <c:v>210.45</c:v>
                </c:pt>
                <c:pt idx="3715">
                  <c:v>210.5</c:v>
                </c:pt>
                <c:pt idx="3716">
                  <c:v>210.54</c:v>
                </c:pt>
                <c:pt idx="3717">
                  <c:v>210.59</c:v>
                </c:pt>
                <c:pt idx="3718">
                  <c:v>210.63</c:v>
                </c:pt>
                <c:pt idx="3719">
                  <c:v>210.63</c:v>
                </c:pt>
                <c:pt idx="3720">
                  <c:v>210.67</c:v>
                </c:pt>
                <c:pt idx="3721">
                  <c:v>210.72</c:v>
                </c:pt>
                <c:pt idx="3722">
                  <c:v>210.76</c:v>
                </c:pt>
                <c:pt idx="3723">
                  <c:v>210.76</c:v>
                </c:pt>
                <c:pt idx="3724">
                  <c:v>210.81</c:v>
                </c:pt>
                <c:pt idx="3725">
                  <c:v>210.85</c:v>
                </c:pt>
                <c:pt idx="3726">
                  <c:v>210.9</c:v>
                </c:pt>
                <c:pt idx="3727">
                  <c:v>210.9</c:v>
                </c:pt>
                <c:pt idx="3728">
                  <c:v>210.94</c:v>
                </c:pt>
                <c:pt idx="3729">
                  <c:v>210.99</c:v>
                </c:pt>
                <c:pt idx="3730">
                  <c:v>211.03</c:v>
                </c:pt>
                <c:pt idx="3731">
                  <c:v>211.08</c:v>
                </c:pt>
                <c:pt idx="3732">
                  <c:v>211.08</c:v>
                </c:pt>
                <c:pt idx="3733">
                  <c:v>211.12</c:v>
                </c:pt>
                <c:pt idx="3734">
                  <c:v>211.17</c:v>
                </c:pt>
                <c:pt idx="3735">
                  <c:v>211.21</c:v>
                </c:pt>
                <c:pt idx="3736">
                  <c:v>211.21</c:v>
                </c:pt>
                <c:pt idx="3737">
                  <c:v>211.26</c:v>
                </c:pt>
                <c:pt idx="3738">
                  <c:v>211.3</c:v>
                </c:pt>
                <c:pt idx="3739">
                  <c:v>211.34</c:v>
                </c:pt>
                <c:pt idx="3740">
                  <c:v>211.34</c:v>
                </c:pt>
                <c:pt idx="3741">
                  <c:v>211.39</c:v>
                </c:pt>
                <c:pt idx="3742">
                  <c:v>211.43</c:v>
                </c:pt>
                <c:pt idx="3743">
                  <c:v>211.48</c:v>
                </c:pt>
                <c:pt idx="3744">
                  <c:v>211.52</c:v>
                </c:pt>
                <c:pt idx="3745">
                  <c:v>211.52</c:v>
                </c:pt>
                <c:pt idx="3746">
                  <c:v>211.57</c:v>
                </c:pt>
                <c:pt idx="3747">
                  <c:v>211.61</c:v>
                </c:pt>
                <c:pt idx="3748">
                  <c:v>211.66</c:v>
                </c:pt>
                <c:pt idx="3749">
                  <c:v>211.66</c:v>
                </c:pt>
                <c:pt idx="3750">
                  <c:v>211.7</c:v>
                </c:pt>
                <c:pt idx="3751">
                  <c:v>211.75</c:v>
                </c:pt>
                <c:pt idx="3752">
                  <c:v>211.79</c:v>
                </c:pt>
                <c:pt idx="3753">
                  <c:v>211.79</c:v>
                </c:pt>
                <c:pt idx="3754">
                  <c:v>211.84</c:v>
                </c:pt>
                <c:pt idx="3755">
                  <c:v>211.88</c:v>
                </c:pt>
                <c:pt idx="3756">
                  <c:v>211.93</c:v>
                </c:pt>
                <c:pt idx="3757">
                  <c:v>211.97</c:v>
                </c:pt>
                <c:pt idx="3758">
                  <c:v>211.97</c:v>
                </c:pt>
                <c:pt idx="3759">
                  <c:v>212.01</c:v>
                </c:pt>
                <c:pt idx="3760">
                  <c:v>212.06</c:v>
                </c:pt>
                <c:pt idx="3761">
                  <c:v>212.1</c:v>
                </c:pt>
                <c:pt idx="3762">
                  <c:v>212.1</c:v>
                </c:pt>
                <c:pt idx="3763">
                  <c:v>212.15</c:v>
                </c:pt>
                <c:pt idx="3764">
                  <c:v>212.19</c:v>
                </c:pt>
                <c:pt idx="3765">
                  <c:v>212.24</c:v>
                </c:pt>
                <c:pt idx="3766">
                  <c:v>212.24</c:v>
                </c:pt>
                <c:pt idx="3767">
                  <c:v>212.28</c:v>
                </c:pt>
                <c:pt idx="3768">
                  <c:v>212.33</c:v>
                </c:pt>
                <c:pt idx="3769">
                  <c:v>212.37</c:v>
                </c:pt>
                <c:pt idx="3770">
                  <c:v>212.37</c:v>
                </c:pt>
                <c:pt idx="3771">
                  <c:v>212.42</c:v>
                </c:pt>
                <c:pt idx="3772">
                  <c:v>212.46</c:v>
                </c:pt>
                <c:pt idx="3773">
                  <c:v>212.51</c:v>
                </c:pt>
                <c:pt idx="3774">
                  <c:v>212.55</c:v>
                </c:pt>
                <c:pt idx="3775">
                  <c:v>212.55</c:v>
                </c:pt>
                <c:pt idx="3776">
                  <c:v>212.6</c:v>
                </c:pt>
                <c:pt idx="3777">
                  <c:v>212.65</c:v>
                </c:pt>
                <c:pt idx="3778">
                  <c:v>212.69</c:v>
                </c:pt>
                <c:pt idx="3779">
                  <c:v>212.69</c:v>
                </c:pt>
                <c:pt idx="3780">
                  <c:v>212.74</c:v>
                </c:pt>
                <c:pt idx="3781">
                  <c:v>212.78</c:v>
                </c:pt>
                <c:pt idx="3782">
                  <c:v>212.83</c:v>
                </c:pt>
                <c:pt idx="3783">
                  <c:v>212.83</c:v>
                </c:pt>
                <c:pt idx="3784">
                  <c:v>212.87</c:v>
                </c:pt>
                <c:pt idx="3785">
                  <c:v>212.92</c:v>
                </c:pt>
                <c:pt idx="3786">
                  <c:v>212.97</c:v>
                </c:pt>
                <c:pt idx="3787">
                  <c:v>213.01</c:v>
                </c:pt>
                <c:pt idx="3788">
                  <c:v>213.01</c:v>
                </c:pt>
                <c:pt idx="3789">
                  <c:v>213.06</c:v>
                </c:pt>
                <c:pt idx="3790">
                  <c:v>213.1</c:v>
                </c:pt>
                <c:pt idx="3791">
                  <c:v>213.15</c:v>
                </c:pt>
                <c:pt idx="3792">
                  <c:v>213.15</c:v>
                </c:pt>
                <c:pt idx="3793">
                  <c:v>213.19</c:v>
                </c:pt>
                <c:pt idx="3794">
                  <c:v>213.24</c:v>
                </c:pt>
                <c:pt idx="3795">
                  <c:v>213.29</c:v>
                </c:pt>
                <c:pt idx="3796">
                  <c:v>213.29</c:v>
                </c:pt>
                <c:pt idx="3797">
                  <c:v>213.33</c:v>
                </c:pt>
                <c:pt idx="3798">
                  <c:v>213.38</c:v>
                </c:pt>
                <c:pt idx="3799">
                  <c:v>213.43</c:v>
                </c:pt>
                <c:pt idx="3800">
                  <c:v>213.47</c:v>
                </c:pt>
                <c:pt idx="3801">
                  <c:v>213.47</c:v>
                </c:pt>
                <c:pt idx="3802">
                  <c:v>213.52</c:v>
                </c:pt>
                <c:pt idx="3803">
                  <c:v>213.57</c:v>
                </c:pt>
                <c:pt idx="3804">
                  <c:v>213.61</c:v>
                </c:pt>
                <c:pt idx="3805">
                  <c:v>213.61</c:v>
                </c:pt>
                <c:pt idx="3806">
                  <c:v>213.66</c:v>
                </c:pt>
                <c:pt idx="3807">
                  <c:v>213.71</c:v>
                </c:pt>
                <c:pt idx="3808">
                  <c:v>213.76</c:v>
                </c:pt>
                <c:pt idx="3809">
                  <c:v>213.76</c:v>
                </c:pt>
                <c:pt idx="3810">
                  <c:v>213.8</c:v>
                </c:pt>
                <c:pt idx="3811">
                  <c:v>213.85</c:v>
                </c:pt>
                <c:pt idx="3812">
                  <c:v>213.9</c:v>
                </c:pt>
                <c:pt idx="3813">
                  <c:v>213.95</c:v>
                </c:pt>
                <c:pt idx="3814">
                  <c:v>213.95</c:v>
                </c:pt>
                <c:pt idx="3815">
                  <c:v>214</c:v>
                </c:pt>
                <c:pt idx="3816">
                  <c:v>214.04</c:v>
                </c:pt>
                <c:pt idx="3817">
                  <c:v>214.1</c:v>
                </c:pt>
                <c:pt idx="3818">
                  <c:v>214.1</c:v>
                </c:pt>
                <c:pt idx="3819">
                  <c:v>214.14</c:v>
                </c:pt>
                <c:pt idx="3820">
                  <c:v>214.19</c:v>
                </c:pt>
                <c:pt idx="3821">
                  <c:v>214.24</c:v>
                </c:pt>
                <c:pt idx="3822">
                  <c:v>214.24</c:v>
                </c:pt>
                <c:pt idx="3823">
                  <c:v>214.29</c:v>
                </c:pt>
                <c:pt idx="3824">
                  <c:v>214.34</c:v>
                </c:pt>
                <c:pt idx="3825">
                  <c:v>214.39</c:v>
                </c:pt>
                <c:pt idx="3826">
                  <c:v>214.44</c:v>
                </c:pt>
                <c:pt idx="3827">
                  <c:v>214.44</c:v>
                </c:pt>
                <c:pt idx="3828">
                  <c:v>214.48</c:v>
                </c:pt>
                <c:pt idx="3829">
                  <c:v>214.53</c:v>
                </c:pt>
                <c:pt idx="3830">
                  <c:v>214.59</c:v>
                </c:pt>
                <c:pt idx="3831">
                  <c:v>214.59</c:v>
                </c:pt>
                <c:pt idx="3832">
                  <c:v>214.63</c:v>
                </c:pt>
                <c:pt idx="3833">
                  <c:v>214.68</c:v>
                </c:pt>
                <c:pt idx="3834">
                  <c:v>214.73</c:v>
                </c:pt>
                <c:pt idx="3835">
                  <c:v>214.73</c:v>
                </c:pt>
                <c:pt idx="3836">
                  <c:v>214.78</c:v>
                </c:pt>
                <c:pt idx="3837">
                  <c:v>214.83</c:v>
                </c:pt>
                <c:pt idx="3838">
                  <c:v>214.89</c:v>
                </c:pt>
                <c:pt idx="3839">
                  <c:v>214.94</c:v>
                </c:pt>
                <c:pt idx="3840">
                  <c:v>214.94</c:v>
                </c:pt>
                <c:pt idx="3841">
                  <c:v>214.99</c:v>
                </c:pt>
                <c:pt idx="3842">
                  <c:v>215.04</c:v>
                </c:pt>
                <c:pt idx="3843">
                  <c:v>215.09</c:v>
                </c:pt>
                <c:pt idx="3844">
                  <c:v>215.09</c:v>
                </c:pt>
                <c:pt idx="3845">
                  <c:v>215.14</c:v>
                </c:pt>
                <c:pt idx="3846">
                  <c:v>215.19</c:v>
                </c:pt>
                <c:pt idx="3847">
                  <c:v>215.24</c:v>
                </c:pt>
                <c:pt idx="3848">
                  <c:v>215.24</c:v>
                </c:pt>
                <c:pt idx="3849">
                  <c:v>215.29</c:v>
                </c:pt>
                <c:pt idx="3850">
                  <c:v>215.35</c:v>
                </c:pt>
                <c:pt idx="3851">
                  <c:v>215.4</c:v>
                </c:pt>
                <c:pt idx="3852">
                  <c:v>215.45</c:v>
                </c:pt>
                <c:pt idx="3853">
                  <c:v>215.45</c:v>
                </c:pt>
                <c:pt idx="3854">
                  <c:v>215.5</c:v>
                </c:pt>
                <c:pt idx="3855">
                  <c:v>215.55</c:v>
                </c:pt>
                <c:pt idx="3856">
                  <c:v>215.6</c:v>
                </c:pt>
                <c:pt idx="3857">
                  <c:v>215.6</c:v>
                </c:pt>
                <c:pt idx="3858">
                  <c:v>215.66</c:v>
                </c:pt>
                <c:pt idx="3859">
                  <c:v>215.71</c:v>
                </c:pt>
                <c:pt idx="3860">
                  <c:v>215.76</c:v>
                </c:pt>
                <c:pt idx="3861">
                  <c:v>215.76</c:v>
                </c:pt>
                <c:pt idx="3862">
                  <c:v>215.81</c:v>
                </c:pt>
                <c:pt idx="3863">
                  <c:v>215.86</c:v>
                </c:pt>
                <c:pt idx="3864">
                  <c:v>215.92</c:v>
                </c:pt>
                <c:pt idx="3865">
                  <c:v>215.97</c:v>
                </c:pt>
                <c:pt idx="3866">
                  <c:v>215.97</c:v>
                </c:pt>
                <c:pt idx="3867">
                  <c:v>216.02</c:v>
                </c:pt>
                <c:pt idx="3868">
                  <c:v>216.07</c:v>
                </c:pt>
                <c:pt idx="3869">
                  <c:v>216.13</c:v>
                </c:pt>
                <c:pt idx="3870">
                  <c:v>216.13</c:v>
                </c:pt>
                <c:pt idx="3871">
                  <c:v>216.18</c:v>
                </c:pt>
                <c:pt idx="3872">
                  <c:v>216.23</c:v>
                </c:pt>
                <c:pt idx="3873">
                  <c:v>216.28</c:v>
                </c:pt>
                <c:pt idx="3874">
                  <c:v>216.28</c:v>
                </c:pt>
                <c:pt idx="3875">
                  <c:v>216.34</c:v>
                </c:pt>
                <c:pt idx="3876">
                  <c:v>216.39</c:v>
                </c:pt>
                <c:pt idx="3877">
                  <c:v>216.44</c:v>
                </c:pt>
                <c:pt idx="3878">
                  <c:v>216.49</c:v>
                </c:pt>
                <c:pt idx="3879">
                  <c:v>216.49</c:v>
                </c:pt>
                <c:pt idx="3880">
                  <c:v>216.55</c:v>
                </c:pt>
                <c:pt idx="3881">
                  <c:v>216.6</c:v>
                </c:pt>
                <c:pt idx="3882">
                  <c:v>216.65</c:v>
                </c:pt>
                <c:pt idx="3883">
                  <c:v>216.65</c:v>
                </c:pt>
                <c:pt idx="3884">
                  <c:v>216.71</c:v>
                </c:pt>
                <c:pt idx="3885">
                  <c:v>216.76</c:v>
                </c:pt>
                <c:pt idx="3886">
                  <c:v>216.81</c:v>
                </c:pt>
                <c:pt idx="3887">
                  <c:v>216.81</c:v>
                </c:pt>
                <c:pt idx="3888">
                  <c:v>216.87</c:v>
                </c:pt>
                <c:pt idx="3889">
                  <c:v>216.92</c:v>
                </c:pt>
                <c:pt idx="3890">
                  <c:v>216.97</c:v>
                </c:pt>
                <c:pt idx="3891">
                  <c:v>217.02</c:v>
                </c:pt>
                <c:pt idx="3892">
                  <c:v>217.02</c:v>
                </c:pt>
                <c:pt idx="3893">
                  <c:v>217.08</c:v>
                </c:pt>
                <c:pt idx="3894">
                  <c:v>217.13</c:v>
                </c:pt>
                <c:pt idx="3895">
                  <c:v>217.18</c:v>
                </c:pt>
                <c:pt idx="3896">
                  <c:v>217.18</c:v>
                </c:pt>
                <c:pt idx="3897">
                  <c:v>217.23</c:v>
                </c:pt>
                <c:pt idx="3898">
                  <c:v>217.28</c:v>
                </c:pt>
                <c:pt idx="3899">
                  <c:v>217.33</c:v>
                </c:pt>
                <c:pt idx="3900">
                  <c:v>217.33</c:v>
                </c:pt>
                <c:pt idx="3901">
                  <c:v>217.38</c:v>
                </c:pt>
                <c:pt idx="3902">
                  <c:v>217.44</c:v>
                </c:pt>
                <c:pt idx="3903">
                  <c:v>217.49</c:v>
                </c:pt>
                <c:pt idx="3904">
                  <c:v>217.54</c:v>
                </c:pt>
                <c:pt idx="3905">
                  <c:v>217.54</c:v>
                </c:pt>
                <c:pt idx="3906">
                  <c:v>217.59</c:v>
                </c:pt>
                <c:pt idx="3907">
                  <c:v>217.64</c:v>
                </c:pt>
                <c:pt idx="3908">
                  <c:v>217.69</c:v>
                </c:pt>
                <c:pt idx="3909">
                  <c:v>217.69</c:v>
                </c:pt>
                <c:pt idx="3910">
                  <c:v>217.73</c:v>
                </c:pt>
                <c:pt idx="3911">
                  <c:v>217.78</c:v>
                </c:pt>
                <c:pt idx="3912">
                  <c:v>217.83</c:v>
                </c:pt>
                <c:pt idx="3913">
                  <c:v>217.83</c:v>
                </c:pt>
                <c:pt idx="3914">
                  <c:v>217.88</c:v>
                </c:pt>
                <c:pt idx="3915">
                  <c:v>217.93</c:v>
                </c:pt>
                <c:pt idx="3916">
                  <c:v>217.98</c:v>
                </c:pt>
                <c:pt idx="3917">
                  <c:v>218.02</c:v>
                </c:pt>
                <c:pt idx="3918">
                  <c:v>218.02</c:v>
                </c:pt>
                <c:pt idx="3919">
                  <c:v>218.07</c:v>
                </c:pt>
                <c:pt idx="3920">
                  <c:v>218.12</c:v>
                </c:pt>
                <c:pt idx="3921">
                  <c:v>218.17</c:v>
                </c:pt>
                <c:pt idx="3922">
                  <c:v>218.17</c:v>
                </c:pt>
                <c:pt idx="3923">
                  <c:v>218.21</c:v>
                </c:pt>
                <c:pt idx="3924">
                  <c:v>218.26</c:v>
                </c:pt>
                <c:pt idx="3925">
                  <c:v>218.31</c:v>
                </c:pt>
                <c:pt idx="3926">
                  <c:v>218.31</c:v>
                </c:pt>
                <c:pt idx="3927">
                  <c:v>218.35</c:v>
                </c:pt>
                <c:pt idx="3928">
                  <c:v>218.4</c:v>
                </c:pt>
                <c:pt idx="3929">
                  <c:v>218.44</c:v>
                </c:pt>
                <c:pt idx="3930">
                  <c:v>218.44</c:v>
                </c:pt>
                <c:pt idx="3931">
                  <c:v>218.49</c:v>
                </c:pt>
                <c:pt idx="3932">
                  <c:v>218.53</c:v>
                </c:pt>
                <c:pt idx="3933">
                  <c:v>218.58</c:v>
                </c:pt>
                <c:pt idx="3934">
                  <c:v>218.62</c:v>
                </c:pt>
                <c:pt idx="3935">
                  <c:v>218.62</c:v>
                </c:pt>
                <c:pt idx="3936">
                  <c:v>218.67</c:v>
                </c:pt>
                <c:pt idx="3937">
                  <c:v>218.71</c:v>
                </c:pt>
                <c:pt idx="3938">
                  <c:v>218.76</c:v>
                </c:pt>
                <c:pt idx="3939">
                  <c:v>218.76</c:v>
                </c:pt>
                <c:pt idx="3940">
                  <c:v>218.8</c:v>
                </c:pt>
                <c:pt idx="3941">
                  <c:v>218.84</c:v>
                </c:pt>
                <c:pt idx="3942">
                  <c:v>218.89</c:v>
                </c:pt>
                <c:pt idx="3943">
                  <c:v>218.89</c:v>
                </c:pt>
                <c:pt idx="3944">
                  <c:v>218.93</c:v>
                </c:pt>
                <c:pt idx="3945">
                  <c:v>218.97</c:v>
                </c:pt>
                <c:pt idx="3946">
                  <c:v>219.02</c:v>
                </c:pt>
                <c:pt idx="3947">
                  <c:v>219.06</c:v>
                </c:pt>
                <c:pt idx="3948">
                  <c:v>219.06</c:v>
                </c:pt>
                <c:pt idx="3949">
                  <c:v>219.1</c:v>
                </c:pt>
                <c:pt idx="3950">
                  <c:v>219.14</c:v>
                </c:pt>
                <c:pt idx="3951">
                  <c:v>219.19</c:v>
                </c:pt>
                <c:pt idx="3952">
                  <c:v>219.19</c:v>
                </c:pt>
                <c:pt idx="3953">
                  <c:v>219.23</c:v>
                </c:pt>
                <c:pt idx="3954">
                  <c:v>219.27</c:v>
                </c:pt>
                <c:pt idx="3955">
                  <c:v>219.31</c:v>
                </c:pt>
                <c:pt idx="3956">
                  <c:v>219.31</c:v>
                </c:pt>
                <c:pt idx="3957">
                  <c:v>219.36</c:v>
                </c:pt>
                <c:pt idx="3958">
                  <c:v>219.4</c:v>
                </c:pt>
                <c:pt idx="3959">
                  <c:v>219.44</c:v>
                </c:pt>
                <c:pt idx="3960">
                  <c:v>219.48</c:v>
                </c:pt>
                <c:pt idx="3961">
                  <c:v>219.48</c:v>
                </c:pt>
                <c:pt idx="3962">
                  <c:v>219.53</c:v>
                </c:pt>
                <c:pt idx="3963">
                  <c:v>219.56</c:v>
                </c:pt>
                <c:pt idx="3964">
                  <c:v>219.61</c:v>
                </c:pt>
                <c:pt idx="3965">
                  <c:v>219.61</c:v>
                </c:pt>
                <c:pt idx="3966">
                  <c:v>219.65</c:v>
                </c:pt>
                <c:pt idx="3967">
                  <c:v>219.69</c:v>
                </c:pt>
                <c:pt idx="3968">
                  <c:v>219.73</c:v>
                </c:pt>
                <c:pt idx="3969">
                  <c:v>219.73</c:v>
                </c:pt>
                <c:pt idx="3970">
                  <c:v>219.77</c:v>
                </c:pt>
                <c:pt idx="3971">
                  <c:v>219.81</c:v>
                </c:pt>
                <c:pt idx="3972">
                  <c:v>219.86</c:v>
                </c:pt>
                <c:pt idx="3973">
                  <c:v>219.9</c:v>
                </c:pt>
                <c:pt idx="3974">
                  <c:v>219.9</c:v>
                </c:pt>
                <c:pt idx="3975">
                  <c:v>219.94</c:v>
                </c:pt>
                <c:pt idx="3976">
                  <c:v>219.98</c:v>
                </c:pt>
                <c:pt idx="3977">
                  <c:v>220.02</c:v>
                </c:pt>
                <c:pt idx="3978">
                  <c:v>220.02</c:v>
                </c:pt>
                <c:pt idx="3979">
                  <c:v>220.06</c:v>
                </c:pt>
                <c:pt idx="3980">
                  <c:v>220.11</c:v>
                </c:pt>
                <c:pt idx="3981">
                  <c:v>220.15</c:v>
                </c:pt>
                <c:pt idx="3982">
                  <c:v>220.15</c:v>
                </c:pt>
                <c:pt idx="3983">
                  <c:v>220.19</c:v>
                </c:pt>
                <c:pt idx="3984">
                  <c:v>220.23</c:v>
                </c:pt>
                <c:pt idx="3985">
                  <c:v>220.27</c:v>
                </c:pt>
                <c:pt idx="3986">
                  <c:v>220.31</c:v>
                </c:pt>
                <c:pt idx="3987">
                  <c:v>220.31</c:v>
                </c:pt>
                <c:pt idx="3988">
                  <c:v>220.36</c:v>
                </c:pt>
                <c:pt idx="3989">
                  <c:v>220.4</c:v>
                </c:pt>
                <c:pt idx="3990">
                  <c:v>220.44</c:v>
                </c:pt>
                <c:pt idx="3991">
                  <c:v>220.44</c:v>
                </c:pt>
                <c:pt idx="3992">
                  <c:v>220.48</c:v>
                </c:pt>
                <c:pt idx="3993">
                  <c:v>220.52</c:v>
                </c:pt>
                <c:pt idx="3994">
                  <c:v>220.57</c:v>
                </c:pt>
                <c:pt idx="3995">
                  <c:v>220.57</c:v>
                </c:pt>
                <c:pt idx="3996">
                  <c:v>220.61</c:v>
                </c:pt>
                <c:pt idx="3997">
                  <c:v>220.65</c:v>
                </c:pt>
                <c:pt idx="3998">
                  <c:v>220.69</c:v>
                </c:pt>
                <c:pt idx="3999">
                  <c:v>220.74</c:v>
                </c:pt>
                <c:pt idx="4000">
                  <c:v>220.74</c:v>
                </c:pt>
                <c:pt idx="4001">
                  <c:v>220.78</c:v>
                </c:pt>
                <c:pt idx="4002">
                  <c:v>220.82</c:v>
                </c:pt>
                <c:pt idx="4003">
                  <c:v>220.87</c:v>
                </c:pt>
                <c:pt idx="4004">
                  <c:v>220.87</c:v>
                </c:pt>
                <c:pt idx="4005">
                  <c:v>220.91</c:v>
                </c:pt>
                <c:pt idx="4006">
                  <c:v>220.95</c:v>
                </c:pt>
                <c:pt idx="4007">
                  <c:v>221</c:v>
                </c:pt>
                <c:pt idx="4008">
                  <c:v>221</c:v>
                </c:pt>
                <c:pt idx="4009">
                  <c:v>221.04</c:v>
                </c:pt>
                <c:pt idx="4010">
                  <c:v>221.09</c:v>
                </c:pt>
                <c:pt idx="4011">
                  <c:v>221.13</c:v>
                </c:pt>
                <c:pt idx="4012">
                  <c:v>221.17</c:v>
                </c:pt>
                <c:pt idx="4013">
                  <c:v>221.17</c:v>
                </c:pt>
                <c:pt idx="4014">
                  <c:v>221.21</c:v>
                </c:pt>
                <c:pt idx="4015">
                  <c:v>221.26</c:v>
                </c:pt>
                <c:pt idx="4016">
                  <c:v>221.3</c:v>
                </c:pt>
                <c:pt idx="4017">
                  <c:v>221.3</c:v>
                </c:pt>
                <c:pt idx="4018">
                  <c:v>221.35</c:v>
                </c:pt>
                <c:pt idx="4019">
                  <c:v>221.39</c:v>
                </c:pt>
                <c:pt idx="4020">
                  <c:v>221.44</c:v>
                </c:pt>
                <c:pt idx="4021">
                  <c:v>221.44</c:v>
                </c:pt>
                <c:pt idx="4022">
                  <c:v>221.48</c:v>
                </c:pt>
                <c:pt idx="4023">
                  <c:v>221.53</c:v>
                </c:pt>
                <c:pt idx="4024">
                  <c:v>221.57</c:v>
                </c:pt>
                <c:pt idx="4025">
                  <c:v>221.62</c:v>
                </c:pt>
                <c:pt idx="4026">
                  <c:v>221.62</c:v>
                </c:pt>
                <c:pt idx="4027">
                  <c:v>221.66</c:v>
                </c:pt>
                <c:pt idx="4028">
                  <c:v>221.71</c:v>
                </c:pt>
                <c:pt idx="4029">
                  <c:v>221.75</c:v>
                </c:pt>
                <c:pt idx="4030">
                  <c:v>221.75</c:v>
                </c:pt>
                <c:pt idx="4031">
                  <c:v>221.8</c:v>
                </c:pt>
                <c:pt idx="4032">
                  <c:v>221.84</c:v>
                </c:pt>
                <c:pt idx="4033">
                  <c:v>221.89</c:v>
                </c:pt>
                <c:pt idx="4034">
                  <c:v>221.89</c:v>
                </c:pt>
                <c:pt idx="4035">
                  <c:v>221.93</c:v>
                </c:pt>
                <c:pt idx="4036">
                  <c:v>221.98</c:v>
                </c:pt>
                <c:pt idx="4037">
                  <c:v>222.02</c:v>
                </c:pt>
                <c:pt idx="4038">
                  <c:v>222.07</c:v>
                </c:pt>
                <c:pt idx="4039">
                  <c:v>222.07</c:v>
                </c:pt>
                <c:pt idx="4040">
                  <c:v>222.11</c:v>
                </c:pt>
                <c:pt idx="4041">
                  <c:v>222.16</c:v>
                </c:pt>
                <c:pt idx="4042">
                  <c:v>222.2</c:v>
                </c:pt>
                <c:pt idx="4043">
                  <c:v>222.2</c:v>
                </c:pt>
                <c:pt idx="4044">
                  <c:v>222.25</c:v>
                </c:pt>
                <c:pt idx="4045">
                  <c:v>222.29</c:v>
                </c:pt>
                <c:pt idx="4046">
                  <c:v>222.34</c:v>
                </c:pt>
                <c:pt idx="4047">
                  <c:v>222.34</c:v>
                </c:pt>
                <c:pt idx="4048">
                  <c:v>222.38</c:v>
                </c:pt>
                <c:pt idx="4049">
                  <c:v>222.43</c:v>
                </c:pt>
                <c:pt idx="4050">
                  <c:v>222.47</c:v>
                </c:pt>
                <c:pt idx="4051">
                  <c:v>222.52</c:v>
                </c:pt>
                <c:pt idx="4052">
                  <c:v>222.52</c:v>
                </c:pt>
                <c:pt idx="4053">
                  <c:v>222.56</c:v>
                </c:pt>
                <c:pt idx="4054">
                  <c:v>222.61</c:v>
                </c:pt>
                <c:pt idx="4055">
                  <c:v>222.65</c:v>
                </c:pt>
                <c:pt idx="4056">
                  <c:v>222.65</c:v>
                </c:pt>
                <c:pt idx="4057">
                  <c:v>222.7</c:v>
                </c:pt>
                <c:pt idx="4058">
                  <c:v>222.74</c:v>
                </c:pt>
                <c:pt idx="4059">
                  <c:v>222.79</c:v>
                </c:pt>
                <c:pt idx="4060">
                  <c:v>222.79</c:v>
                </c:pt>
                <c:pt idx="4061">
                  <c:v>222.83</c:v>
                </c:pt>
                <c:pt idx="4062">
                  <c:v>222.88</c:v>
                </c:pt>
                <c:pt idx="4063">
                  <c:v>222.92</c:v>
                </c:pt>
                <c:pt idx="4064">
                  <c:v>222.97</c:v>
                </c:pt>
                <c:pt idx="4065">
                  <c:v>222.97</c:v>
                </c:pt>
                <c:pt idx="4066">
                  <c:v>223.01</c:v>
                </c:pt>
                <c:pt idx="4067">
                  <c:v>223.06</c:v>
                </c:pt>
                <c:pt idx="4068">
                  <c:v>223.1</c:v>
                </c:pt>
                <c:pt idx="4069">
                  <c:v>223.1</c:v>
                </c:pt>
                <c:pt idx="4070">
                  <c:v>223.15</c:v>
                </c:pt>
                <c:pt idx="4071">
                  <c:v>223.19</c:v>
                </c:pt>
                <c:pt idx="4072">
                  <c:v>223.24</c:v>
                </c:pt>
                <c:pt idx="4073">
                  <c:v>223.24</c:v>
                </c:pt>
                <c:pt idx="4074">
                  <c:v>223.28</c:v>
                </c:pt>
                <c:pt idx="4075">
                  <c:v>223.33</c:v>
                </c:pt>
                <c:pt idx="4076">
                  <c:v>223.37</c:v>
                </c:pt>
                <c:pt idx="4077">
                  <c:v>223.37</c:v>
                </c:pt>
                <c:pt idx="4078">
                  <c:v>223.42</c:v>
                </c:pt>
                <c:pt idx="4079">
                  <c:v>223.46</c:v>
                </c:pt>
                <c:pt idx="4080">
                  <c:v>223.51</c:v>
                </c:pt>
                <c:pt idx="4081">
                  <c:v>223.56</c:v>
                </c:pt>
                <c:pt idx="4082">
                  <c:v>223.56</c:v>
                </c:pt>
                <c:pt idx="4083">
                  <c:v>223.6</c:v>
                </c:pt>
                <c:pt idx="4084">
                  <c:v>223.65</c:v>
                </c:pt>
                <c:pt idx="4085">
                  <c:v>223.7</c:v>
                </c:pt>
                <c:pt idx="4086">
                  <c:v>223.7</c:v>
                </c:pt>
                <c:pt idx="4087">
                  <c:v>223.75</c:v>
                </c:pt>
                <c:pt idx="4088">
                  <c:v>223.81</c:v>
                </c:pt>
                <c:pt idx="4089">
                  <c:v>223.86</c:v>
                </c:pt>
                <c:pt idx="4090">
                  <c:v>223.91</c:v>
                </c:pt>
                <c:pt idx="4091">
                  <c:v>223.91</c:v>
                </c:pt>
                <c:pt idx="4092">
                  <c:v>223.97</c:v>
                </c:pt>
                <c:pt idx="4093">
                  <c:v>224.03</c:v>
                </c:pt>
                <c:pt idx="4094">
                  <c:v>224.08</c:v>
                </c:pt>
                <c:pt idx="4095">
                  <c:v>224.08</c:v>
                </c:pt>
                <c:pt idx="4096">
                  <c:v>224.14</c:v>
                </c:pt>
                <c:pt idx="4097">
                  <c:v>224.2</c:v>
                </c:pt>
                <c:pt idx="4098">
                  <c:v>224.26</c:v>
                </c:pt>
                <c:pt idx="4099">
                  <c:v>224.26</c:v>
                </c:pt>
                <c:pt idx="4100">
                  <c:v>224.32</c:v>
                </c:pt>
                <c:pt idx="4101">
                  <c:v>224.38</c:v>
                </c:pt>
                <c:pt idx="4102">
                  <c:v>224.44</c:v>
                </c:pt>
                <c:pt idx="4103">
                  <c:v>224.44</c:v>
                </c:pt>
                <c:pt idx="4104">
                  <c:v>224.5</c:v>
                </c:pt>
                <c:pt idx="4105">
                  <c:v>224.56</c:v>
                </c:pt>
                <c:pt idx="4106">
                  <c:v>224.63</c:v>
                </c:pt>
                <c:pt idx="4107">
                  <c:v>224.69</c:v>
                </c:pt>
                <c:pt idx="4108">
                  <c:v>224.69</c:v>
                </c:pt>
                <c:pt idx="4109">
                  <c:v>224.75</c:v>
                </c:pt>
                <c:pt idx="4110">
                  <c:v>224.81</c:v>
                </c:pt>
                <c:pt idx="4111">
                  <c:v>224.87</c:v>
                </c:pt>
                <c:pt idx="4112">
                  <c:v>224.87</c:v>
                </c:pt>
                <c:pt idx="4113">
                  <c:v>224.93</c:v>
                </c:pt>
                <c:pt idx="4114">
                  <c:v>225</c:v>
                </c:pt>
                <c:pt idx="4115">
                  <c:v>225.06</c:v>
                </c:pt>
                <c:pt idx="4116">
                  <c:v>225.06</c:v>
                </c:pt>
                <c:pt idx="4117">
                  <c:v>225.12</c:v>
                </c:pt>
                <c:pt idx="4118">
                  <c:v>225.18</c:v>
                </c:pt>
                <c:pt idx="4119">
                  <c:v>225.25</c:v>
                </c:pt>
                <c:pt idx="4120">
                  <c:v>225.31</c:v>
                </c:pt>
                <c:pt idx="4121">
                  <c:v>225.31</c:v>
                </c:pt>
                <c:pt idx="4122">
                  <c:v>225.37</c:v>
                </c:pt>
                <c:pt idx="4123">
                  <c:v>225.43</c:v>
                </c:pt>
                <c:pt idx="4124">
                  <c:v>225.49</c:v>
                </c:pt>
                <c:pt idx="4125">
                  <c:v>225.49</c:v>
                </c:pt>
                <c:pt idx="4126">
                  <c:v>225.55</c:v>
                </c:pt>
                <c:pt idx="4127">
                  <c:v>225.61</c:v>
                </c:pt>
                <c:pt idx="4128">
                  <c:v>225.67</c:v>
                </c:pt>
                <c:pt idx="4129">
                  <c:v>225.67</c:v>
                </c:pt>
                <c:pt idx="4130">
                  <c:v>225.73</c:v>
                </c:pt>
                <c:pt idx="4131">
                  <c:v>225.79</c:v>
                </c:pt>
                <c:pt idx="4132">
                  <c:v>225.85</c:v>
                </c:pt>
                <c:pt idx="4133">
                  <c:v>225.91</c:v>
                </c:pt>
                <c:pt idx="4134">
                  <c:v>225.91</c:v>
                </c:pt>
                <c:pt idx="4135">
                  <c:v>225.97</c:v>
                </c:pt>
                <c:pt idx="4136">
                  <c:v>226.02</c:v>
                </c:pt>
                <c:pt idx="4137">
                  <c:v>226.08</c:v>
                </c:pt>
                <c:pt idx="4138">
                  <c:v>226.08</c:v>
                </c:pt>
                <c:pt idx="4139">
                  <c:v>226.14</c:v>
                </c:pt>
                <c:pt idx="4140">
                  <c:v>226.19</c:v>
                </c:pt>
                <c:pt idx="4141">
                  <c:v>226.24</c:v>
                </c:pt>
                <c:pt idx="4142">
                  <c:v>226.24</c:v>
                </c:pt>
                <c:pt idx="4143">
                  <c:v>226.3</c:v>
                </c:pt>
                <c:pt idx="4144">
                  <c:v>226.35</c:v>
                </c:pt>
                <c:pt idx="4145">
                  <c:v>226.4</c:v>
                </c:pt>
                <c:pt idx="4146">
                  <c:v>226.45</c:v>
                </c:pt>
                <c:pt idx="4147">
                  <c:v>226.45</c:v>
                </c:pt>
                <c:pt idx="4148">
                  <c:v>226.51</c:v>
                </c:pt>
                <c:pt idx="4149">
                  <c:v>226.56</c:v>
                </c:pt>
                <c:pt idx="4150">
                  <c:v>226.61</c:v>
                </c:pt>
                <c:pt idx="4151">
                  <c:v>226.61</c:v>
                </c:pt>
                <c:pt idx="4152">
                  <c:v>226.65</c:v>
                </c:pt>
                <c:pt idx="4153">
                  <c:v>226.7</c:v>
                </c:pt>
                <c:pt idx="4154">
                  <c:v>226.75</c:v>
                </c:pt>
                <c:pt idx="4155">
                  <c:v>226.75</c:v>
                </c:pt>
                <c:pt idx="4156">
                  <c:v>226.8</c:v>
                </c:pt>
                <c:pt idx="4157">
                  <c:v>226.84</c:v>
                </c:pt>
                <c:pt idx="4158">
                  <c:v>226.89</c:v>
                </c:pt>
                <c:pt idx="4159">
                  <c:v>226.94</c:v>
                </c:pt>
                <c:pt idx="4160">
                  <c:v>226.94</c:v>
                </c:pt>
                <c:pt idx="4161">
                  <c:v>226.98</c:v>
                </c:pt>
                <c:pt idx="4162">
                  <c:v>227.03</c:v>
                </c:pt>
                <c:pt idx="4163">
                  <c:v>227.07</c:v>
                </c:pt>
                <c:pt idx="4164">
                  <c:v>227.07</c:v>
                </c:pt>
                <c:pt idx="4165">
                  <c:v>227.11</c:v>
                </c:pt>
                <c:pt idx="4166">
                  <c:v>227.16</c:v>
                </c:pt>
                <c:pt idx="4167">
                  <c:v>227.2</c:v>
                </c:pt>
                <c:pt idx="4168">
                  <c:v>227.2</c:v>
                </c:pt>
                <c:pt idx="4169">
                  <c:v>227.24</c:v>
                </c:pt>
                <c:pt idx="4170">
                  <c:v>227.29</c:v>
                </c:pt>
                <c:pt idx="4171">
                  <c:v>227.33</c:v>
                </c:pt>
                <c:pt idx="4172">
                  <c:v>227.37</c:v>
                </c:pt>
                <c:pt idx="4173">
                  <c:v>227.37</c:v>
                </c:pt>
                <c:pt idx="4174">
                  <c:v>227.41</c:v>
                </c:pt>
                <c:pt idx="4175">
                  <c:v>227.45</c:v>
                </c:pt>
                <c:pt idx="4176">
                  <c:v>227.49</c:v>
                </c:pt>
                <c:pt idx="4177">
                  <c:v>227.49</c:v>
                </c:pt>
                <c:pt idx="4178">
                  <c:v>227.53</c:v>
                </c:pt>
                <c:pt idx="4179">
                  <c:v>227.57</c:v>
                </c:pt>
                <c:pt idx="4180">
                  <c:v>227.61</c:v>
                </c:pt>
                <c:pt idx="4181">
                  <c:v>227.61</c:v>
                </c:pt>
                <c:pt idx="4182">
                  <c:v>227.65</c:v>
                </c:pt>
                <c:pt idx="4183">
                  <c:v>227.69</c:v>
                </c:pt>
                <c:pt idx="4184">
                  <c:v>227.73</c:v>
                </c:pt>
                <c:pt idx="4185">
                  <c:v>227.73</c:v>
                </c:pt>
                <c:pt idx="4186">
                  <c:v>227.77</c:v>
                </c:pt>
                <c:pt idx="4187">
                  <c:v>227.81</c:v>
                </c:pt>
                <c:pt idx="4188">
                  <c:v>227.85</c:v>
                </c:pt>
                <c:pt idx="4189">
                  <c:v>227.89</c:v>
                </c:pt>
                <c:pt idx="4190">
                  <c:v>227.89</c:v>
                </c:pt>
                <c:pt idx="4191">
                  <c:v>227.93</c:v>
                </c:pt>
                <c:pt idx="4192">
                  <c:v>227.97</c:v>
                </c:pt>
                <c:pt idx="4193">
                  <c:v>228</c:v>
                </c:pt>
                <c:pt idx="4194">
                  <c:v>228</c:v>
                </c:pt>
                <c:pt idx="4195">
                  <c:v>228.04</c:v>
                </c:pt>
                <c:pt idx="4196">
                  <c:v>228.08</c:v>
                </c:pt>
                <c:pt idx="4197">
                  <c:v>228.12</c:v>
                </c:pt>
                <c:pt idx="4198">
                  <c:v>228.12</c:v>
                </c:pt>
                <c:pt idx="4199">
                  <c:v>228.16</c:v>
                </c:pt>
                <c:pt idx="4200">
                  <c:v>228.2</c:v>
                </c:pt>
                <c:pt idx="4201">
                  <c:v>228.24</c:v>
                </c:pt>
                <c:pt idx="4202">
                  <c:v>228.28</c:v>
                </c:pt>
                <c:pt idx="4203">
                  <c:v>228.28</c:v>
                </c:pt>
                <c:pt idx="4204">
                  <c:v>228.31</c:v>
                </c:pt>
                <c:pt idx="4205">
                  <c:v>228.35</c:v>
                </c:pt>
                <c:pt idx="4206">
                  <c:v>228.39</c:v>
                </c:pt>
                <c:pt idx="4207">
                  <c:v>228.39</c:v>
                </c:pt>
                <c:pt idx="4208">
                  <c:v>228.43</c:v>
                </c:pt>
                <c:pt idx="4209">
                  <c:v>228.47</c:v>
                </c:pt>
                <c:pt idx="4210">
                  <c:v>228.51</c:v>
                </c:pt>
                <c:pt idx="4211">
                  <c:v>228.55</c:v>
                </c:pt>
                <c:pt idx="4212">
                  <c:v>228.55</c:v>
                </c:pt>
                <c:pt idx="4213">
                  <c:v>228.59</c:v>
                </c:pt>
                <c:pt idx="4214">
                  <c:v>228.63</c:v>
                </c:pt>
                <c:pt idx="4215">
                  <c:v>228.66</c:v>
                </c:pt>
                <c:pt idx="4216">
                  <c:v>228.66</c:v>
                </c:pt>
                <c:pt idx="4217">
                  <c:v>228.7</c:v>
                </c:pt>
                <c:pt idx="4218">
                  <c:v>228.74</c:v>
                </c:pt>
                <c:pt idx="4219">
                  <c:v>228.78</c:v>
                </c:pt>
                <c:pt idx="4220">
                  <c:v>228.78</c:v>
                </c:pt>
                <c:pt idx="4221">
                  <c:v>228.82</c:v>
                </c:pt>
                <c:pt idx="4222">
                  <c:v>228.86</c:v>
                </c:pt>
                <c:pt idx="4223">
                  <c:v>228.9</c:v>
                </c:pt>
                <c:pt idx="4224">
                  <c:v>228.9</c:v>
                </c:pt>
                <c:pt idx="4225">
                  <c:v>228.94</c:v>
                </c:pt>
                <c:pt idx="4226">
                  <c:v>228.99</c:v>
                </c:pt>
                <c:pt idx="4227">
                  <c:v>229.03</c:v>
                </c:pt>
                <c:pt idx="4228">
                  <c:v>229.07</c:v>
                </c:pt>
                <c:pt idx="4229">
                  <c:v>229.07</c:v>
                </c:pt>
                <c:pt idx="4230">
                  <c:v>229.11</c:v>
                </c:pt>
                <c:pt idx="4231">
                  <c:v>229.15</c:v>
                </c:pt>
                <c:pt idx="4232">
                  <c:v>229.19</c:v>
                </c:pt>
                <c:pt idx="4233">
                  <c:v>229.19</c:v>
                </c:pt>
                <c:pt idx="4234">
                  <c:v>229.23</c:v>
                </c:pt>
                <c:pt idx="4235">
                  <c:v>229.27</c:v>
                </c:pt>
                <c:pt idx="4236">
                  <c:v>229.31</c:v>
                </c:pt>
                <c:pt idx="4237">
                  <c:v>229.36</c:v>
                </c:pt>
                <c:pt idx="4238">
                  <c:v>229.36</c:v>
                </c:pt>
                <c:pt idx="4239">
                  <c:v>229.4</c:v>
                </c:pt>
                <c:pt idx="4240">
                  <c:v>229.44</c:v>
                </c:pt>
                <c:pt idx="4241">
                  <c:v>229.48</c:v>
                </c:pt>
                <c:pt idx="4242">
                  <c:v>229.48</c:v>
                </c:pt>
                <c:pt idx="4243">
                  <c:v>229.52</c:v>
                </c:pt>
                <c:pt idx="4244">
                  <c:v>229.57</c:v>
                </c:pt>
                <c:pt idx="4245">
                  <c:v>229.61</c:v>
                </c:pt>
                <c:pt idx="4246">
                  <c:v>229.61</c:v>
                </c:pt>
                <c:pt idx="4247">
                  <c:v>229.66</c:v>
                </c:pt>
                <c:pt idx="4248">
                  <c:v>229.7</c:v>
                </c:pt>
                <c:pt idx="4249">
                  <c:v>229.74</c:v>
                </c:pt>
                <c:pt idx="4250">
                  <c:v>229.78</c:v>
                </c:pt>
                <c:pt idx="4251">
                  <c:v>229.78</c:v>
                </c:pt>
                <c:pt idx="4252">
                  <c:v>229.83</c:v>
                </c:pt>
                <c:pt idx="4253">
                  <c:v>229.87</c:v>
                </c:pt>
                <c:pt idx="4254">
                  <c:v>229.92</c:v>
                </c:pt>
                <c:pt idx="4255">
                  <c:v>229.92</c:v>
                </c:pt>
                <c:pt idx="4256">
                  <c:v>229.96</c:v>
                </c:pt>
                <c:pt idx="4257">
                  <c:v>230.01</c:v>
                </c:pt>
                <c:pt idx="4258">
                  <c:v>230.05</c:v>
                </c:pt>
                <c:pt idx="4259">
                  <c:v>230.05</c:v>
                </c:pt>
                <c:pt idx="4260">
                  <c:v>230.1</c:v>
                </c:pt>
                <c:pt idx="4261">
                  <c:v>230.14</c:v>
                </c:pt>
                <c:pt idx="4262">
                  <c:v>230.19</c:v>
                </c:pt>
                <c:pt idx="4263">
                  <c:v>230.23</c:v>
                </c:pt>
                <c:pt idx="4264">
                  <c:v>230.23</c:v>
                </c:pt>
                <c:pt idx="4265">
                  <c:v>230.28</c:v>
                </c:pt>
                <c:pt idx="4266">
                  <c:v>230.32</c:v>
                </c:pt>
                <c:pt idx="4267">
                  <c:v>230.37</c:v>
                </c:pt>
                <c:pt idx="4268">
                  <c:v>230.37</c:v>
                </c:pt>
                <c:pt idx="4269">
                  <c:v>230.41</c:v>
                </c:pt>
                <c:pt idx="4270">
                  <c:v>230.46</c:v>
                </c:pt>
                <c:pt idx="4271">
                  <c:v>230.5</c:v>
                </c:pt>
                <c:pt idx="4272">
                  <c:v>230.5</c:v>
                </c:pt>
                <c:pt idx="4273">
                  <c:v>230.55</c:v>
                </c:pt>
                <c:pt idx="4274">
                  <c:v>230.6</c:v>
                </c:pt>
                <c:pt idx="4275">
                  <c:v>230.64</c:v>
                </c:pt>
                <c:pt idx="4276">
                  <c:v>230.69</c:v>
                </c:pt>
                <c:pt idx="4277">
                  <c:v>230.69</c:v>
                </c:pt>
                <c:pt idx="4278">
                  <c:v>230.73</c:v>
                </c:pt>
                <c:pt idx="4279">
                  <c:v>230.78</c:v>
                </c:pt>
                <c:pt idx="4280">
                  <c:v>230.83</c:v>
                </c:pt>
                <c:pt idx="4281">
                  <c:v>230.83</c:v>
                </c:pt>
                <c:pt idx="4282">
                  <c:v>230.88</c:v>
                </c:pt>
                <c:pt idx="4283">
                  <c:v>230.93</c:v>
                </c:pt>
                <c:pt idx="4284">
                  <c:v>230.97</c:v>
                </c:pt>
                <c:pt idx="4285">
                  <c:v>230.97</c:v>
                </c:pt>
                <c:pt idx="4286">
                  <c:v>231.02</c:v>
                </c:pt>
                <c:pt idx="4287">
                  <c:v>231.07</c:v>
                </c:pt>
                <c:pt idx="4288">
                  <c:v>231.12</c:v>
                </c:pt>
                <c:pt idx="4289">
                  <c:v>231.12</c:v>
                </c:pt>
                <c:pt idx="4290">
                  <c:v>231.16</c:v>
                </c:pt>
                <c:pt idx="4291">
                  <c:v>231.21</c:v>
                </c:pt>
                <c:pt idx="4292">
                  <c:v>231.26</c:v>
                </c:pt>
                <c:pt idx="4293">
                  <c:v>231.31</c:v>
                </c:pt>
                <c:pt idx="4294">
                  <c:v>231.31</c:v>
                </c:pt>
                <c:pt idx="4295">
                  <c:v>231.36</c:v>
                </c:pt>
                <c:pt idx="4296">
                  <c:v>231.41</c:v>
                </c:pt>
                <c:pt idx="4297">
                  <c:v>231.45</c:v>
                </c:pt>
                <c:pt idx="4298">
                  <c:v>231.45</c:v>
                </c:pt>
                <c:pt idx="4299">
                  <c:v>231.5</c:v>
                </c:pt>
                <c:pt idx="4300">
                  <c:v>231.55</c:v>
                </c:pt>
                <c:pt idx="4301">
                  <c:v>231.6</c:v>
                </c:pt>
                <c:pt idx="4302">
                  <c:v>231.6</c:v>
                </c:pt>
                <c:pt idx="4303">
                  <c:v>231.65</c:v>
                </c:pt>
                <c:pt idx="4304">
                  <c:v>231.7</c:v>
                </c:pt>
                <c:pt idx="4305">
                  <c:v>231.75</c:v>
                </c:pt>
                <c:pt idx="4306">
                  <c:v>231.8</c:v>
                </c:pt>
                <c:pt idx="4307">
                  <c:v>231.8</c:v>
                </c:pt>
                <c:pt idx="4308">
                  <c:v>231.85</c:v>
                </c:pt>
                <c:pt idx="4309">
                  <c:v>231.9</c:v>
                </c:pt>
                <c:pt idx="4310">
                  <c:v>231.95</c:v>
                </c:pt>
                <c:pt idx="4311">
                  <c:v>231.95</c:v>
                </c:pt>
                <c:pt idx="4312">
                  <c:v>232</c:v>
                </c:pt>
                <c:pt idx="4313">
                  <c:v>232.05</c:v>
                </c:pt>
                <c:pt idx="4314">
                  <c:v>232.1</c:v>
                </c:pt>
                <c:pt idx="4315">
                  <c:v>232.1</c:v>
                </c:pt>
                <c:pt idx="4316">
                  <c:v>232.15</c:v>
                </c:pt>
                <c:pt idx="4317">
                  <c:v>232.2</c:v>
                </c:pt>
                <c:pt idx="4318">
                  <c:v>232.25</c:v>
                </c:pt>
                <c:pt idx="4319">
                  <c:v>232.3</c:v>
                </c:pt>
                <c:pt idx="4320">
                  <c:v>232.3</c:v>
                </c:pt>
                <c:pt idx="4321">
                  <c:v>232.35</c:v>
                </c:pt>
                <c:pt idx="4322">
                  <c:v>232.4</c:v>
                </c:pt>
                <c:pt idx="4323">
                  <c:v>232.45</c:v>
                </c:pt>
                <c:pt idx="4324">
                  <c:v>232.45</c:v>
                </c:pt>
                <c:pt idx="4325">
                  <c:v>232.5</c:v>
                </c:pt>
                <c:pt idx="4326">
                  <c:v>232.55</c:v>
                </c:pt>
                <c:pt idx="4327">
                  <c:v>232.6</c:v>
                </c:pt>
                <c:pt idx="4328">
                  <c:v>232.6</c:v>
                </c:pt>
                <c:pt idx="4329">
                  <c:v>232.65</c:v>
                </c:pt>
                <c:pt idx="4330">
                  <c:v>232.7</c:v>
                </c:pt>
                <c:pt idx="4331">
                  <c:v>232.75</c:v>
                </c:pt>
                <c:pt idx="4332">
                  <c:v>232.81</c:v>
                </c:pt>
                <c:pt idx="4333">
                  <c:v>232.81</c:v>
                </c:pt>
                <c:pt idx="4334">
                  <c:v>232.86</c:v>
                </c:pt>
                <c:pt idx="4335">
                  <c:v>232.91</c:v>
                </c:pt>
                <c:pt idx="4336">
                  <c:v>232.96</c:v>
                </c:pt>
                <c:pt idx="4337">
                  <c:v>232.96</c:v>
                </c:pt>
                <c:pt idx="4338">
                  <c:v>233.01</c:v>
                </c:pt>
                <c:pt idx="4339">
                  <c:v>233.06</c:v>
                </c:pt>
                <c:pt idx="4340">
                  <c:v>233.11</c:v>
                </c:pt>
                <c:pt idx="4341">
                  <c:v>233.11</c:v>
                </c:pt>
                <c:pt idx="4342">
                  <c:v>233.16</c:v>
                </c:pt>
                <c:pt idx="4343">
                  <c:v>233.21</c:v>
                </c:pt>
                <c:pt idx="4344">
                  <c:v>233.27</c:v>
                </c:pt>
                <c:pt idx="4345">
                  <c:v>233.32</c:v>
                </c:pt>
                <c:pt idx="4346">
                  <c:v>233.32</c:v>
                </c:pt>
                <c:pt idx="4347">
                  <c:v>233.37</c:v>
                </c:pt>
                <c:pt idx="4348">
                  <c:v>233.42</c:v>
                </c:pt>
                <c:pt idx="4349">
                  <c:v>233.47</c:v>
                </c:pt>
                <c:pt idx="4350">
                  <c:v>233.47</c:v>
                </c:pt>
                <c:pt idx="4351">
                  <c:v>233.52</c:v>
                </c:pt>
                <c:pt idx="4352">
                  <c:v>233.57</c:v>
                </c:pt>
                <c:pt idx="4353">
                  <c:v>233.62</c:v>
                </c:pt>
                <c:pt idx="4354">
                  <c:v>233.62</c:v>
                </c:pt>
                <c:pt idx="4355">
                  <c:v>233.67</c:v>
                </c:pt>
                <c:pt idx="4356">
                  <c:v>233.73</c:v>
                </c:pt>
                <c:pt idx="4357">
                  <c:v>233.78</c:v>
                </c:pt>
                <c:pt idx="4358">
                  <c:v>233.83</c:v>
                </c:pt>
                <c:pt idx="4359">
                  <c:v>233.83</c:v>
                </c:pt>
                <c:pt idx="4360">
                  <c:v>233.88</c:v>
                </c:pt>
                <c:pt idx="4361">
                  <c:v>233.93</c:v>
                </c:pt>
                <c:pt idx="4362">
                  <c:v>233.98</c:v>
                </c:pt>
                <c:pt idx="4363">
                  <c:v>233.98</c:v>
                </c:pt>
                <c:pt idx="4364">
                  <c:v>234.03</c:v>
                </c:pt>
                <c:pt idx="4365">
                  <c:v>234.08</c:v>
                </c:pt>
                <c:pt idx="4366">
                  <c:v>234.13</c:v>
                </c:pt>
                <c:pt idx="4367">
                  <c:v>234.13</c:v>
                </c:pt>
                <c:pt idx="4368">
                  <c:v>234.18</c:v>
                </c:pt>
                <c:pt idx="4369">
                  <c:v>234.23</c:v>
                </c:pt>
                <c:pt idx="4370">
                  <c:v>234.28</c:v>
                </c:pt>
                <c:pt idx="4371">
                  <c:v>234.33</c:v>
                </c:pt>
                <c:pt idx="4372">
                  <c:v>234.33</c:v>
                </c:pt>
                <c:pt idx="4373">
                  <c:v>234.38</c:v>
                </c:pt>
                <c:pt idx="4374">
                  <c:v>234.44</c:v>
                </c:pt>
                <c:pt idx="4375">
                  <c:v>234.49</c:v>
                </c:pt>
                <c:pt idx="4376">
                  <c:v>234.49</c:v>
                </c:pt>
                <c:pt idx="4377">
                  <c:v>234.53</c:v>
                </c:pt>
                <c:pt idx="4378">
                  <c:v>234.58</c:v>
                </c:pt>
                <c:pt idx="4379">
                  <c:v>234.63</c:v>
                </c:pt>
                <c:pt idx="4380">
                  <c:v>234.63</c:v>
                </c:pt>
                <c:pt idx="4381">
                  <c:v>234.68</c:v>
                </c:pt>
                <c:pt idx="4382">
                  <c:v>234.73</c:v>
                </c:pt>
                <c:pt idx="4383">
                  <c:v>234.78</c:v>
                </c:pt>
                <c:pt idx="4384">
                  <c:v>234.84</c:v>
                </c:pt>
                <c:pt idx="4385">
                  <c:v>234.84</c:v>
                </c:pt>
                <c:pt idx="4386">
                  <c:v>234.88</c:v>
                </c:pt>
                <c:pt idx="4387">
                  <c:v>234.93</c:v>
                </c:pt>
                <c:pt idx="4388">
                  <c:v>234.98</c:v>
                </c:pt>
                <c:pt idx="4389">
                  <c:v>234.98</c:v>
                </c:pt>
                <c:pt idx="4390">
                  <c:v>235.03</c:v>
                </c:pt>
                <c:pt idx="4391">
                  <c:v>235.08</c:v>
                </c:pt>
                <c:pt idx="4392">
                  <c:v>235.13</c:v>
                </c:pt>
                <c:pt idx="4393">
                  <c:v>235.13</c:v>
                </c:pt>
                <c:pt idx="4394">
                  <c:v>235.18</c:v>
                </c:pt>
                <c:pt idx="4395">
                  <c:v>235.23</c:v>
                </c:pt>
                <c:pt idx="4396">
                  <c:v>235.28</c:v>
                </c:pt>
                <c:pt idx="4397">
                  <c:v>235.33</c:v>
                </c:pt>
                <c:pt idx="4398">
                  <c:v>235.33</c:v>
                </c:pt>
                <c:pt idx="4399">
                  <c:v>235.38</c:v>
                </c:pt>
                <c:pt idx="4400">
                  <c:v>235.43</c:v>
                </c:pt>
                <c:pt idx="4401">
                  <c:v>235.47</c:v>
                </c:pt>
                <c:pt idx="4402">
                  <c:v>235.47</c:v>
                </c:pt>
                <c:pt idx="4403">
                  <c:v>235.52</c:v>
                </c:pt>
                <c:pt idx="4404">
                  <c:v>235.57</c:v>
                </c:pt>
                <c:pt idx="4405">
                  <c:v>235.62</c:v>
                </c:pt>
                <c:pt idx="4406">
                  <c:v>235.62</c:v>
                </c:pt>
                <c:pt idx="4407">
                  <c:v>235.67</c:v>
                </c:pt>
                <c:pt idx="4408">
                  <c:v>235.72</c:v>
                </c:pt>
                <c:pt idx="4409">
                  <c:v>235.76</c:v>
                </c:pt>
                <c:pt idx="4410">
                  <c:v>235.76</c:v>
                </c:pt>
                <c:pt idx="4411">
                  <c:v>235.81</c:v>
                </c:pt>
                <c:pt idx="4412">
                  <c:v>235.86</c:v>
                </c:pt>
                <c:pt idx="4413">
                  <c:v>235.91</c:v>
                </c:pt>
                <c:pt idx="4414">
                  <c:v>235.96</c:v>
                </c:pt>
                <c:pt idx="4415">
                  <c:v>235.96</c:v>
                </c:pt>
                <c:pt idx="4416">
                  <c:v>236.01</c:v>
                </c:pt>
                <c:pt idx="4417">
                  <c:v>236.05</c:v>
                </c:pt>
                <c:pt idx="4418">
                  <c:v>236.1</c:v>
                </c:pt>
                <c:pt idx="4419">
                  <c:v>236.1</c:v>
                </c:pt>
                <c:pt idx="4420">
                  <c:v>236.15</c:v>
                </c:pt>
                <c:pt idx="4421">
                  <c:v>236.2</c:v>
                </c:pt>
                <c:pt idx="4422">
                  <c:v>236.24</c:v>
                </c:pt>
                <c:pt idx="4423">
                  <c:v>236.24</c:v>
                </c:pt>
                <c:pt idx="4424">
                  <c:v>236.29</c:v>
                </c:pt>
                <c:pt idx="4425">
                  <c:v>236.34</c:v>
                </c:pt>
                <c:pt idx="4426">
                  <c:v>236.38</c:v>
                </c:pt>
                <c:pt idx="4427">
                  <c:v>236.43</c:v>
                </c:pt>
                <c:pt idx="4428">
                  <c:v>236.43</c:v>
                </c:pt>
                <c:pt idx="4429">
                  <c:v>236.48</c:v>
                </c:pt>
                <c:pt idx="4430">
                  <c:v>236.52</c:v>
                </c:pt>
                <c:pt idx="4431">
                  <c:v>236.57</c:v>
                </c:pt>
                <c:pt idx="4432">
                  <c:v>236.57</c:v>
                </c:pt>
                <c:pt idx="4433">
                  <c:v>236.62</c:v>
                </c:pt>
                <c:pt idx="4434">
                  <c:v>236.67</c:v>
                </c:pt>
                <c:pt idx="4435">
                  <c:v>236.71</c:v>
                </c:pt>
                <c:pt idx="4436">
                  <c:v>236.71</c:v>
                </c:pt>
                <c:pt idx="4437">
                  <c:v>236.76</c:v>
                </c:pt>
                <c:pt idx="4438">
                  <c:v>236.81</c:v>
                </c:pt>
                <c:pt idx="4439">
                  <c:v>236.85</c:v>
                </c:pt>
                <c:pt idx="4440">
                  <c:v>236.9</c:v>
                </c:pt>
                <c:pt idx="4441">
                  <c:v>236.9</c:v>
                </c:pt>
                <c:pt idx="4442">
                  <c:v>236.95</c:v>
                </c:pt>
                <c:pt idx="4443">
                  <c:v>236.99</c:v>
                </c:pt>
                <c:pt idx="4444">
                  <c:v>237.04</c:v>
                </c:pt>
                <c:pt idx="4445">
                  <c:v>237.04</c:v>
                </c:pt>
                <c:pt idx="4446">
                  <c:v>237.08</c:v>
                </c:pt>
                <c:pt idx="4447">
                  <c:v>237.13</c:v>
                </c:pt>
                <c:pt idx="4448">
                  <c:v>237.18</c:v>
                </c:pt>
                <c:pt idx="4449">
                  <c:v>237.18</c:v>
                </c:pt>
                <c:pt idx="4450">
                  <c:v>237.22</c:v>
                </c:pt>
                <c:pt idx="4451">
                  <c:v>237.27</c:v>
                </c:pt>
                <c:pt idx="4452">
                  <c:v>237.31</c:v>
                </c:pt>
                <c:pt idx="4453">
                  <c:v>237.36</c:v>
                </c:pt>
                <c:pt idx="4454">
                  <c:v>237.36</c:v>
                </c:pt>
                <c:pt idx="4455">
                  <c:v>237.41</c:v>
                </c:pt>
                <c:pt idx="4456">
                  <c:v>237.45</c:v>
                </c:pt>
                <c:pt idx="4457">
                  <c:v>237.49</c:v>
                </c:pt>
                <c:pt idx="4458">
                  <c:v>237.49</c:v>
                </c:pt>
                <c:pt idx="4459">
                  <c:v>237.54</c:v>
                </c:pt>
                <c:pt idx="4460">
                  <c:v>237.59</c:v>
                </c:pt>
                <c:pt idx="4461">
                  <c:v>237.63</c:v>
                </c:pt>
                <c:pt idx="4462">
                  <c:v>237.63</c:v>
                </c:pt>
                <c:pt idx="4463">
                  <c:v>237.68</c:v>
                </c:pt>
                <c:pt idx="4464">
                  <c:v>237.72</c:v>
                </c:pt>
                <c:pt idx="4465">
                  <c:v>237.77</c:v>
                </c:pt>
                <c:pt idx="4466">
                  <c:v>237.81</c:v>
                </c:pt>
                <c:pt idx="4467">
                  <c:v>237.81</c:v>
                </c:pt>
                <c:pt idx="4468">
                  <c:v>237.86</c:v>
                </c:pt>
                <c:pt idx="4469">
                  <c:v>237.9</c:v>
                </c:pt>
                <c:pt idx="4470">
                  <c:v>237.95</c:v>
                </c:pt>
                <c:pt idx="4471">
                  <c:v>237.95</c:v>
                </c:pt>
                <c:pt idx="4472">
                  <c:v>237.99</c:v>
                </c:pt>
                <c:pt idx="4473">
                  <c:v>238.04</c:v>
                </c:pt>
                <c:pt idx="4474">
                  <c:v>238.08</c:v>
                </c:pt>
                <c:pt idx="4475">
                  <c:v>238.13</c:v>
                </c:pt>
                <c:pt idx="4476">
                  <c:v>238.13</c:v>
                </c:pt>
                <c:pt idx="4477">
                  <c:v>238.17</c:v>
                </c:pt>
                <c:pt idx="4478">
                  <c:v>238.22</c:v>
                </c:pt>
                <c:pt idx="4479">
                  <c:v>238.26</c:v>
                </c:pt>
                <c:pt idx="4480">
                  <c:v>238.26</c:v>
                </c:pt>
                <c:pt idx="4481">
                  <c:v>238.31</c:v>
                </c:pt>
                <c:pt idx="4482">
                  <c:v>238.35</c:v>
                </c:pt>
                <c:pt idx="4483">
                  <c:v>238.4</c:v>
                </c:pt>
                <c:pt idx="4484">
                  <c:v>238.4</c:v>
                </c:pt>
                <c:pt idx="4485">
                  <c:v>238.44</c:v>
                </c:pt>
                <c:pt idx="4486">
                  <c:v>238.49</c:v>
                </c:pt>
                <c:pt idx="4487">
                  <c:v>238.53</c:v>
                </c:pt>
                <c:pt idx="4488">
                  <c:v>238.57</c:v>
                </c:pt>
                <c:pt idx="4489">
                  <c:v>238.57</c:v>
                </c:pt>
                <c:pt idx="4490">
                  <c:v>238.62</c:v>
                </c:pt>
                <c:pt idx="4491">
                  <c:v>238.66</c:v>
                </c:pt>
                <c:pt idx="4492">
                  <c:v>238.71</c:v>
                </c:pt>
                <c:pt idx="4493">
                  <c:v>238.71</c:v>
                </c:pt>
                <c:pt idx="4494">
                  <c:v>238.75</c:v>
                </c:pt>
                <c:pt idx="4495">
                  <c:v>238.8</c:v>
                </c:pt>
                <c:pt idx="4496">
                  <c:v>238.84</c:v>
                </c:pt>
                <c:pt idx="4497">
                  <c:v>238.84</c:v>
                </c:pt>
                <c:pt idx="4498">
                  <c:v>238.89</c:v>
                </c:pt>
                <c:pt idx="4499">
                  <c:v>238.94</c:v>
                </c:pt>
                <c:pt idx="4500">
                  <c:v>238.98</c:v>
                </c:pt>
                <c:pt idx="4501">
                  <c:v>239.03</c:v>
                </c:pt>
                <c:pt idx="4502">
                  <c:v>239.03</c:v>
                </c:pt>
                <c:pt idx="4503">
                  <c:v>239.07</c:v>
                </c:pt>
                <c:pt idx="4504">
                  <c:v>239.12</c:v>
                </c:pt>
                <c:pt idx="4505">
                  <c:v>239.16</c:v>
                </c:pt>
                <c:pt idx="4506">
                  <c:v>239.16</c:v>
                </c:pt>
                <c:pt idx="4507">
                  <c:v>239.21</c:v>
                </c:pt>
                <c:pt idx="4508">
                  <c:v>239.25</c:v>
                </c:pt>
                <c:pt idx="4509">
                  <c:v>239.3</c:v>
                </c:pt>
                <c:pt idx="4510">
                  <c:v>239.3</c:v>
                </c:pt>
                <c:pt idx="4511">
                  <c:v>239.34</c:v>
                </c:pt>
                <c:pt idx="4512">
                  <c:v>239.39</c:v>
                </c:pt>
                <c:pt idx="4513">
                  <c:v>239.43</c:v>
                </c:pt>
                <c:pt idx="4514">
                  <c:v>239.43</c:v>
                </c:pt>
                <c:pt idx="4515">
                  <c:v>239.48</c:v>
                </c:pt>
                <c:pt idx="4516">
                  <c:v>239.52</c:v>
                </c:pt>
                <c:pt idx="4517">
                  <c:v>239.57</c:v>
                </c:pt>
                <c:pt idx="4518">
                  <c:v>239.62</c:v>
                </c:pt>
                <c:pt idx="4519">
                  <c:v>239.62</c:v>
                </c:pt>
                <c:pt idx="4520">
                  <c:v>239.66</c:v>
                </c:pt>
                <c:pt idx="4521">
                  <c:v>239.71</c:v>
                </c:pt>
                <c:pt idx="4522">
                  <c:v>239.75</c:v>
                </c:pt>
                <c:pt idx="4523">
                  <c:v>239.75</c:v>
                </c:pt>
                <c:pt idx="4524">
                  <c:v>239.8</c:v>
                </c:pt>
                <c:pt idx="4525">
                  <c:v>239.84</c:v>
                </c:pt>
                <c:pt idx="4526">
                  <c:v>239.89</c:v>
                </c:pt>
                <c:pt idx="4527">
                  <c:v>239.89</c:v>
                </c:pt>
                <c:pt idx="4528">
                  <c:v>239.94</c:v>
                </c:pt>
                <c:pt idx="4529">
                  <c:v>239.98</c:v>
                </c:pt>
                <c:pt idx="4530">
                  <c:v>240.03</c:v>
                </c:pt>
                <c:pt idx="4531">
                  <c:v>240.08</c:v>
                </c:pt>
                <c:pt idx="4532">
                  <c:v>240.08</c:v>
                </c:pt>
                <c:pt idx="4533">
                  <c:v>240.12</c:v>
                </c:pt>
                <c:pt idx="4534">
                  <c:v>240.17</c:v>
                </c:pt>
                <c:pt idx="4535">
                  <c:v>240.21</c:v>
                </c:pt>
                <c:pt idx="4536">
                  <c:v>240.21</c:v>
                </c:pt>
                <c:pt idx="4537">
                  <c:v>240.26</c:v>
                </c:pt>
                <c:pt idx="4538">
                  <c:v>240.31</c:v>
                </c:pt>
                <c:pt idx="4539">
                  <c:v>240.35</c:v>
                </c:pt>
                <c:pt idx="4540">
                  <c:v>240.35</c:v>
                </c:pt>
                <c:pt idx="4541">
                  <c:v>240.4</c:v>
                </c:pt>
                <c:pt idx="4542">
                  <c:v>240.45</c:v>
                </c:pt>
                <c:pt idx="4543">
                  <c:v>240.49</c:v>
                </c:pt>
                <c:pt idx="4544">
                  <c:v>240.54</c:v>
                </c:pt>
                <c:pt idx="4545">
                  <c:v>240.54</c:v>
                </c:pt>
                <c:pt idx="4546">
                  <c:v>240.59</c:v>
                </c:pt>
                <c:pt idx="4547">
                  <c:v>240.63</c:v>
                </c:pt>
                <c:pt idx="4548">
                  <c:v>240.68</c:v>
                </c:pt>
                <c:pt idx="4549">
                  <c:v>240.68</c:v>
                </c:pt>
                <c:pt idx="4550">
                  <c:v>240.73</c:v>
                </c:pt>
                <c:pt idx="4551">
                  <c:v>240.77</c:v>
                </c:pt>
                <c:pt idx="4552">
                  <c:v>240.82</c:v>
                </c:pt>
                <c:pt idx="4553">
                  <c:v>240.82</c:v>
                </c:pt>
                <c:pt idx="4554">
                  <c:v>240.87</c:v>
                </c:pt>
                <c:pt idx="4555">
                  <c:v>240.91</c:v>
                </c:pt>
                <c:pt idx="4556">
                  <c:v>240.96</c:v>
                </c:pt>
                <c:pt idx="4557">
                  <c:v>241.01</c:v>
                </c:pt>
                <c:pt idx="4558">
                  <c:v>241.01</c:v>
                </c:pt>
                <c:pt idx="4559">
                  <c:v>241.05</c:v>
                </c:pt>
                <c:pt idx="4560">
                  <c:v>241.1</c:v>
                </c:pt>
                <c:pt idx="4561">
                  <c:v>241.15</c:v>
                </c:pt>
                <c:pt idx="4562">
                  <c:v>241.15</c:v>
                </c:pt>
                <c:pt idx="4563">
                  <c:v>241.2</c:v>
                </c:pt>
                <c:pt idx="4564">
                  <c:v>241.24</c:v>
                </c:pt>
                <c:pt idx="4565">
                  <c:v>241.29</c:v>
                </c:pt>
                <c:pt idx="4566">
                  <c:v>241.29</c:v>
                </c:pt>
                <c:pt idx="4567">
                  <c:v>241.34</c:v>
                </c:pt>
                <c:pt idx="4568">
                  <c:v>241.39</c:v>
                </c:pt>
                <c:pt idx="4569">
                  <c:v>241.43</c:v>
                </c:pt>
                <c:pt idx="4570">
                  <c:v>241.48</c:v>
                </c:pt>
                <c:pt idx="4571">
                  <c:v>241.48</c:v>
                </c:pt>
                <c:pt idx="4572">
                  <c:v>241.53</c:v>
                </c:pt>
                <c:pt idx="4573">
                  <c:v>241.58</c:v>
                </c:pt>
                <c:pt idx="4574">
                  <c:v>241.62</c:v>
                </c:pt>
                <c:pt idx="4575">
                  <c:v>241.62</c:v>
                </c:pt>
                <c:pt idx="4576">
                  <c:v>241.67</c:v>
                </c:pt>
                <c:pt idx="4577">
                  <c:v>241.72</c:v>
                </c:pt>
                <c:pt idx="4578">
                  <c:v>241.76</c:v>
                </c:pt>
                <c:pt idx="4579">
                  <c:v>241.76</c:v>
                </c:pt>
                <c:pt idx="4580">
                  <c:v>241.81</c:v>
                </c:pt>
                <c:pt idx="4581">
                  <c:v>241.86</c:v>
                </c:pt>
                <c:pt idx="4582">
                  <c:v>241.91</c:v>
                </c:pt>
                <c:pt idx="4583">
                  <c:v>241.96</c:v>
                </c:pt>
                <c:pt idx="4584">
                  <c:v>241.96</c:v>
                </c:pt>
                <c:pt idx="4585">
                  <c:v>242</c:v>
                </c:pt>
                <c:pt idx="4586">
                  <c:v>242.05</c:v>
                </c:pt>
                <c:pt idx="4587">
                  <c:v>242.1</c:v>
                </c:pt>
                <c:pt idx="4588">
                  <c:v>242.1</c:v>
                </c:pt>
                <c:pt idx="4589">
                  <c:v>242.15</c:v>
                </c:pt>
                <c:pt idx="4590">
                  <c:v>242.2</c:v>
                </c:pt>
                <c:pt idx="4591">
                  <c:v>242.25</c:v>
                </c:pt>
                <c:pt idx="4592">
                  <c:v>242.25</c:v>
                </c:pt>
                <c:pt idx="4593">
                  <c:v>242.3</c:v>
                </c:pt>
                <c:pt idx="4594">
                  <c:v>242.34</c:v>
                </c:pt>
                <c:pt idx="4595">
                  <c:v>242.39</c:v>
                </c:pt>
                <c:pt idx="4596">
                  <c:v>242.44</c:v>
                </c:pt>
                <c:pt idx="4597">
                  <c:v>242.44</c:v>
                </c:pt>
                <c:pt idx="4598">
                  <c:v>242.49</c:v>
                </c:pt>
                <c:pt idx="4599">
                  <c:v>242.53</c:v>
                </c:pt>
                <c:pt idx="4600">
                  <c:v>242.58</c:v>
                </c:pt>
                <c:pt idx="4601">
                  <c:v>242.58</c:v>
                </c:pt>
                <c:pt idx="4602">
                  <c:v>242.63</c:v>
                </c:pt>
                <c:pt idx="4603">
                  <c:v>242.68</c:v>
                </c:pt>
                <c:pt idx="4604">
                  <c:v>242.73</c:v>
                </c:pt>
                <c:pt idx="4605">
                  <c:v>242.73</c:v>
                </c:pt>
                <c:pt idx="4606">
                  <c:v>242.78</c:v>
                </c:pt>
                <c:pt idx="4607">
                  <c:v>242.83</c:v>
                </c:pt>
                <c:pt idx="4608">
                  <c:v>242.87</c:v>
                </c:pt>
                <c:pt idx="4609">
                  <c:v>242.93</c:v>
                </c:pt>
                <c:pt idx="4610">
                  <c:v>242.93</c:v>
                </c:pt>
                <c:pt idx="4611">
                  <c:v>242.97</c:v>
                </c:pt>
                <c:pt idx="4612">
                  <c:v>243.02</c:v>
                </c:pt>
                <c:pt idx="4613">
                  <c:v>243.07</c:v>
                </c:pt>
                <c:pt idx="4614">
                  <c:v>243.07</c:v>
                </c:pt>
                <c:pt idx="4615">
                  <c:v>243.12</c:v>
                </c:pt>
                <c:pt idx="4616">
                  <c:v>243.17</c:v>
                </c:pt>
                <c:pt idx="4617">
                  <c:v>243.22</c:v>
                </c:pt>
                <c:pt idx="4618">
                  <c:v>243.22</c:v>
                </c:pt>
                <c:pt idx="4619">
                  <c:v>243.27</c:v>
                </c:pt>
                <c:pt idx="4620">
                  <c:v>243.31</c:v>
                </c:pt>
                <c:pt idx="4621">
                  <c:v>243.36</c:v>
                </c:pt>
                <c:pt idx="4622">
                  <c:v>243.41</c:v>
                </c:pt>
                <c:pt idx="4623">
                  <c:v>243.41</c:v>
                </c:pt>
                <c:pt idx="4624">
                  <c:v>243.46</c:v>
                </c:pt>
                <c:pt idx="4625">
                  <c:v>243.51</c:v>
                </c:pt>
                <c:pt idx="4626">
                  <c:v>243.56</c:v>
                </c:pt>
                <c:pt idx="4627">
                  <c:v>243.56</c:v>
                </c:pt>
                <c:pt idx="4628">
                  <c:v>243.61</c:v>
                </c:pt>
                <c:pt idx="4629">
                  <c:v>243.66</c:v>
                </c:pt>
                <c:pt idx="4630">
                  <c:v>243.71</c:v>
                </c:pt>
                <c:pt idx="4631">
                  <c:v>243.71</c:v>
                </c:pt>
                <c:pt idx="4632">
                  <c:v>243.75</c:v>
                </c:pt>
                <c:pt idx="4633">
                  <c:v>243.8</c:v>
                </c:pt>
                <c:pt idx="4634">
                  <c:v>243.85</c:v>
                </c:pt>
                <c:pt idx="4635">
                  <c:v>243.9</c:v>
                </c:pt>
                <c:pt idx="4636">
                  <c:v>243.9</c:v>
                </c:pt>
                <c:pt idx="4637">
                  <c:v>243.95</c:v>
                </c:pt>
                <c:pt idx="4638">
                  <c:v>244</c:v>
                </c:pt>
                <c:pt idx="4639">
                  <c:v>244.05</c:v>
                </c:pt>
                <c:pt idx="4640">
                  <c:v>244.05</c:v>
                </c:pt>
                <c:pt idx="4641">
                  <c:v>244.1</c:v>
                </c:pt>
                <c:pt idx="4642">
                  <c:v>244.15</c:v>
                </c:pt>
                <c:pt idx="4643">
                  <c:v>244.2</c:v>
                </c:pt>
                <c:pt idx="4644">
                  <c:v>244.2</c:v>
                </c:pt>
                <c:pt idx="4645">
                  <c:v>244.24</c:v>
                </c:pt>
                <c:pt idx="4646">
                  <c:v>244.29</c:v>
                </c:pt>
                <c:pt idx="4647">
                  <c:v>244.34</c:v>
                </c:pt>
                <c:pt idx="4648">
                  <c:v>244.39</c:v>
                </c:pt>
                <c:pt idx="4649">
                  <c:v>244.39</c:v>
                </c:pt>
                <c:pt idx="4650">
                  <c:v>244.44</c:v>
                </c:pt>
                <c:pt idx="4651">
                  <c:v>244.49</c:v>
                </c:pt>
                <c:pt idx="4652">
                  <c:v>244.54</c:v>
                </c:pt>
                <c:pt idx="4653">
                  <c:v>244.54</c:v>
                </c:pt>
                <c:pt idx="4654">
                  <c:v>244.59</c:v>
                </c:pt>
                <c:pt idx="4655">
                  <c:v>244.64</c:v>
                </c:pt>
                <c:pt idx="4656">
                  <c:v>244.68</c:v>
                </c:pt>
                <c:pt idx="4657">
                  <c:v>244.68</c:v>
                </c:pt>
                <c:pt idx="4658">
                  <c:v>244.74</c:v>
                </c:pt>
                <c:pt idx="4659">
                  <c:v>244.78</c:v>
                </c:pt>
                <c:pt idx="4660">
                  <c:v>244.83</c:v>
                </c:pt>
                <c:pt idx="4661">
                  <c:v>244.88</c:v>
                </c:pt>
                <c:pt idx="4662">
                  <c:v>244.88</c:v>
                </c:pt>
                <c:pt idx="4663">
                  <c:v>244.93</c:v>
                </c:pt>
                <c:pt idx="4664">
                  <c:v>244.98</c:v>
                </c:pt>
                <c:pt idx="4665">
                  <c:v>245.02</c:v>
                </c:pt>
                <c:pt idx="4666">
                  <c:v>245.02</c:v>
                </c:pt>
                <c:pt idx="4667">
                  <c:v>245.07</c:v>
                </c:pt>
                <c:pt idx="4668">
                  <c:v>245.12</c:v>
                </c:pt>
                <c:pt idx="4669">
                  <c:v>245.17</c:v>
                </c:pt>
                <c:pt idx="4670">
                  <c:v>245.17</c:v>
                </c:pt>
                <c:pt idx="4671">
                  <c:v>245.22</c:v>
                </c:pt>
                <c:pt idx="4672">
                  <c:v>245.27</c:v>
                </c:pt>
                <c:pt idx="4673">
                  <c:v>245.32</c:v>
                </c:pt>
                <c:pt idx="4674">
                  <c:v>245.36</c:v>
                </c:pt>
                <c:pt idx="4675">
                  <c:v>245.36</c:v>
                </c:pt>
                <c:pt idx="4676">
                  <c:v>245.41</c:v>
                </c:pt>
                <c:pt idx="4677">
                  <c:v>245.46</c:v>
                </c:pt>
                <c:pt idx="4678">
                  <c:v>245.51</c:v>
                </c:pt>
                <c:pt idx="4679">
                  <c:v>245.51</c:v>
                </c:pt>
                <c:pt idx="4680">
                  <c:v>245.56</c:v>
                </c:pt>
                <c:pt idx="4681">
                  <c:v>245.61</c:v>
                </c:pt>
                <c:pt idx="4682">
                  <c:v>245.66</c:v>
                </c:pt>
                <c:pt idx="4683">
                  <c:v>245.66</c:v>
                </c:pt>
                <c:pt idx="4684">
                  <c:v>245.7</c:v>
                </c:pt>
                <c:pt idx="4685">
                  <c:v>245.76</c:v>
                </c:pt>
                <c:pt idx="4686">
                  <c:v>245.8</c:v>
                </c:pt>
                <c:pt idx="4687">
                  <c:v>245.85</c:v>
                </c:pt>
                <c:pt idx="4688">
                  <c:v>245.85</c:v>
                </c:pt>
                <c:pt idx="4689">
                  <c:v>245.9</c:v>
                </c:pt>
                <c:pt idx="4690">
                  <c:v>245.94</c:v>
                </c:pt>
                <c:pt idx="4691">
                  <c:v>245.99</c:v>
                </c:pt>
                <c:pt idx="4692">
                  <c:v>245.99</c:v>
                </c:pt>
                <c:pt idx="4693">
                  <c:v>246.04</c:v>
                </c:pt>
                <c:pt idx="4694">
                  <c:v>246.09</c:v>
                </c:pt>
                <c:pt idx="4695">
                  <c:v>246.14</c:v>
                </c:pt>
                <c:pt idx="4696">
                  <c:v>246.18</c:v>
                </c:pt>
                <c:pt idx="4697">
                  <c:v>246.18</c:v>
                </c:pt>
                <c:pt idx="4698">
                  <c:v>246.23</c:v>
                </c:pt>
                <c:pt idx="4699">
                  <c:v>246.28</c:v>
                </c:pt>
                <c:pt idx="4700">
                  <c:v>246.33</c:v>
                </c:pt>
                <c:pt idx="4701">
                  <c:v>246.33</c:v>
                </c:pt>
                <c:pt idx="4702">
                  <c:v>246.37</c:v>
                </c:pt>
                <c:pt idx="4703">
                  <c:v>246.42</c:v>
                </c:pt>
                <c:pt idx="4704">
                  <c:v>246.47</c:v>
                </c:pt>
                <c:pt idx="4705">
                  <c:v>246.47</c:v>
                </c:pt>
                <c:pt idx="4706">
                  <c:v>246.52</c:v>
                </c:pt>
                <c:pt idx="4707">
                  <c:v>246.56</c:v>
                </c:pt>
                <c:pt idx="4708">
                  <c:v>246.61</c:v>
                </c:pt>
                <c:pt idx="4709">
                  <c:v>246.61</c:v>
                </c:pt>
                <c:pt idx="4710">
                  <c:v>246.66</c:v>
                </c:pt>
                <c:pt idx="4711">
                  <c:v>246.7</c:v>
                </c:pt>
                <c:pt idx="4712">
                  <c:v>246.75</c:v>
                </c:pt>
                <c:pt idx="4713">
                  <c:v>246.8</c:v>
                </c:pt>
                <c:pt idx="4714">
                  <c:v>246.8</c:v>
                </c:pt>
                <c:pt idx="4715">
                  <c:v>246.84</c:v>
                </c:pt>
                <c:pt idx="4716">
                  <c:v>246.89</c:v>
                </c:pt>
                <c:pt idx="4717">
                  <c:v>246.94</c:v>
                </c:pt>
                <c:pt idx="4718">
                  <c:v>246.94</c:v>
                </c:pt>
                <c:pt idx="4719">
                  <c:v>246.98</c:v>
                </c:pt>
                <c:pt idx="4720">
                  <c:v>247.03</c:v>
                </c:pt>
                <c:pt idx="4721">
                  <c:v>247.08</c:v>
                </c:pt>
                <c:pt idx="4722">
                  <c:v>247.12</c:v>
                </c:pt>
                <c:pt idx="4723">
                  <c:v>247.12</c:v>
                </c:pt>
                <c:pt idx="4724">
                  <c:v>247.17</c:v>
                </c:pt>
                <c:pt idx="4725">
                  <c:v>247.21</c:v>
                </c:pt>
                <c:pt idx="4726">
                  <c:v>247.26</c:v>
                </c:pt>
                <c:pt idx="4727">
                  <c:v>247.26</c:v>
                </c:pt>
                <c:pt idx="4728">
                  <c:v>247.31</c:v>
                </c:pt>
                <c:pt idx="4729">
                  <c:v>247.35</c:v>
                </c:pt>
                <c:pt idx="4730">
                  <c:v>247.4</c:v>
                </c:pt>
                <c:pt idx="4731">
                  <c:v>247.4</c:v>
                </c:pt>
                <c:pt idx="4732">
                  <c:v>247.44</c:v>
                </c:pt>
                <c:pt idx="4733">
                  <c:v>247.49</c:v>
                </c:pt>
                <c:pt idx="4734">
                  <c:v>247.54</c:v>
                </c:pt>
                <c:pt idx="4735">
                  <c:v>247.54</c:v>
                </c:pt>
                <c:pt idx="4736">
                  <c:v>247.58</c:v>
                </c:pt>
                <c:pt idx="4737">
                  <c:v>247.63</c:v>
                </c:pt>
                <c:pt idx="4738">
                  <c:v>247.67</c:v>
                </c:pt>
                <c:pt idx="4739">
                  <c:v>247.72</c:v>
                </c:pt>
                <c:pt idx="4740">
                  <c:v>247.72</c:v>
                </c:pt>
                <c:pt idx="4741">
                  <c:v>247.77</c:v>
                </c:pt>
                <c:pt idx="4742">
                  <c:v>247.81</c:v>
                </c:pt>
                <c:pt idx="4743">
                  <c:v>247.86</c:v>
                </c:pt>
                <c:pt idx="4744">
                  <c:v>247.86</c:v>
                </c:pt>
                <c:pt idx="4745">
                  <c:v>247.9</c:v>
                </c:pt>
                <c:pt idx="4746">
                  <c:v>247.95</c:v>
                </c:pt>
                <c:pt idx="4747">
                  <c:v>248</c:v>
                </c:pt>
                <c:pt idx="4748">
                  <c:v>248</c:v>
                </c:pt>
                <c:pt idx="4749">
                  <c:v>248.04</c:v>
                </c:pt>
                <c:pt idx="4750">
                  <c:v>248.08</c:v>
                </c:pt>
                <c:pt idx="4751">
                  <c:v>248.13</c:v>
                </c:pt>
                <c:pt idx="4752">
                  <c:v>248.18</c:v>
                </c:pt>
                <c:pt idx="4753">
                  <c:v>248.18</c:v>
                </c:pt>
                <c:pt idx="4754">
                  <c:v>248.22</c:v>
                </c:pt>
                <c:pt idx="4755">
                  <c:v>248.27</c:v>
                </c:pt>
                <c:pt idx="4756">
                  <c:v>248.31</c:v>
                </c:pt>
                <c:pt idx="4757">
                  <c:v>248.31</c:v>
                </c:pt>
                <c:pt idx="4758">
                  <c:v>248.36</c:v>
                </c:pt>
                <c:pt idx="4759">
                  <c:v>248.41</c:v>
                </c:pt>
                <c:pt idx="4760">
                  <c:v>248.45</c:v>
                </c:pt>
                <c:pt idx="4761">
                  <c:v>248.45</c:v>
                </c:pt>
                <c:pt idx="4762">
                  <c:v>248.49</c:v>
                </c:pt>
                <c:pt idx="4763">
                  <c:v>248.54</c:v>
                </c:pt>
                <c:pt idx="4764">
                  <c:v>248.59</c:v>
                </c:pt>
                <c:pt idx="4765">
                  <c:v>248.63</c:v>
                </c:pt>
                <c:pt idx="4766">
                  <c:v>248.63</c:v>
                </c:pt>
                <c:pt idx="4767">
                  <c:v>248.68</c:v>
                </c:pt>
                <c:pt idx="4768">
                  <c:v>248.72</c:v>
                </c:pt>
                <c:pt idx="4769">
                  <c:v>248.77</c:v>
                </c:pt>
                <c:pt idx="4770">
                  <c:v>248.77</c:v>
                </c:pt>
                <c:pt idx="4771">
                  <c:v>248.81</c:v>
                </c:pt>
                <c:pt idx="4772">
                  <c:v>248.86</c:v>
                </c:pt>
                <c:pt idx="4773">
                  <c:v>248.9</c:v>
                </c:pt>
                <c:pt idx="4774">
                  <c:v>248.9</c:v>
                </c:pt>
                <c:pt idx="4775">
                  <c:v>248.95</c:v>
                </c:pt>
                <c:pt idx="4776">
                  <c:v>249</c:v>
                </c:pt>
                <c:pt idx="4777">
                  <c:v>249.04</c:v>
                </c:pt>
                <c:pt idx="4778">
                  <c:v>249.09</c:v>
                </c:pt>
                <c:pt idx="4779">
                  <c:v>249.09</c:v>
                </c:pt>
                <c:pt idx="4780">
                  <c:v>249.13</c:v>
                </c:pt>
                <c:pt idx="4781">
                  <c:v>249.18</c:v>
                </c:pt>
                <c:pt idx="4782">
                  <c:v>249.22</c:v>
                </c:pt>
                <c:pt idx="4783">
                  <c:v>249.22</c:v>
                </c:pt>
                <c:pt idx="4784">
                  <c:v>249.27</c:v>
                </c:pt>
                <c:pt idx="4785">
                  <c:v>249.32</c:v>
                </c:pt>
                <c:pt idx="4786">
                  <c:v>249.36</c:v>
                </c:pt>
                <c:pt idx="4787">
                  <c:v>249.36</c:v>
                </c:pt>
                <c:pt idx="4788">
                  <c:v>249.41</c:v>
                </c:pt>
                <c:pt idx="4789">
                  <c:v>249.45</c:v>
                </c:pt>
                <c:pt idx="4790">
                  <c:v>249.5</c:v>
                </c:pt>
                <c:pt idx="4791">
                  <c:v>249.55</c:v>
                </c:pt>
                <c:pt idx="4792">
                  <c:v>249.55</c:v>
                </c:pt>
                <c:pt idx="4793">
                  <c:v>249.59</c:v>
                </c:pt>
                <c:pt idx="4794">
                  <c:v>249.64</c:v>
                </c:pt>
                <c:pt idx="4795">
                  <c:v>249.68</c:v>
                </c:pt>
                <c:pt idx="4796">
                  <c:v>249.68</c:v>
                </c:pt>
                <c:pt idx="4797">
                  <c:v>249.73</c:v>
                </c:pt>
                <c:pt idx="4798">
                  <c:v>249.78</c:v>
                </c:pt>
                <c:pt idx="4799">
                  <c:v>249.82</c:v>
                </c:pt>
                <c:pt idx="4800">
                  <c:v>249.82</c:v>
                </c:pt>
                <c:pt idx="4801">
                  <c:v>249.87</c:v>
                </c:pt>
                <c:pt idx="4802">
                  <c:v>249.92</c:v>
                </c:pt>
                <c:pt idx="4803">
                  <c:v>249.96</c:v>
                </c:pt>
                <c:pt idx="4804">
                  <c:v>250.01</c:v>
                </c:pt>
                <c:pt idx="4805">
                  <c:v>250.01</c:v>
                </c:pt>
                <c:pt idx="4806">
                  <c:v>250.05</c:v>
                </c:pt>
                <c:pt idx="4807">
                  <c:v>250.1</c:v>
                </c:pt>
                <c:pt idx="4808">
                  <c:v>250.15</c:v>
                </c:pt>
                <c:pt idx="4809">
                  <c:v>250.15</c:v>
                </c:pt>
                <c:pt idx="4810">
                  <c:v>250.19</c:v>
                </c:pt>
                <c:pt idx="4811">
                  <c:v>250.24</c:v>
                </c:pt>
                <c:pt idx="4812">
                  <c:v>250.29</c:v>
                </c:pt>
                <c:pt idx="4813">
                  <c:v>250.29</c:v>
                </c:pt>
                <c:pt idx="4814">
                  <c:v>250.33</c:v>
                </c:pt>
                <c:pt idx="4815">
                  <c:v>250.38</c:v>
                </c:pt>
                <c:pt idx="4816">
                  <c:v>250.43</c:v>
                </c:pt>
                <c:pt idx="4817">
                  <c:v>250.48</c:v>
                </c:pt>
                <c:pt idx="4818">
                  <c:v>250.48</c:v>
                </c:pt>
                <c:pt idx="4819">
                  <c:v>250.52</c:v>
                </c:pt>
                <c:pt idx="4820">
                  <c:v>250.57</c:v>
                </c:pt>
                <c:pt idx="4821">
                  <c:v>250.62</c:v>
                </c:pt>
                <c:pt idx="4822">
                  <c:v>250.62</c:v>
                </c:pt>
                <c:pt idx="4823">
                  <c:v>250.66</c:v>
                </c:pt>
                <c:pt idx="4824">
                  <c:v>250.71</c:v>
                </c:pt>
                <c:pt idx="4825">
                  <c:v>250.76</c:v>
                </c:pt>
                <c:pt idx="4826">
                  <c:v>250.76</c:v>
                </c:pt>
                <c:pt idx="4827">
                  <c:v>250.8</c:v>
                </c:pt>
                <c:pt idx="4828">
                  <c:v>250.85</c:v>
                </c:pt>
                <c:pt idx="4829">
                  <c:v>250.9</c:v>
                </c:pt>
                <c:pt idx="4830">
                  <c:v>250.95</c:v>
                </c:pt>
                <c:pt idx="4831">
                  <c:v>250.95</c:v>
                </c:pt>
                <c:pt idx="4832">
                  <c:v>250.99</c:v>
                </c:pt>
                <c:pt idx="4833">
                  <c:v>251.04</c:v>
                </c:pt>
                <c:pt idx="4834">
                  <c:v>251.09</c:v>
                </c:pt>
                <c:pt idx="4835">
                  <c:v>251.09</c:v>
                </c:pt>
                <c:pt idx="4836">
                  <c:v>251.14</c:v>
                </c:pt>
                <c:pt idx="4837">
                  <c:v>251.18</c:v>
                </c:pt>
                <c:pt idx="4838">
                  <c:v>251.23</c:v>
                </c:pt>
                <c:pt idx="4839">
                  <c:v>251.23</c:v>
                </c:pt>
                <c:pt idx="4840">
                  <c:v>251.28</c:v>
                </c:pt>
                <c:pt idx="4841">
                  <c:v>251.33</c:v>
                </c:pt>
                <c:pt idx="4842">
                  <c:v>251.37</c:v>
                </c:pt>
                <c:pt idx="4843">
                  <c:v>251.42</c:v>
                </c:pt>
                <c:pt idx="4844">
                  <c:v>251.42</c:v>
                </c:pt>
                <c:pt idx="4845">
                  <c:v>251.47</c:v>
                </c:pt>
                <c:pt idx="4846">
                  <c:v>251.52</c:v>
                </c:pt>
                <c:pt idx="4847">
                  <c:v>251.57</c:v>
                </c:pt>
                <c:pt idx="4848">
                  <c:v>251.57</c:v>
                </c:pt>
                <c:pt idx="4849">
                  <c:v>251.61</c:v>
                </c:pt>
                <c:pt idx="4850">
                  <c:v>251.66</c:v>
                </c:pt>
                <c:pt idx="4851">
                  <c:v>251.71</c:v>
                </c:pt>
                <c:pt idx="4852">
                  <c:v>251.76</c:v>
                </c:pt>
                <c:pt idx="4853">
                  <c:v>251.76</c:v>
                </c:pt>
                <c:pt idx="4854">
                  <c:v>251.81</c:v>
                </c:pt>
                <c:pt idx="4855">
                  <c:v>251.86</c:v>
                </c:pt>
                <c:pt idx="4856">
                  <c:v>251.91</c:v>
                </c:pt>
                <c:pt idx="4857">
                  <c:v>251.91</c:v>
                </c:pt>
                <c:pt idx="4858">
                  <c:v>251.95</c:v>
                </c:pt>
                <c:pt idx="4859">
                  <c:v>252</c:v>
                </c:pt>
                <c:pt idx="4860">
                  <c:v>252.05</c:v>
                </c:pt>
                <c:pt idx="4861">
                  <c:v>252.05</c:v>
                </c:pt>
                <c:pt idx="4862">
                  <c:v>252.1</c:v>
                </c:pt>
                <c:pt idx="4863">
                  <c:v>252.15</c:v>
                </c:pt>
                <c:pt idx="4864">
                  <c:v>252.2</c:v>
                </c:pt>
                <c:pt idx="4865">
                  <c:v>252.2</c:v>
                </c:pt>
                <c:pt idx="4866">
                  <c:v>252.25</c:v>
                </c:pt>
                <c:pt idx="4867">
                  <c:v>252.3</c:v>
                </c:pt>
                <c:pt idx="4868">
                  <c:v>252.35</c:v>
                </c:pt>
                <c:pt idx="4869">
                  <c:v>252.4</c:v>
                </c:pt>
                <c:pt idx="4870">
                  <c:v>252.4</c:v>
                </c:pt>
                <c:pt idx="4871">
                  <c:v>252.45</c:v>
                </c:pt>
                <c:pt idx="4872">
                  <c:v>252.5</c:v>
                </c:pt>
                <c:pt idx="4873">
                  <c:v>252.54</c:v>
                </c:pt>
                <c:pt idx="4874">
                  <c:v>252.54</c:v>
                </c:pt>
                <c:pt idx="4875">
                  <c:v>252.59</c:v>
                </c:pt>
                <c:pt idx="4876">
                  <c:v>252.64</c:v>
                </c:pt>
                <c:pt idx="4877">
                  <c:v>252.69</c:v>
                </c:pt>
                <c:pt idx="4878">
                  <c:v>252.74</c:v>
                </c:pt>
                <c:pt idx="4879">
                  <c:v>252.74</c:v>
                </c:pt>
                <c:pt idx="4880">
                  <c:v>252.79</c:v>
                </c:pt>
                <c:pt idx="4881">
                  <c:v>252.84</c:v>
                </c:pt>
                <c:pt idx="4882">
                  <c:v>252.89</c:v>
                </c:pt>
                <c:pt idx="4883">
                  <c:v>252.89</c:v>
                </c:pt>
                <c:pt idx="4884">
                  <c:v>252.94</c:v>
                </c:pt>
                <c:pt idx="4885">
                  <c:v>252.99</c:v>
                </c:pt>
                <c:pt idx="4886">
                  <c:v>253.04</c:v>
                </c:pt>
                <c:pt idx="4887">
                  <c:v>253.04</c:v>
                </c:pt>
                <c:pt idx="4888">
                  <c:v>253.09</c:v>
                </c:pt>
                <c:pt idx="4889">
                  <c:v>253.14</c:v>
                </c:pt>
                <c:pt idx="4890">
                  <c:v>253.19</c:v>
                </c:pt>
                <c:pt idx="4891">
                  <c:v>253.24</c:v>
                </c:pt>
                <c:pt idx="4892">
                  <c:v>253.24</c:v>
                </c:pt>
                <c:pt idx="4893">
                  <c:v>253.29</c:v>
                </c:pt>
                <c:pt idx="4894">
                  <c:v>253.34</c:v>
                </c:pt>
                <c:pt idx="4895">
                  <c:v>253.39</c:v>
                </c:pt>
                <c:pt idx="4896">
                  <c:v>253.39</c:v>
                </c:pt>
                <c:pt idx="4897">
                  <c:v>253.44</c:v>
                </c:pt>
                <c:pt idx="4898">
                  <c:v>253.49</c:v>
                </c:pt>
                <c:pt idx="4899">
                  <c:v>253.54</c:v>
                </c:pt>
                <c:pt idx="4900">
                  <c:v>253.54</c:v>
                </c:pt>
                <c:pt idx="4901">
                  <c:v>253.58</c:v>
                </c:pt>
                <c:pt idx="4902">
                  <c:v>253.63</c:v>
                </c:pt>
                <c:pt idx="4903">
                  <c:v>253.68</c:v>
                </c:pt>
                <c:pt idx="4904">
                  <c:v>253.73</c:v>
                </c:pt>
                <c:pt idx="4905">
                  <c:v>253.73</c:v>
                </c:pt>
                <c:pt idx="4906">
                  <c:v>253.78</c:v>
                </c:pt>
                <c:pt idx="4907">
                  <c:v>253.83</c:v>
                </c:pt>
                <c:pt idx="4908">
                  <c:v>253.88</c:v>
                </c:pt>
                <c:pt idx="4909">
                  <c:v>253.88</c:v>
                </c:pt>
                <c:pt idx="4910">
                  <c:v>253.93</c:v>
                </c:pt>
                <c:pt idx="4911">
                  <c:v>253.97</c:v>
                </c:pt>
                <c:pt idx="4912">
                  <c:v>254.02</c:v>
                </c:pt>
                <c:pt idx="4913">
                  <c:v>254.02</c:v>
                </c:pt>
                <c:pt idx="4914">
                  <c:v>254.07</c:v>
                </c:pt>
                <c:pt idx="4915">
                  <c:v>254.12</c:v>
                </c:pt>
                <c:pt idx="4916">
                  <c:v>254.17</c:v>
                </c:pt>
                <c:pt idx="4917">
                  <c:v>254.22</c:v>
                </c:pt>
                <c:pt idx="4918">
                  <c:v>254.22</c:v>
                </c:pt>
                <c:pt idx="4919">
                  <c:v>254.26</c:v>
                </c:pt>
                <c:pt idx="4920">
                  <c:v>254.31</c:v>
                </c:pt>
                <c:pt idx="4921">
                  <c:v>254.36</c:v>
                </c:pt>
                <c:pt idx="4922">
                  <c:v>254.36</c:v>
                </c:pt>
                <c:pt idx="4923">
                  <c:v>254.41</c:v>
                </c:pt>
                <c:pt idx="4924">
                  <c:v>254.45</c:v>
                </c:pt>
                <c:pt idx="4925">
                  <c:v>254.5</c:v>
                </c:pt>
                <c:pt idx="4926">
                  <c:v>254.5</c:v>
                </c:pt>
                <c:pt idx="4927">
                  <c:v>254.55</c:v>
                </c:pt>
                <c:pt idx="4928">
                  <c:v>254.6</c:v>
                </c:pt>
                <c:pt idx="4929">
                  <c:v>254.64</c:v>
                </c:pt>
                <c:pt idx="4930">
                  <c:v>254.69</c:v>
                </c:pt>
                <c:pt idx="4931">
                  <c:v>254.69</c:v>
                </c:pt>
                <c:pt idx="4932">
                  <c:v>254.74</c:v>
                </c:pt>
                <c:pt idx="4933">
                  <c:v>254.79</c:v>
                </c:pt>
                <c:pt idx="4934">
                  <c:v>254.83</c:v>
                </c:pt>
                <c:pt idx="4935">
                  <c:v>254.83</c:v>
                </c:pt>
                <c:pt idx="4936">
                  <c:v>254.88</c:v>
                </c:pt>
                <c:pt idx="4937">
                  <c:v>254.92</c:v>
                </c:pt>
                <c:pt idx="4938">
                  <c:v>254.97</c:v>
                </c:pt>
                <c:pt idx="4939">
                  <c:v>254.97</c:v>
                </c:pt>
                <c:pt idx="4940">
                  <c:v>255.02</c:v>
                </c:pt>
                <c:pt idx="4941">
                  <c:v>255.07</c:v>
                </c:pt>
                <c:pt idx="4942">
                  <c:v>255.11</c:v>
                </c:pt>
                <c:pt idx="4943">
                  <c:v>255.11</c:v>
                </c:pt>
                <c:pt idx="4944">
                  <c:v>255.16</c:v>
                </c:pt>
                <c:pt idx="4945">
                  <c:v>255.2</c:v>
                </c:pt>
                <c:pt idx="4946">
                  <c:v>255.25</c:v>
                </c:pt>
                <c:pt idx="4947">
                  <c:v>255.29</c:v>
                </c:pt>
                <c:pt idx="4948">
                  <c:v>255.29</c:v>
                </c:pt>
                <c:pt idx="4949">
                  <c:v>255.34</c:v>
                </c:pt>
                <c:pt idx="4950">
                  <c:v>255.39</c:v>
                </c:pt>
                <c:pt idx="4951">
                  <c:v>255.43</c:v>
                </c:pt>
                <c:pt idx="4952">
                  <c:v>255.43</c:v>
                </c:pt>
                <c:pt idx="4953">
                  <c:v>255.48</c:v>
                </c:pt>
                <c:pt idx="4954">
                  <c:v>255.52</c:v>
                </c:pt>
                <c:pt idx="4955">
                  <c:v>255.57</c:v>
                </c:pt>
                <c:pt idx="4956">
                  <c:v>255.61</c:v>
                </c:pt>
                <c:pt idx="4957">
                  <c:v>255.61</c:v>
                </c:pt>
                <c:pt idx="4958">
                  <c:v>255.66</c:v>
                </c:pt>
                <c:pt idx="4959">
                  <c:v>255.7</c:v>
                </c:pt>
                <c:pt idx="4960">
                  <c:v>255.75</c:v>
                </c:pt>
                <c:pt idx="4961">
                  <c:v>255.75</c:v>
                </c:pt>
                <c:pt idx="4962">
                  <c:v>255.8</c:v>
                </c:pt>
                <c:pt idx="4963">
                  <c:v>255.84</c:v>
                </c:pt>
                <c:pt idx="4964">
                  <c:v>255.89</c:v>
                </c:pt>
                <c:pt idx="4965">
                  <c:v>255.89</c:v>
                </c:pt>
                <c:pt idx="4966">
                  <c:v>255.93</c:v>
                </c:pt>
                <c:pt idx="4967">
                  <c:v>255.98</c:v>
                </c:pt>
                <c:pt idx="4968">
                  <c:v>256.02</c:v>
                </c:pt>
                <c:pt idx="4969">
                  <c:v>256.07</c:v>
                </c:pt>
                <c:pt idx="4970">
                  <c:v>256.07</c:v>
                </c:pt>
                <c:pt idx="4971">
                  <c:v>256.12</c:v>
                </c:pt>
                <c:pt idx="4972">
                  <c:v>256.16000000000003</c:v>
                </c:pt>
                <c:pt idx="4973">
                  <c:v>256.20999999999998</c:v>
                </c:pt>
                <c:pt idx="4974">
                  <c:v>256.20999999999998</c:v>
                </c:pt>
                <c:pt idx="4975">
                  <c:v>256.25</c:v>
                </c:pt>
                <c:pt idx="4976">
                  <c:v>256.3</c:v>
                </c:pt>
                <c:pt idx="4977">
                  <c:v>256.33999999999997</c:v>
                </c:pt>
                <c:pt idx="4978">
                  <c:v>256.33999999999997</c:v>
                </c:pt>
                <c:pt idx="4979">
                  <c:v>256.39</c:v>
                </c:pt>
                <c:pt idx="4980">
                  <c:v>256.44</c:v>
                </c:pt>
                <c:pt idx="4981">
                  <c:v>256.48</c:v>
                </c:pt>
                <c:pt idx="4982">
                  <c:v>256.52</c:v>
                </c:pt>
                <c:pt idx="4983">
                  <c:v>256.52</c:v>
                </c:pt>
                <c:pt idx="4984">
                  <c:v>256.57</c:v>
                </c:pt>
                <c:pt idx="4985">
                  <c:v>256.61</c:v>
                </c:pt>
                <c:pt idx="4986">
                  <c:v>256.66000000000003</c:v>
                </c:pt>
                <c:pt idx="4987">
                  <c:v>256.66000000000003</c:v>
                </c:pt>
                <c:pt idx="4988">
                  <c:v>256.7</c:v>
                </c:pt>
                <c:pt idx="4989">
                  <c:v>256.75</c:v>
                </c:pt>
                <c:pt idx="4990">
                  <c:v>256.8</c:v>
                </c:pt>
                <c:pt idx="4991">
                  <c:v>256.8</c:v>
                </c:pt>
                <c:pt idx="4992">
                  <c:v>256.83999999999997</c:v>
                </c:pt>
                <c:pt idx="4993">
                  <c:v>256.89</c:v>
                </c:pt>
                <c:pt idx="4994">
                  <c:v>256.93</c:v>
                </c:pt>
                <c:pt idx="4995">
                  <c:v>256.98</c:v>
                </c:pt>
                <c:pt idx="4996">
                  <c:v>256.98</c:v>
                </c:pt>
                <c:pt idx="4997">
                  <c:v>257.02</c:v>
                </c:pt>
                <c:pt idx="4998">
                  <c:v>257.07</c:v>
                </c:pt>
                <c:pt idx="4999">
                  <c:v>257.11</c:v>
                </c:pt>
                <c:pt idx="5000">
                  <c:v>257.11</c:v>
                </c:pt>
                <c:pt idx="5001">
                  <c:v>257.16000000000003</c:v>
                </c:pt>
                <c:pt idx="5002">
                  <c:v>257.20999999999998</c:v>
                </c:pt>
                <c:pt idx="5003">
                  <c:v>257.25</c:v>
                </c:pt>
                <c:pt idx="5004">
                  <c:v>257.25</c:v>
                </c:pt>
                <c:pt idx="5005">
                  <c:v>257.3</c:v>
                </c:pt>
                <c:pt idx="5006">
                  <c:v>257.33999999999997</c:v>
                </c:pt>
                <c:pt idx="5007">
                  <c:v>257.39</c:v>
                </c:pt>
                <c:pt idx="5008">
                  <c:v>257.43</c:v>
                </c:pt>
                <c:pt idx="5009">
                  <c:v>257.43</c:v>
                </c:pt>
                <c:pt idx="5010">
                  <c:v>257.48</c:v>
                </c:pt>
                <c:pt idx="5011">
                  <c:v>257.52999999999997</c:v>
                </c:pt>
                <c:pt idx="5012">
                  <c:v>257.57</c:v>
                </c:pt>
                <c:pt idx="5013">
                  <c:v>257.57</c:v>
                </c:pt>
                <c:pt idx="5014">
                  <c:v>257.62</c:v>
                </c:pt>
                <c:pt idx="5015">
                  <c:v>257.66000000000003</c:v>
                </c:pt>
                <c:pt idx="5016">
                  <c:v>257.70999999999998</c:v>
                </c:pt>
                <c:pt idx="5017">
                  <c:v>257.70999999999998</c:v>
                </c:pt>
                <c:pt idx="5018">
                  <c:v>257.76</c:v>
                </c:pt>
                <c:pt idx="5019">
                  <c:v>257.81</c:v>
                </c:pt>
                <c:pt idx="5020">
                  <c:v>257.85000000000002</c:v>
                </c:pt>
                <c:pt idx="5021">
                  <c:v>257.89999999999998</c:v>
                </c:pt>
                <c:pt idx="5022">
                  <c:v>257.89999999999998</c:v>
                </c:pt>
                <c:pt idx="5023">
                  <c:v>257.94</c:v>
                </c:pt>
                <c:pt idx="5024">
                  <c:v>257.99</c:v>
                </c:pt>
                <c:pt idx="5025">
                  <c:v>258.04000000000002</c:v>
                </c:pt>
                <c:pt idx="5026">
                  <c:v>258.04000000000002</c:v>
                </c:pt>
                <c:pt idx="5027">
                  <c:v>258.08</c:v>
                </c:pt>
                <c:pt idx="5028">
                  <c:v>258.13</c:v>
                </c:pt>
                <c:pt idx="5029">
                  <c:v>258.18</c:v>
                </c:pt>
                <c:pt idx="5030">
                  <c:v>258.22000000000003</c:v>
                </c:pt>
                <c:pt idx="5031">
                  <c:v>258.22000000000003</c:v>
                </c:pt>
                <c:pt idx="5032">
                  <c:v>258.27</c:v>
                </c:pt>
                <c:pt idx="5033">
                  <c:v>258.32</c:v>
                </c:pt>
                <c:pt idx="5034">
                  <c:v>258.36</c:v>
                </c:pt>
                <c:pt idx="5035">
                  <c:v>258.36</c:v>
                </c:pt>
                <c:pt idx="5036">
                  <c:v>258.41000000000003</c:v>
                </c:pt>
                <c:pt idx="5037">
                  <c:v>258.45999999999998</c:v>
                </c:pt>
                <c:pt idx="5038">
                  <c:v>258.5</c:v>
                </c:pt>
                <c:pt idx="5039">
                  <c:v>258.5</c:v>
                </c:pt>
                <c:pt idx="5040">
                  <c:v>258.55</c:v>
                </c:pt>
                <c:pt idx="5041">
                  <c:v>258.60000000000002</c:v>
                </c:pt>
                <c:pt idx="5042">
                  <c:v>258.64999999999998</c:v>
                </c:pt>
                <c:pt idx="5043">
                  <c:v>258.64999999999998</c:v>
                </c:pt>
                <c:pt idx="5044">
                  <c:v>258.69</c:v>
                </c:pt>
                <c:pt idx="5045">
                  <c:v>258.74</c:v>
                </c:pt>
                <c:pt idx="5046">
                  <c:v>258.79000000000002</c:v>
                </c:pt>
                <c:pt idx="5047">
                  <c:v>258.83999999999997</c:v>
                </c:pt>
                <c:pt idx="5048">
                  <c:v>258.83999999999997</c:v>
                </c:pt>
                <c:pt idx="5049">
                  <c:v>258.88</c:v>
                </c:pt>
                <c:pt idx="5050">
                  <c:v>258.93</c:v>
                </c:pt>
                <c:pt idx="5051">
                  <c:v>258.98</c:v>
                </c:pt>
                <c:pt idx="5052">
                  <c:v>258.98</c:v>
                </c:pt>
                <c:pt idx="5053">
                  <c:v>259.02999999999997</c:v>
                </c:pt>
                <c:pt idx="5054">
                  <c:v>259.07</c:v>
                </c:pt>
                <c:pt idx="5055">
                  <c:v>259.12</c:v>
                </c:pt>
                <c:pt idx="5056">
                  <c:v>259.17</c:v>
                </c:pt>
                <c:pt idx="5057">
                  <c:v>259.17</c:v>
                </c:pt>
                <c:pt idx="5058">
                  <c:v>259.22000000000003</c:v>
                </c:pt>
                <c:pt idx="5059">
                  <c:v>259.26</c:v>
                </c:pt>
                <c:pt idx="5060">
                  <c:v>259.31</c:v>
                </c:pt>
                <c:pt idx="5061">
                  <c:v>259.31</c:v>
                </c:pt>
                <c:pt idx="5062">
                  <c:v>259.36</c:v>
                </c:pt>
                <c:pt idx="5063">
                  <c:v>259.41000000000003</c:v>
                </c:pt>
                <c:pt idx="5064">
                  <c:v>259.45999999999998</c:v>
                </c:pt>
                <c:pt idx="5065">
                  <c:v>259.45999999999998</c:v>
                </c:pt>
                <c:pt idx="5066">
                  <c:v>259.5</c:v>
                </c:pt>
                <c:pt idx="5067">
                  <c:v>259.55</c:v>
                </c:pt>
                <c:pt idx="5068">
                  <c:v>259.60000000000002</c:v>
                </c:pt>
                <c:pt idx="5069">
                  <c:v>259.64999999999998</c:v>
                </c:pt>
                <c:pt idx="5070">
                  <c:v>259.64999999999998</c:v>
                </c:pt>
                <c:pt idx="5071">
                  <c:v>259.7</c:v>
                </c:pt>
                <c:pt idx="5072">
                  <c:v>259.75</c:v>
                </c:pt>
                <c:pt idx="5073">
                  <c:v>259.79000000000002</c:v>
                </c:pt>
                <c:pt idx="5074">
                  <c:v>259.79000000000002</c:v>
                </c:pt>
                <c:pt idx="5075">
                  <c:v>259.83999999999997</c:v>
                </c:pt>
                <c:pt idx="5076">
                  <c:v>259.89</c:v>
                </c:pt>
                <c:pt idx="5077">
                  <c:v>259.94</c:v>
                </c:pt>
                <c:pt idx="5078">
                  <c:v>259.94</c:v>
                </c:pt>
                <c:pt idx="5079">
                  <c:v>259.99</c:v>
                </c:pt>
                <c:pt idx="5080">
                  <c:v>260.04000000000002</c:v>
                </c:pt>
                <c:pt idx="5081">
                  <c:v>260.08999999999997</c:v>
                </c:pt>
                <c:pt idx="5082">
                  <c:v>260.08999999999997</c:v>
                </c:pt>
                <c:pt idx="5083">
                  <c:v>260.14</c:v>
                </c:pt>
                <c:pt idx="5084">
                  <c:v>260.18</c:v>
                </c:pt>
                <c:pt idx="5085">
                  <c:v>260.23</c:v>
                </c:pt>
                <c:pt idx="5086">
                  <c:v>260.27999999999997</c:v>
                </c:pt>
                <c:pt idx="5087">
                  <c:v>260.27999999999997</c:v>
                </c:pt>
                <c:pt idx="5088">
                  <c:v>260.33</c:v>
                </c:pt>
                <c:pt idx="5089">
                  <c:v>260.38</c:v>
                </c:pt>
                <c:pt idx="5090">
                  <c:v>260.43</c:v>
                </c:pt>
                <c:pt idx="5091">
                  <c:v>260.43</c:v>
                </c:pt>
                <c:pt idx="5092">
                  <c:v>260.48</c:v>
                </c:pt>
                <c:pt idx="5093">
                  <c:v>260.52999999999997</c:v>
                </c:pt>
                <c:pt idx="5094">
                  <c:v>260.58</c:v>
                </c:pt>
                <c:pt idx="5095">
                  <c:v>260.62</c:v>
                </c:pt>
                <c:pt idx="5096">
                  <c:v>260.62</c:v>
                </c:pt>
                <c:pt idx="5097">
                  <c:v>260.67</c:v>
                </c:pt>
                <c:pt idx="5098">
                  <c:v>260.72000000000003</c:v>
                </c:pt>
                <c:pt idx="5099">
                  <c:v>260.77</c:v>
                </c:pt>
                <c:pt idx="5100">
                  <c:v>260.77</c:v>
                </c:pt>
                <c:pt idx="5101">
                  <c:v>260.82</c:v>
                </c:pt>
                <c:pt idx="5102">
                  <c:v>260.87</c:v>
                </c:pt>
                <c:pt idx="5103">
                  <c:v>260.92</c:v>
                </c:pt>
                <c:pt idx="5104">
                  <c:v>260.92</c:v>
                </c:pt>
                <c:pt idx="5105">
                  <c:v>260.97000000000003</c:v>
                </c:pt>
                <c:pt idx="5106">
                  <c:v>261.02</c:v>
                </c:pt>
                <c:pt idx="5107">
                  <c:v>261.07</c:v>
                </c:pt>
                <c:pt idx="5108">
                  <c:v>261.07</c:v>
                </c:pt>
                <c:pt idx="5109">
                  <c:v>261.11</c:v>
                </c:pt>
                <c:pt idx="5110">
                  <c:v>261.16000000000003</c:v>
                </c:pt>
                <c:pt idx="5111">
                  <c:v>261.20999999999998</c:v>
                </c:pt>
                <c:pt idx="5112">
                  <c:v>261.26</c:v>
                </c:pt>
                <c:pt idx="5113">
                  <c:v>261.26</c:v>
                </c:pt>
                <c:pt idx="5114">
                  <c:v>261.31</c:v>
                </c:pt>
                <c:pt idx="5115">
                  <c:v>261.36</c:v>
                </c:pt>
                <c:pt idx="5116">
                  <c:v>261.41000000000003</c:v>
                </c:pt>
                <c:pt idx="5117">
                  <c:v>261.41000000000003</c:v>
                </c:pt>
                <c:pt idx="5118">
                  <c:v>261.45999999999998</c:v>
                </c:pt>
                <c:pt idx="5119">
                  <c:v>261.51</c:v>
                </c:pt>
                <c:pt idx="5120">
                  <c:v>261.56</c:v>
                </c:pt>
                <c:pt idx="5121">
                  <c:v>261.56</c:v>
                </c:pt>
                <c:pt idx="5122">
                  <c:v>261.60000000000002</c:v>
                </c:pt>
                <c:pt idx="5123">
                  <c:v>261.64999999999998</c:v>
                </c:pt>
                <c:pt idx="5124">
                  <c:v>261.7</c:v>
                </c:pt>
                <c:pt idx="5125">
                  <c:v>261.75</c:v>
                </c:pt>
                <c:pt idx="5126">
                  <c:v>261.75</c:v>
                </c:pt>
                <c:pt idx="5127">
                  <c:v>261.8</c:v>
                </c:pt>
                <c:pt idx="5128">
                  <c:v>261.85000000000002</c:v>
                </c:pt>
                <c:pt idx="5129">
                  <c:v>261.89999999999998</c:v>
                </c:pt>
                <c:pt idx="5130">
                  <c:v>261.89999999999998</c:v>
                </c:pt>
                <c:pt idx="5131">
                  <c:v>261.94</c:v>
                </c:pt>
                <c:pt idx="5132">
                  <c:v>261.99</c:v>
                </c:pt>
                <c:pt idx="5133">
                  <c:v>262.04000000000002</c:v>
                </c:pt>
                <c:pt idx="5134">
                  <c:v>262.04000000000002</c:v>
                </c:pt>
                <c:pt idx="5135">
                  <c:v>262.08999999999997</c:v>
                </c:pt>
                <c:pt idx="5136">
                  <c:v>262.14</c:v>
                </c:pt>
                <c:pt idx="5137">
                  <c:v>262.19</c:v>
                </c:pt>
                <c:pt idx="5138">
                  <c:v>262.24</c:v>
                </c:pt>
                <c:pt idx="5139">
                  <c:v>262.24</c:v>
                </c:pt>
                <c:pt idx="5140">
                  <c:v>262.27999999999997</c:v>
                </c:pt>
                <c:pt idx="5141">
                  <c:v>262.33</c:v>
                </c:pt>
                <c:pt idx="5142">
                  <c:v>262.38</c:v>
                </c:pt>
                <c:pt idx="5143">
                  <c:v>262.38</c:v>
                </c:pt>
                <c:pt idx="5144">
                  <c:v>262.43</c:v>
                </c:pt>
                <c:pt idx="5145">
                  <c:v>262.48</c:v>
                </c:pt>
                <c:pt idx="5146">
                  <c:v>262.52</c:v>
                </c:pt>
                <c:pt idx="5147">
                  <c:v>262.52</c:v>
                </c:pt>
                <c:pt idx="5148">
                  <c:v>262.57</c:v>
                </c:pt>
                <c:pt idx="5149">
                  <c:v>262.62</c:v>
                </c:pt>
                <c:pt idx="5150">
                  <c:v>262.67</c:v>
                </c:pt>
                <c:pt idx="5151">
                  <c:v>262.70999999999998</c:v>
                </c:pt>
                <c:pt idx="5152">
                  <c:v>262.70999999999998</c:v>
                </c:pt>
                <c:pt idx="5153">
                  <c:v>262.76</c:v>
                </c:pt>
                <c:pt idx="5154">
                  <c:v>262.81</c:v>
                </c:pt>
                <c:pt idx="5155">
                  <c:v>262.86</c:v>
                </c:pt>
                <c:pt idx="5156">
                  <c:v>262.86</c:v>
                </c:pt>
                <c:pt idx="5157">
                  <c:v>262.89999999999998</c:v>
                </c:pt>
                <c:pt idx="5158">
                  <c:v>262.95</c:v>
                </c:pt>
                <c:pt idx="5159">
                  <c:v>263</c:v>
                </c:pt>
                <c:pt idx="5160">
                  <c:v>263.04000000000002</c:v>
                </c:pt>
                <c:pt idx="5161">
                  <c:v>263.04000000000002</c:v>
                </c:pt>
                <c:pt idx="5162">
                  <c:v>263.08999999999997</c:v>
                </c:pt>
                <c:pt idx="5163">
                  <c:v>263.14</c:v>
                </c:pt>
                <c:pt idx="5164">
                  <c:v>263.19</c:v>
                </c:pt>
                <c:pt idx="5165">
                  <c:v>263.19</c:v>
                </c:pt>
                <c:pt idx="5166">
                  <c:v>263.23</c:v>
                </c:pt>
                <c:pt idx="5167">
                  <c:v>263.27999999999997</c:v>
                </c:pt>
                <c:pt idx="5168">
                  <c:v>263.33</c:v>
                </c:pt>
                <c:pt idx="5169">
                  <c:v>263.33</c:v>
                </c:pt>
                <c:pt idx="5170">
                  <c:v>263.37</c:v>
                </c:pt>
                <c:pt idx="5171">
                  <c:v>263.42</c:v>
                </c:pt>
                <c:pt idx="5172">
                  <c:v>263.47000000000003</c:v>
                </c:pt>
                <c:pt idx="5173">
                  <c:v>263.51</c:v>
                </c:pt>
                <c:pt idx="5174">
                  <c:v>263.51</c:v>
                </c:pt>
                <c:pt idx="5175">
                  <c:v>263.56</c:v>
                </c:pt>
                <c:pt idx="5176">
                  <c:v>263.61</c:v>
                </c:pt>
                <c:pt idx="5177">
                  <c:v>263.64999999999998</c:v>
                </c:pt>
                <c:pt idx="5178">
                  <c:v>263.64999999999998</c:v>
                </c:pt>
                <c:pt idx="5179">
                  <c:v>263.7</c:v>
                </c:pt>
                <c:pt idx="5180">
                  <c:v>263.75</c:v>
                </c:pt>
                <c:pt idx="5181">
                  <c:v>263.79000000000002</c:v>
                </c:pt>
                <c:pt idx="5182">
                  <c:v>263.79000000000002</c:v>
                </c:pt>
                <c:pt idx="5183">
                  <c:v>263.83999999999997</c:v>
                </c:pt>
                <c:pt idx="5184">
                  <c:v>263.88</c:v>
                </c:pt>
                <c:pt idx="5185">
                  <c:v>263.93</c:v>
                </c:pt>
                <c:pt idx="5186">
                  <c:v>263.98</c:v>
                </c:pt>
                <c:pt idx="5187">
                  <c:v>263.98</c:v>
                </c:pt>
                <c:pt idx="5188">
                  <c:v>264.02</c:v>
                </c:pt>
                <c:pt idx="5189">
                  <c:v>264.07</c:v>
                </c:pt>
                <c:pt idx="5190">
                  <c:v>264.11</c:v>
                </c:pt>
                <c:pt idx="5191">
                  <c:v>264.11</c:v>
                </c:pt>
                <c:pt idx="5192">
                  <c:v>264.16000000000003</c:v>
                </c:pt>
                <c:pt idx="5193">
                  <c:v>264.2</c:v>
                </c:pt>
                <c:pt idx="5194">
                  <c:v>264.25</c:v>
                </c:pt>
                <c:pt idx="5195">
                  <c:v>264.25</c:v>
                </c:pt>
                <c:pt idx="5196">
                  <c:v>264.3</c:v>
                </c:pt>
                <c:pt idx="5197">
                  <c:v>264.33999999999997</c:v>
                </c:pt>
                <c:pt idx="5198">
                  <c:v>264.39</c:v>
                </c:pt>
                <c:pt idx="5199">
                  <c:v>264.43</c:v>
                </c:pt>
                <c:pt idx="5200">
                  <c:v>264.43</c:v>
                </c:pt>
                <c:pt idx="5201">
                  <c:v>264.48</c:v>
                </c:pt>
                <c:pt idx="5202">
                  <c:v>264.52</c:v>
                </c:pt>
                <c:pt idx="5203">
                  <c:v>264.57</c:v>
                </c:pt>
                <c:pt idx="5204">
                  <c:v>264.57</c:v>
                </c:pt>
                <c:pt idx="5205">
                  <c:v>264.61</c:v>
                </c:pt>
                <c:pt idx="5206">
                  <c:v>264.66000000000003</c:v>
                </c:pt>
                <c:pt idx="5207">
                  <c:v>264.70999999999998</c:v>
                </c:pt>
                <c:pt idx="5208">
                  <c:v>264.70999999999998</c:v>
                </c:pt>
                <c:pt idx="5209">
                  <c:v>264.75</c:v>
                </c:pt>
                <c:pt idx="5210">
                  <c:v>264.8</c:v>
                </c:pt>
                <c:pt idx="5211">
                  <c:v>264.83999999999997</c:v>
                </c:pt>
                <c:pt idx="5212">
                  <c:v>264.89</c:v>
                </c:pt>
                <c:pt idx="5213">
                  <c:v>264.89</c:v>
                </c:pt>
                <c:pt idx="5214">
                  <c:v>264.93</c:v>
                </c:pt>
                <c:pt idx="5215">
                  <c:v>264.98</c:v>
                </c:pt>
                <c:pt idx="5216">
                  <c:v>265.02</c:v>
                </c:pt>
                <c:pt idx="5217">
                  <c:v>265.02</c:v>
                </c:pt>
                <c:pt idx="5218">
                  <c:v>265.07</c:v>
                </c:pt>
                <c:pt idx="5219">
                  <c:v>265.12</c:v>
                </c:pt>
                <c:pt idx="5220">
                  <c:v>265.16000000000003</c:v>
                </c:pt>
                <c:pt idx="5221">
                  <c:v>265.16000000000003</c:v>
                </c:pt>
                <c:pt idx="5222">
                  <c:v>265.20999999999998</c:v>
                </c:pt>
                <c:pt idx="5223">
                  <c:v>265.25</c:v>
                </c:pt>
                <c:pt idx="5224">
                  <c:v>265.3</c:v>
                </c:pt>
                <c:pt idx="5225">
                  <c:v>265.35000000000002</c:v>
                </c:pt>
                <c:pt idx="5226">
                  <c:v>265.35000000000002</c:v>
                </c:pt>
                <c:pt idx="5227">
                  <c:v>265.39</c:v>
                </c:pt>
                <c:pt idx="5228">
                  <c:v>265.44</c:v>
                </c:pt>
                <c:pt idx="5229">
                  <c:v>265.48</c:v>
                </c:pt>
                <c:pt idx="5230">
                  <c:v>265.48</c:v>
                </c:pt>
                <c:pt idx="5231">
                  <c:v>265.52999999999997</c:v>
                </c:pt>
                <c:pt idx="5232">
                  <c:v>265.58</c:v>
                </c:pt>
                <c:pt idx="5233">
                  <c:v>265.62</c:v>
                </c:pt>
                <c:pt idx="5234">
                  <c:v>265.62</c:v>
                </c:pt>
                <c:pt idx="5235">
                  <c:v>265.67</c:v>
                </c:pt>
                <c:pt idx="5236">
                  <c:v>265.70999999999998</c:v>
                </c:pt>
                <c:pt idx="5237">
                  <c:v>265.76</c:v>
                </c:pt>
                <c:pt idx="5238">
                  <c:v>265.81</c:v>
                </c:pt>
                <c:pt idx="5239">
                  <c:v>265.81</c:v>
                </c:pt>
                <c:pt idx="5240">
                  <c:v>265.85000000000002</c:v>
                </c:pt>
                <c:pt idx="5241">
                  <c:v>265.89999999999998</c:v>
                </c:pt>
                <c:pt idx="5242">
                  <c:v>265.95</c:v>
                </c:pt>
                <c:pt idx="5243">
                  <c:v>265.95</c:v>
                </c:pt>
                <c:pt idx="5244">
                  <c:v>265.99</c:v>
                </c:pt>
                <c:pt idx="5245">
                  <c:v>266.04000000000002</c:v>
                </c:pt>
                <c:pt idx="5246">
                  <c:v>266.08999999999997</c:v>
                </c:pt>
                <c:pt idx="5247">
                  <c:v>266.13</c:v>
                </c:pt>
                <c:pt idx="5248">
                  <c:v>266.13</c:v>
                </c:pt>
                <c:pt idx="5249">
                  <c:v>266.18</c:v>
                </c:pt>
                <c:pt idx="5250">
                  <c:v>266.22000000000003</c:v>
                </c:pt>
                <c:pt idx="5251">
                  <c:v>266.27</c:v>
                </c:pt>
                <c:pt idx="5252">
                  <c:v>266.27</c:v>
                </c:pt>
                <c:pt idx="5253">
                  <c:v>266.32</c:v>
                </c:pt>
                <c:pt idx="5254">
                  <c:v>266.36</c:v>
                </c:pt>
                <c:pt idx="5255">
                  <c:v>266.41000000000003</c:v>
                </c:pt>
                <c:pt idx="5256">
                  <c:v>266.41000000000003</c:v>
                </c:pt>
                <c:pt idx="5257">
                  <c:v>266.45999999999998</c:v>
                </c:pt>
                <c:pt idx="5258">
                  <c:v>266.5</c:v>
                </c:pt>
                <c:pt idx="5259">
                  <c:v>266.55</c:v>
                </c:pt>
                <c:pt idx="5260">
                  <c:v>266.60000000000002</c:v>
                </c:pt>
                <c:pt idx="5261">
                  <c:v>266.60000000000002</c:v>
                </c:pt>
                <c:pt idx="5262">
                  <c:v>266.64</c:v>
                </c:pt>
                <c:pt idx="5263">
                  <c:v>266.69</c:v>
                </c:pt>
                <c:pt idx="5264">
                  <c:v>266.74</c:v>
                </c:pt>
                <c:pt idx="5265">
                  <c:v>266.74</c:v>
                </c:pt>
                <c:pt idx="5266">
                  <c:v>266.77999999999997</c:v>
                </c:pt>
                <c:pt idx="5267">
                  <c:v>266.83</c:v>
                </c:pt>
                <c:pt idx="5268">
                  <c:v>266.88</c:v>
                </c:pt>
                <c:pt idx="5269">
                  <c:v>266.88</c:v>
                </c:pt>
                <c:pt idx="5270">
                  <c:v>266.93</c:v>
                </c:pt>
                <c:pt idx="5271">
                  <c:v>266.97000000000003</c:v>
                </c:pt>
                <c:pt idx="5272">
                  <c:v>267.02</c:v>
                </c:pt>
                <c:pt idx="5273">
                  <c:v>267.07</c:v>
                </c:pt>
                <c:pt idx="5274">
                  <c:v>267.07</c:v>
                </c:pt>
                <c:pt idx="5275">
                  <c:v>267.11</c:v>
                </c:pt>
                <c:pt idx="5276">
                  <c:v>267.16000000000003</c:v>
                </c:pt>
                <c:pt idx="5277">
                  <c:v>267.20999999999998</c:v>
                </c:pt>
                <c:pt idx="5278">
                  <c:v>267.20999999999998</c:v>
                </c:pt>
                <c:pt idx="5279">
                  <c:v>267.26</c:v>
                </c:pt>
                <c:pt idx="5280">
                  <c:v>267.3</c:v>
                </c:pt>
                <c:pt idx="5281">
                  <c:v>267.35000000000002</c:v>
                </c:pt>
                <c:pt idx="5282">
                  <c:v>267.35000000000002</c:v>
                </c:pt>
                <c:pt idx="5283">
                  <c:v>267.39999999999998</c:v>
                </c:pt>
                <c:pt idx="5284">
                  <c:v>267.45</c:v>
                </c:pt>
                <c:pt idx="5285">
                  <c:v>267.5</c:v>
                </c:pt>
                <c:pt idx="5286">
                  <c:v>267.54000000000002</c:v>
                </c:pt>
                <c:pt idx="5287">
                  <c:v>267.54000000000002</c:v>
                </c:pt>
                <c:pt idx="5288">
                  <c:v>267.58999999999997</c:v>
                </c:pt>
                <c:pt idx="5289">
                  <c:v>267.64</c:v>
                </c:pt>
                <c:pt idx="5290">
                  <c:v>267.69</c:v>
                </c:pt>
                <c:pt idx="5291">
                  <c:v>267.69</c:v>
                </c:pt>
                <c:pt idx="5292">
                  <c:v>267.73</c:v>
                </c:pt>
                <c:pt idx="5293">
                  <c:v>267.77999999999997</c:v>
                </c:pt>
                <c:pt idx="5294">
                  <c:v>267.83</c:v>
                </c:pt>
                <c:pt idx="5295">
                  <c:v>267.88</c:v>
                </c:pt>
                <c:pt idx="5296">
                  <c:v>267.88</c:v>
                </c:pt>
                <c:pt idx="5297">
                  <c:v>267.93</c:v>
                </c:pt>
                <c:pt idx="5298">
                  <c:v>267.98</c:v>
                </c:pt>
                <c:pt idx="5299">
                  <c:v>268.02</c:v>
                </c:pt>
                <c:pt idx="5300">
                  <c:v>268.02</c:v>
                </c:pt>
                <c:pt idx="5301">
                  <c:v>268.07</c:v>
                </c:pt>
                <c:pt idx="5302">
                  <c:v>268.12</c:v>
                </c:pt>
                <c:pt idx="5303">
                  <c:v>268.17</c:v>
                </c:pt>
                <c:pt idx="5304">
                  <c:v>268.17</c:v>
                </c:pt>
                <c:pt idx="5305">
                  <c:v>268.22000000000003</c:v>
                </c:pt>
                <c:pt idx="5306">
                  <c:v>268.26</c:v>
                </c:pt>
                <c:pt idx="5307">
                  <c:v>268.31</c:v>
                </c:pt>
                <c:pt idx="5308">
                  <c:v>268.36</c:v>
                </c:pt>
                <c:pt idx="5309">
                  <c:v>268.36</c:v>
                </c:pt>
                <c:pt idx="5310">
                  <c:v>268.41000000000003</c:v>
                </c:pt>
                <c:pt idx="5311">
                  <c:v>268.45999999999998</c:v>
                </c:pt>
                <c:pt idx="5312">
                  <c:v>268.5</c:v>
                </c:pt>
                <c:pt idx="5313">
                  <c:v>268.5</c:v>
                </c:pt>
                <c:pt idx="5314">
                  <c:v>268.55</c:v>
                </c:pt>
                <c:pt idx="5315">
                  <c:v>268.60000000000002</c:v>
                </c:pt>
                <c:pt idx="5316">
                  <c:v>268.64999999999998</c:v>
                </c:pt>
                <c:pt idx="5317">
                  <c:v>268.64999999999998</c:v>
                </c:pt>
                <c:pt idx="5318">
                  <c:v>268.7</c:v>
                </c:pt>
                <c:pt idx="5319">
                  <c:v>268.74</c:v>
                </c:pt>
                <c:pt idx="5320">
                  <c:v>268.79000000000002</c:v>
                </c:pt>
                <c:pt idx="5321">
                  <c:v>268.83999999999997</c:v>
                </c:pt>
                <c:pt idx="5322">
                  <c:v>268.83999999999997</c:v>
                </c:pt>
                <c:pt idx="5323">
                  <c:v>268.89</c:v>
                </c:pt>
                <c:pt idx="5324">
                  <c:v>268.94</c:v>
                </c:pt>
                <c:pt idx="5325">
                  <c:v>268.99</c:v>
                </c:pt>
                <c:pt idx="5326">
                  <c:v>268.99</c:v>
                </c:pt>
                <c:pt idx="5327">
                  <c:v>269.02999999999997</c:v>
                </c:pt>
                <c:pt idx="5328">
                  <c:v>269.08</c:v>
                </c:pt>
                <c:pt idx="5329">
                  <c:v>269.13</c:v>
                </c:pt>
                <c:pt idx="5330">
                  <c:v>269.13</c:v>
                </c:pt>
                <c:pt idx="5331">
                  <c:v>269.18</c:v>
                </c:pt>
                <c:pt idx="5332">
                  <c:v>269.23</c:v>
                </c:pt>
                <c:pt idx="5333">
                  <c:v>269.27999999999997</c:v>
                </c:pt>
                <c:pt idx="5334">
                  <c:v>269.32</c:v>
                </c:pt>
                <c:pt idx="5335">
                  <c:v>269.32</c:v>
                </c:pt>
                <c:pt idx="5336">
                  <c:v>269.37</c:v>
                </c:pt>
                <c:pt idx="5337">
                  <c:v>269.42</c:v>
                </c:pt>
                <c:pt idx="5338">
                  <c:v>269.47000000000003</c:v>
                </c:pt>
                <c:pt idx="5339">
                  <c:v>269.47000000000003</c:v>
                </c:pt>
                <c:pt idx="5340">
                  <c:v>269.52</c:v>
                </c:pt>
                <c:pt idx="5341">
                  <c:v>269.57</c:v>
                </c:pt>
                <c:pt idx="5342">
                  <c:v>269.62</c:v>
                </c:pt>
                <c:pt idx="5343">
                  <c:v>269.62</c:v>
                </c:pt>
                <c:pt idx="5344">
                  <c:v>269.66000000000003</c:v>
                </c:pt>
                <c:pt idx="5345">
                  <c:v>269.70999999999998</c:v>
                </c:pt>
                <c:pt idx="5346">
                  <c:v>269.76</c:v>
                </c:pt>
                <c:pt idx="5347">
                  <c:v>269.81</c:v>
                </c:pt>
                <c:pt idx="5348">
                  <c:v>269.81</c:v>
                </c:pt>
                <c:pt idx="5349">
                  <c:v>269.86</c:v>
                </c:pt>
                <c:pt idx="5350">
                  <c:v>269.91000000000003</c:v>
                </c:pt>
                <c:pt idx="5351">
                  <c:v>269.95</c:v>
                </c:pt>
                <c:pt idx="5352">
                  <c:v>269.95</c:v>
                </c:pt>
                <c:pt idx="5353">
                  <c:v>270</c:v>
                </c:pt>
                <c:pt idx="5354">
                  <c:v>270.05</c:v>
                </c:pt>
                <c:pt idx="5355">
                  <c:v>270.10000000000002</c:v>
                </c:pt>
                <c:pt idx="5356">
                  <c:v>270.10000000000002</c:v>
                </c:pt>
                <c:pt idx="5357">
                  <c:v>270.14999999999998</c:v>
                </c:pt>
                <c:pt idx="5358">
                  <c:v>270.2</c:v>
                </c:pt>
                <c:pt idx="5359">
                  <c:v>270.25</c:v>
                </c:pt>
                <c:pt idx="5360">
                  <c:v>270.3</c:v>
                </c:pt>
                <c:pt idx="5361">
                  <c:v>270.3</c:v>
                </c:pt>
                <c:pt idx="5362">
                  <c:v>270.35000000000002</c:v>
                </c:pt>
                <c:pt idx="5363">
                  <c:v>270.39999999999998</c:v>
                </c:pt>
                <c:pt idx="5364">
                  <c:v>270.45</c:v>
                </c:pt>
                <c:pt idx="5365">
                  <c:v>270.45</c:v>
                </c:pt>
                <c:pt idx="5366">
                  <c:v>270.49</c:v>
                </c:pt>
                <c:pt idx="5367">
                  <c:v>270.54000000000002</c:v>
                </c:pt>
                <c:pt idx="5368">
                  <c:v>270.58999999999997</c:v>
                </c:pt>
                <c:pt idx="5369">
                  <c:v>270.58999999999997</c:v>
                </c:pt>
                <c:pt idx="5370">
                  <c:v>270.64</c:v>
                </c:pt>
                <c:pt idx="5371">
                  <c:v>270.69</c:v>
                </c:pt>
                <c:pt idx="5372">
                  <c:v>270.74</c:v>
                </c:pt>
                <c:pt idx="5373">
                  <c:v>270.79000000000002</c:v>
                </c:pt>
                <c:pt idx="5374">
                  <c:v>270.79000000000002</c:v>
                </c:pt>
                <c:pt idx="5375">
                  <c:v>270.83999999999997</c:v>
                </c:pt>
                <c:pt idx="5376">
                  <c:v>270.89</c:v>
                </c:pt>
                <c:pt idx="5377">
                  <c:v>270.93</c:v>
                </c:pt>
                <c:pt idx="5378">
                  <c:v>270.93</c:v>
                </c:pt>
                <c:pt idx="5379">
                  <c:v>270.98</c:v>
                </c:pt>
                <c:pt idx="5380">
                  <c:v>271.02999999999997</c:v>
                </c:pt>
                <c:pt idx="5381">
                  <c:v>271.08</c:v>
                </c:pt>
                <c:pt idx="5382">
                  <c:v>271.08</c:v>
                </c:pt>
                <c:pt idx="5383">
                  <c:v>271.13</c:v>
                </c:pt>
                <c:pt idx="5384">
                  <c:v>271.18</c:v>
                </c:pt>
                <c:pt idx="5385">
                  <c:v>271.23</c:v>
                </c:pt>
                <c:pt idx="5386">
                  <c:v>271.27</c:v>
                </c:pt>
                <c:pt idx="5387">
                  <c:v>271.27</c:v>
                </c:pt>
                <c:pt idx="5388">
                  <c:v>271.32</c:v>
                </c:pt>
                <c:pt idx="5389">
                  <c:v>271.37</c:v>
                </c:pt>
                <c:pt idx="5390">
                  <c:v>271.42</c:v>
                </c:pt>
                <c:pt idx="5391">
                  <c:v>271.42</c:v>
                </c:pt>
                <c:pt idx="5392">
                  <c:v>271.47000000000003</c:v>
                </c:pt>
                <c:pt idx="5393">
                  <c:v>271.52</c:v>
                </c:pt>
                <c:pt idx="5394">
                  <c:v>271.56</c:v>
                </c:pt>
                <c:pt idx="5395">
                  <c:v>271.61</c:v>
                </c:pt>
                <c:pt idx="5396">
                  <c:v>271.61</c:v>
                </c:pt>
                <c:pt idx="5397">
                  <c:v>271.66000000000003</c:v>
                </c:pt>
                <c:pt idx="5398">
                  <c:v>271.70999999999998</c:v>
                </c:pt>
                <c:pt idx="5399">
                  <c:v>271.76</c:v>
                </c:pt>
                <c:pt idx="5400">
                  <c:v>271.76</c:v>
                </c:pt>
                <c:pt idx="5401">
                  <c:v>271.81</c:v>
                </c:pt>
                <c:pt idx="5402">
                  <c:v>271.85000000000002</c:v>
                </c:pt>
                <c:pt idx="5403">
                  <c:v>271.89999999999998</c:v>
                </c:pt>
                <c:pt idx="5404">
                  <c:v>271.89999999999998</c:v>
                </c:pt>
                <c:pt idx="5405">
                  <c:v>271.95</c:v>
                </c:pt>
                <c:pt idx="5406">
                  <c:v>271.99</c:v>
                </c:pt>
                <c:pt idx="5407">
                  <c:v>272.04000000000002</c:v>
                </c:pt>
                <c:pt idx="5408">
                  <c:v>272.08999999999997</c:v>
                </c:pt>
                <c:pt idx="5409">
                  <c:v>272.08999999999997</c:v>
                </c:pt>
                <c:pt idx="5410">
                  <c:v>272.14</c:v>
                </c:pt>
                <c:pt idx="5411">
                  <c:v>272.18</c:v>
                </c:pt>
                <c:pt idx="5412">
                  <c:v>272.23</c:v>
                </c:pt>
                <c:pt idx="5413">
                  <c:v>272.23</c:v>
                </c:pt>
                <c:pt idx="5414">
                  <c:v>272.27999999999997</c:v>
                </c:pt>
                <c:pt idx="5415">
                  <c:v>272.32</c:v>
                </c:pt>
                <c:pt idx="5416">
                  <c:v>272.37</c:v>
                </c:pt>
                <c:pt idx="5417">
                  <c:v>272.37</c:v>
                </c:pt>
                <c:pt idx="5418">
                  <c:v>272.42</c:v>
                </c:pt>
                <c:pt idx="5419">
                  <c:v>272.45999999999998</c:v>
                </c:pt>
                <c:pt idx="5420">
                  <c:v>272.51</c:v>
                </c:pt>
                <c:pt idx="5421">
                  <c:v>272.56</c:v>
                </c:pt>
                <c:pt idx="5422">
                  <c:v>272.56</c:v>
                </c:pt>
                <c:pt idx="5423">
                  <c:v>272.60000000000002</c:v>
                </c:pt>
                <c:pt idx="5424">
                  <c:v>272.64999999999998</c:v>
                </c:pt>
                <c:pt idx="5425">
                  <c:v>272.69</c:v>
                </c:pt>
                <c:pt idx="5426">
                  <c:v>272.69</c:v>
                </c:pt>
                <c:pt idx="5427">
                  <c:v>272.74</c:v>
                </c:pt>
                <c:pt idx="5428">
                  <c:v>272.79000000000002</c:v>
                </c:pt>
                <c:pt idx="5429">
                  <c:v>272.83</c:v>
                </c:pt>
              </c:numCache>
            </c:numRef>
          </c:xVal>
          <c:yVal>
            <c:numRef>
              <c:f>'2021_5_1_a'!$G$2821:$G$8250</c:f>
              <c:numCache>
                <c:formatCode>General</c:formatCode>
                <c:ptCount val="5430"/>
                <c:pt idx="0">
                  <c:v>0.21789102097916849</c:v>
                </c:pt>
                <c:pt idx="1">
                  <c:v>0.21817784319126443</c:v>
                </c:pt>
                <c:pt idx="2">
                  <c:v>0.21951762664217978</c:v>
                </c:pt>
                <c:pt idx="3">
                  <c:v>0.22017708669508679</c:v>
                </c:pt>
                <c:pt idx="4">
                  <c:v>0.2187266632946874</c:v>
                </c:pt>
                <c:pt idx="5">
                  <c:v>0.21769743379037215</c:v>
                </c:pt>
                <c:pt idx="6">
                  <c:v>0.21854177530598992</c:v>
                </c:pt>
                <c:pt idx="7">
                  <c:v>0.21948107515374832</c:v>
                </c:pt>
                <c:pt idx="8">
                  <c:v>0.22010532781669814</c:v>
                </c:pt>
                <c:pt idx="9">
                  <c:v>0.22026074490792427</c:v>
                </c:pt>
                <c:pt idx="10">
                  <c:v>0.21898477894717278</c:v>
                </c:pt>
                <c:pt idx="11">
                  <c:v>0.21793291276105803</c:v>
                </c:pt>
                <c:pt idx="12">
                  <c:v>0.21842394839494242</c:v>
                </c:pt>
                <c:pt idx="13">
                  <c:v>0.21976406677182211</c:v>
                </c:pt>
                <c:pt idx="14">
                  <c:v>0.22007058856399689</c:v>
                </c:pt>
                <c:pt idx="15">
                  <c:v>0.21832267350361567</c:v>
                </c:pt>
                <c:pt idx="16">
                  <c:v>0.2167982074090983</c:v>
                </c:pt>
                <c:pt idx="17">
                  <c:v>0.21698383098940616</c:v>
                </c:pt>
                <c:pt idx="18">
                  <c:v>0.21757852729985772</c:v>
                </c:pt>
                <c:pt idx="19">
                  <c:v>0.21858936773545973</c:v>
                </c:pt>
                <c:pt idx="20">
                  <c:v>0.21886430925690434</c:v>
                </c:pt>
                <c:pt idx="21">
                  <c:v>0.21736631950694632</c:v>
                </c:pt>
                <c:pt idx="22">
                  <c:v>0.21685442805815416</c:v>
                </c:pt>
                <c:pt idx="23">
                  <c:v>0.21809218838025429</c:v>
                </c:pt>
                <c:pt idx="24">
                  <c:v>0.21907922476674466</c:v>
                </c:pt>
                <c:pt idx="25">
                  <c:v>0.21922630406347704</c:v>
                </c:pt>
                <c:pt idx="26">
                  <c:v>0.21874691472770233</c:v>
                </c:pt>
                <c:pt idx="27">
                  <c:v>0.218129828180323</c:v>
                </c:pt>
                <c:pt idx="28">
                  <c:v>0.21811889110628055</c:v>
                </c:pt>
                <c:pt idx="29">
                  <c:v>0.21916478311387191</c:v>
                </c:pt>
                <c:pt idx="30">
                  <c:v>0.22074510143695764</c:v>
                </c:pt>
                <c:pt idx="31">
                  <c:v>0.22087305112331676</c:v>
                </c:pt>
                <c:pt idx="32">
                  <c:v>0.21909206660283906</c:v>
                </c:pt>
                <c:pt idx="33">
                  <c:v>0.21826510697332679</c:v>
                </c:pt>
                <c:pt idx="34">
                  <c:v>0.21892563191918277</c:v>
                </c:pt>
                <c:pt idx="35">
                  <c:v>0.21933606012963813</c:v>
                </c:pt>
                <c:pt idx="36">
                  <c:v>0.21997438971720473</c:v>
                </c:pt>
                <c:pt idx="37">
                  <c:v>0.22066369695577015</c:v>
                </c:pt>
                <c:pt idx="38">
                  <c:v>0.21915609173007178</c:v>
                </c:pt>
                <c:pt idx="39">
                  <c:v>0.21710944669245535</c:v>
                </c:pt>
                <c:pt idx="40">
                  <c:v>0.21721072154034912</c:v>
                </c:pt>
                <c:pt idx="41">
                  <c:v>0.2183843777183106</c:v>
                </c:pt>
                <c:pt idx="42">
                  <c:v>0.21901326974698115</c:v>
                </c:pt>
                <c:pt idx="43">
                  <c:v>0.21864153675845258</c:v>
                </c:pt>
                <c:pt idx="44">
                  <c:v>0.21774845803311027</c:v>
                </c:pt>
                <c:pt idx="45">
                  <c:v>0.21744698157916353</c:v>
                </c:pt>
                <c:pt idx="46">
                  <c:v>0.2178153600443232</c:v>
                </c:pt>
                <c:pt idx="47">
                  <c:v>0.21912377596456434</c:v>
                </c:pt>
                <c:pt idx="48">
                  <c:v>0.22014956370420269</c:v>
                </c:pt>
                <c:pt idx="49">
                  <c:v>0.21914959928310404</c:v>
                </c:pt>
                <c:pt idx="50">
                  <c:v>0.21814735519947551</c:v>
                </c:pt>
                <c:pt idx="51">
                  <c:v>0.21886647867331044</c:v>
                </c:pt>
                <c:pt idx="52">
                  <c:v>0.21973695161297807</c:v>
                </c:pt>
                <c:pt idx="53">
                  <c:v>0.22009766616386817</c:v>
                </c:pt>
                <c:pt idx="54">
                  <c:v>0.2196927763126521</c:v>
                </c:pt>
                <c:pt idx="55">
                  <c:v>0.21888915936066758</c:v>
                </c:pt>
                <c:pt idx="56">
                  <c:v>0.21870213385270215</c:v>
                </c:pt>
                <c:pt idx="57">
                  <c:v>0.21937158458556383</c:v>
                </c:pt>
                <c:pt idx="58">
                  <c:v>0.22040546036217812</c:v>
                </c:pt>
                <c:pt idx="59">
                  <c:v>0.21983791396562513</c:v>
                </c:pt>
                <c:pt idx="60">
                  <c:v>0.21761176208592581</c:v>
                </c:pt>
                <c:pt idx="61">
                  <c:v>0.21695858536045495</c:v>
                </c:pt>
                <c:pt idx="62">
                  <c:v>0.21777240411976859</c:v>
                </c:pt>
                <c:pt idx="63">
                  <c:v>0.21838507268505686</c:v>
                </c:pt>
                <c:pt idx="64">
                  <c:v>0.21919580688163515</c:v>
                </c:pt>
                <c:pt idx="65">
                  <c:v>0.21923158707298748</c:v>
                </c:pt>
                <c:pt idx="66">
                  <c:v>0.21799712303111526</c:v>
                </c:pt>
                <c:pt idx="67">
                  <c:v>0.21763769954280807</c:v>
                </c:pt>
                <c:pt idx="68">
                  <c:v>0.21865727309538957</c:v>
                </c:pt>
                <c:pt idx="69">
                  <c:v>0.21974212854977196</c:v>
                </c:pt>
                <c:pt idx="70">
                  <c:v>0.2196339894683153</c:v>
                </c:pt>
                <c:pt idx="71">
                  <c:v>0.21842557376110094</c:v>
                </c:pt>
                <c:pt idx="72">
                  <c:v>0.21795457352038333</c:v>
                </c:pt>
                <c:pt idx="73">
                  <c:v>0.21823463468917326</c:v>
                </c:pt>
                <c:pt idx="74">
                  <c:v>0.21876542157363732</c:v>
                </c:pt>
                <c:pt idx="75">
                  <c:v>0.21992181367445068</c:v>
                </c:pt>
                <c:pt idx="76">
                  <c:v>0.2198441858475883</c:v>
                </c:pt>
                <c:pt idx="77">
                  <c:v>0.21795163135627824</c:v>
                </c:pt>
                <c:pt idx="78">
                  <c:v>0.21724470666990889</c:v>
                </c:pt>
                <c:pt idx="79">
                  <c:v>0.21840122862229705</c:v>
                </c:pt>
                <c:pt idx="80">
                  <c:v>0.21970274349987426</c:v>
                </c:pt>
                <c:pt idx="81">
                  <c:v>0.2195997615044383</c:v>
                </c:pt>
                <c:pt idx="82">
                  <c:v>0.21764701759981173</c:v>
                </c:pt>
                <c:pt idx="83">
                  <c:v>0.21623624420574336</c:v>
                </c:pt>
                <c:pt idx="84">
                  <c:v>0.21694044743752108</c:v>
                </c:pt>
                <c:pt idx="85">
                  <c:v>0.2179272438063421</c:v>
                </c:pt>
                <c:pt idx="86">
                  <c:v>0.21828135631942985</c:v>
                </c:pt>
                <c:pt idx="87">
                  <c:v>0.21804330015664025</c:v>
                </c:pt>
                <c:pt idx="88">
                  <c:v>0.21742356072122021</c:v>
                </c:pt>
                <c:pt idx="89">
                  <c:v>0.21720128800069166</c:v>
                </c:pt>
                <c:pt idx="90">
                  <c:v>0.21767479995542424</c:v>
                </c:pt>
                <c:pt idx="91">
                  <c:v>0.21906345990902082</c:v>
                </c:pt>
                <c:pt idx="92">
                  <c:v>0.21983784888161051</c:v>
                </c:pt>
                <c:pt idx="93">
                  <c:v>0.21861024915000896</c:v>
                </c:pt>
                <c:pt idx="94">
                  <c:v>0.21758518974348584</c:v>
                </c:pt>
                <c:pt idx="95">
                  <c:v>0.21815451376232076</c:v>
                </c:pt>
                <c:pt idx="96">
                  <c:v>0.21866445098875706</c:v>
                </c:pt>
                <c:pt idx="97">
                  <c:v>0.21924512104500651</c:v>
                </c:pt>
                <c:pt idx="98">
                  <c:v>0.21975044893371448</c:v>
                </c:pt>
                <c:pt idx="99">
                  <c:v>0.21888260639794002</c:v>
                </c:pt>
                <c:pt idx="100">
                  <c:v>0.21800120730883268</c:v>
                </c:pt>
                <c:pt idx="101">
                  <c:v>0.21844848677825543</c:v>
                </c:pt>
                <c:pt idx="102">
                  <c:v>0.21942985582158625</c:v>
                </c:pt>
                <c:pt idx="103">
                  <c:v>0.21939907029352179</c:v>
                </c:pt>
                <c:pt idx="104">
                  <c:v>0.21846049701748937</c:v>
                </c:pt>
                <c:pt idx="105">
                  <c:v>0.21741748564841362</c:v>
                </c:pt>
                <c:pt idx="106">
                  <c:v>0.21741216420394152</c:v>
                </c:pt>
                <c:pt idx="107">
                  <c:v>0.21791935129519552</c:v>
                </c:pt>
                <c:pt idx="108">
                  <c:v>0.21890096193389014</c:v>
                </c:pt>
                <c:pt idx="109">
                  <c:v>0.21978606674148995</c:v>
                </c:pt>
                <c:pt idx="110">
                  <c:v>0.21877362156658128</c:v>
                </c:pt>
                <c:pt idx="111">
                  <c:v>0.21764584964105788</c:v>
                </c:pt>
                <c:pt idx="112">
                  <c:v>0.21815848805382101</c:v>
                </c:pt>
                <c:pt idx="113">
                  <c:v>0.21933387893978187</c:v>
                </c:pt>
                <c:pt idx="114">
                  <c:v>0.22002370316095196</c:v>
                </c:pt>
                <c:pt idx="115">
                  <c:v>0.21981868552102904</c:v>
                </c:pt>
                <c:pt idx="116">
                  <c:v>0.21918365150939753</c:v>
                </c:pt>
                <c:pt idx="117">
                  <c:v>0.21905801125363622</c:v>
                </c:pt>
                <c:pt idx="118">
                  <c:v>0.21922886176285331</c:v>
                </c:pt>
                <c:pt idx="119">
                  <c:v>0.21990619082964749</c:v>
                </c:pt>
                <c:pt idx="120">
                  <c:v>0.22048783852122517</c:v>
                </c:pt>
                <c:pt idx="121">
                  <c:v>0.21946214057318778</c:v>
                </c:pt>
                <c:pt idx="122">
                  <c:v>0.21853779616343486</c:v>
                </c:pt>
                <c:pt idx="123">
                  <c:v>0.21904300206590929</c:v>
                </c:pt>
                <c:pt idx="124">
                  <c:v>0.22010210839319952</c:v>
                </c:pt>
                <c:pt idx="125">
                  <c:v>0.22048679516255865</c:v>
                </c:pt>
                <c:pt idx="126">
                  <c:v>0.21946213678531462</c:v>
                </c:pt>
                <c:pt idx="127">
                  <c:v>0.21795530957441478</c:v>
                </c:pt>
                <c:pt idx="128">
                  <c:v>0.21761101163889937</c:v>
                </c:pt>
                <c:pt idx="129">
                  <c:v>0.21802743073266109</c:v>
                </c:pt>
                <c:pt idx="130">
                  <c:v>0.21904812902167264</c:v>
                </c:pt>
                <c:pt idx="131">
                  <c:v>0.21951352679175154</c:v>
                </c:pt>
                <c:pt idx="132">
                  <c:v>0.21808788598268466</c:v>
                </c:pt>
                <c:pt idx="133">
                  <c:v>0.21725420414596763</c:v>
                </c:pt>
                <c:pt idx="134">
                  <c:v>0.21814758018465757</c:v>
                </c:pt>
                <c:pt idx="135">
                  <c:v>0.21896147470845254</c:v>
                </c:pt>
                <c:pt idx="136">
                  <c:v>0.21929560315388349</c:v>
                </c:pt>
                <c:pt idx="137">
                  <c:v>0.21899744087488168</c:v>
                </c:pt>
                <c:pt idx="138">
                  <c:v>0.21809132927353003</c:v>
                </c:pt>
                <c:pt idx="139">
                  <c:v>0.21764271228847798</c:v>
                </c:pt>
                <c:pt idx="140">
                  <c:v>0.21812428326552108</c:v>
                </c:pt>
                <c:pt idx="141">
                  <c:v>0.21935067517862358</c:v>
                </c:pt>
                <c:pt idx="142">
                  <c:v>0.21920474636233497</c:v>
                </c:pt>
                <c:pt idx="143">
                  <c:v>0.21748135216076303</c:v>
                </c:pt>
                <c:pt idx="144">
                  <c:v>0.21716021523063844</c:v>
                </c:pt>
                <c:pt idx="145">
                  <c:v>0.21828061346041006</c:v>
                </c:pt>
                <c:pt idx="146">
                  <c:v>0.21895507206733855</c:v>
                </c:pt>
                <c:pt idx="147">
                  <c:v>0.21909742435928237</c:v>
                </c:pt>
                <c:pt idx="148">
                  <c:v>0.21870322547941956</c:v>
                </c:pt>
                <c:pt idx="149">
                  <c:v>0.21743388591452903</c:v>
                </c:pt>
                <c:pt idx="150">
                  <c:v>0.21656234572870367</c:v>
                </c:pt>
                <c:pt idx="151">
                  <c:v>0.21713083774815115</c:v>
                </c:pt>
                <c:pt idx="152">
                  <c:v>0.218693461650352</c:v>
                </c:pt>
                <c:pt idx="153">
                  <c:v>0.21924174340356575</c:v>
                </c:pt>
                <c:pt idx="154">
                  <c:v>0.21774156140805118</c:v>
                </c:pt>
                <c:pt idx="155">
                  <c:v>0.21682538930817855</c:v>
                </c:pt>
                <c:pt idx="156">
                  <c:v>0.21770379273263984</c:v>
                </c:pt>
                <c:pt idx="157">
                  <c:v>0.21835544880742669</c:v>
                </c:pt>
                <c:pt idx="158">
                  <c:v>0.21873670142492666</c:v>
                </c:pt>
                <c:pt idx="159">
                  <c:v>0.2189148585860477</c:v>
                </c:pt>
                <c:pt idx="160">
                  <c:v>0.21792239933704524</c:v>
                </c:pt>
                <c:pt idx="161">
                  <c:v>0.21723847467857457</c:v>
                </c:pt>
                <c:pt idx="162">
                  <c:v>0.21823535269904487</c:v>
                </c:pt>
                <c:pt idx="163">
                  <c:v>0.21962339177597273</c:v>
                </c:pt>
                <c:pt idx="164">
                  <c:v>0.21930455418027059</c:v>
                </c:pt>
                <c:pt idx="165">
                  <c:v>0.21791607793824092</c:v>
                </c:pt>
                <c:pt idx="166">
                  <c:v>0.21798506041602569</c:v>
                </c:pt>
                <c:pt idx="167">
                  <c:v>0.21858549207709108</c:v>
                </c:pt>
                <c:pt idx="168">
                  <c:v>0.21896370129382292</c:v>
                </c:pt>
                <c:pt idx="169">
                  <c:v>0.21976318665352168</c:v>
                </c:pt>
                <c:pt idx="170">
                  <c:v>0.21953329176023265</c:v>
                </c:pt>
                <c:pt idx="171">
                  <c:v>0.21789218735951918</c:v>
                </c:pt>
                <c:pt idx="172">
                  <c:v>0.21699790863292731</c:v>
                </c:pt>
                <c:pt idx="173">
                  <c:v>0.21770308457376797</c:v>
                </c:pt>
                <c:pt idx="174">
                  <c:v>0.21876763188289522</c:v>
                </c:pt>
                <c:pt idx="175">
                  <c:v>0.21861173739632653</c:v>
                </c:pt>
                <c:pt idx="176">
                  <c:v>0.2174214894690186</c:v>
                </c:pt>
                <c:pt idx="177">
                  <c:v>0.21682101029340659</c:v>
                </c:pt>
                <c:pt idx="178">
                  <c:v>0.21706319737549015</c:v>
                </c:pt>
                <c:pt idx="179">
                  <c:v>0.21797628119775567</c:v>
                </c:pt>
                <c:pt idx="180">
                  <c:v>0.21940760893906155</c:v>
                </c:pt>
                <c:pt idx="181">
                  <c:v>0.21915488188028265</c:v>
                </c:pt>
                <c:pt idx="182">
                  <c:v>0.21733068746656203</c:v>
                </c:pt>
                <c:pt idx="183">
                  <c:v>0.21703680673794515</c:v>
                </c:pt>
                <c:pt idx="184">
                  <c:v>0.21814420201680104</c:v>
                </c:pt>
                <c:pt idx="185">
                  <c:v>0.21884127008477061</c:v>
                </c:pt>
                <c:pt idx="186">
                  <c:v>0.21937631184062764</c:v>
                </c:pt>
                <c:pt idx="187">
                  <c:v>0.21925618908164676</c:v>
                </c:pt>
                <c:pt idx="188">
                  <c:v>0.21817997113989521</c:v>
                </c:pt>
                <c:pt idx="189">
                  <c:v>0.21773840673822961</c:v>
                </c:pt>
                <c:pt idx="190">
                  <c:v>0.21852583465067987</c:v>
                </c:pt>
                <c:pt idx="191">
                  <c:v>0.21944507924924397</c:v>
                </c:pt>
                <c:pt idx="192">
                  <c:v>0.21886332174242684</c:v>
                </c:pt>
                <c:pt idx="193">
                  <c:v>0.21765330849861034</c:v>
                </c:pt>
                <c:pt idx="194">
                  <c:v>0.21793702801365761</c:v>
                </c:pt>
                <c:pt idx="195">
                  <c:v>0.21868291625499853</c:v>
                </c:pt>
                <c:pt idx="196">
                  <c:v>0.21900427531954042</c:v>
                </c:pt>
                <c:pt idx="197">
                  <c:v>0.21930672815481356</c:v>
                </c:pt>
                <c:pt idx="198">
                  <c:v>0.21845300874672877</c:v>
                </c:pt>
                <c:pt idx="199">
                  <c:v>0.21670536022935488</c:v>
                </c:pt>
                <c:pt idx="200">
                  <c:v>0.21647564664574206</c:v>
                </c:pt>
                <c:pt idx="201">
                  <c:v>0.21773235351588174</c:v>
                </c:pt>
                <c:pt idx="202">
                  <c:v>0.21875119018921496</c:v>
                </c:pt>
                <c:pt idx="203">
                  <c:v>0.21851324410099132</c:v>
                </c:pt>
                <c:pt idx="204">
                  <c:v>0.21755659562702145</c:v>
                </c:pt>
                <c:pt idx="205">
                  <c:v>0.21741953752658727</c:v>
                </c:pt>
                <c:pt idx="206">
                  <c:v>0.21763885881730072</c:v>
                </c:pt>
                <c:pt idx="207">
                  <c:v>0.21828750004418465</c:v>
                </c:pt>
                <c:pt idx="208">
                  <c:v>0.2193520649196512</c:v>
                </c:pt>
                <c:pt idx="209">
                  <c:v>0.21892062232843912</c:v>
                </c:pt>
                <c:pt idx="210">
                  <c:v>0.2175501559961206</c:v>
                </c:pt>
                <c:pt idx="211">
                  <c:v>0.2175666977842681</c:v>
                </c:pt>
                <c:pt idx="212">
                  <c:v>0.21868328716930657</c:v>
                </c:pt>
                <c:pt idx="213">
                  <c:v>0.21939971985444476</c:v>
                </c:pt>
                <c:pt idx="214">
                  <c:v>0.21923792926545271</c:v>
                </c:pt>
                <c:pt idx="215">
                  <c:v>0.21846652881131842</c:v>
                </c:pt>
                <c:pt idx="216">
                  <c:v>0.21786020115093138</c:v>
                </c:pt>
                <c:pt idx="217">
                  <c:v>0.21769869221754265</c:v>
                </c:pt>
                <c:pt idx="218">
                  <c:v>0.21834613432094402</c:v>
                </c:pt>
                <c:pt idx="219">
                  <c:v>0.21941735796058737</c:v>
                </c:pt>
                <c:pt idx="220">
                  <c:v>0.21867061915473857</c:v>
                </c:pt>
                <c:pt idx="221">
                  <c:v>0.21688122056025019</c:v>
                </c:pt>
                <c:pt idx="222">
                  <c:v>0.21718360964487618</c:v>
                </c:pt>
                <c:pt idx="223">
                  <c:v>0.2182984875469621</c:v>
                </c:pt>
                <c:pt idx="224">
                  <c:v>0.21885239507628448</c:v>
                </c:pt>
                <c:pt idx="225">
                  <c:v>0.21904643129463772</c:v>
                </c:pt>
                <c:pt idx="226">
                  <c:v>0.21839490803611278</c:v>
                </c:pt>
                <c:pt idx="227">
                  <c:v>0.21764296810758851</c:v>
                </c:pt>
                <c:pt idx="228">
                  <c:v>0.2179074011881536</c:v>
                </c:pt>
                <c:pt idx="229">
                  <c:v>0.21920164178198898</c:v>
                </c:pt>
                <c:pt idx="230">
                  <c:v>0.21987480727019698</c:v>
                </c:pt>
                <c:pt idx="231">
                  <c:v>0.21856734347829315</c:v>
                </c:pt>
                <c:pt idx="232">
                  <c:v>0.21749797256260572</c:v>
                </c:pt>
                <c:pt idx="233">
                  <c:v>0.21821362826407434</c:v>
                </c:pt>
                <c:pt idx="234">
                  <c:v>0.21887687265951361</c:v>
                </c:pt>
                <c:pt idx="235">
                  <c:v>0.21939925764936966</c:v>
                </c:pt>
                <c:pt idx="236">
                  <c:v>0.2200333657012869</c:v>
                </c:pt>
                <c:pt idx="237">
                  <c:v>0.21927192441692034</c:v>
                </c:pt>
                <c:pt idx="238">
                  <c:v>0.21814902771752215</c:v>
                </c:pt>
                <c:pt idx="239">
                  <c:v>0.21857246534780791</c:v>
                </c:pt>
                <c:pt idx="240">
                  <c:v>0.21976622766737627</c:v>
                </c:pt>
                <c:pt idx="241">
                  <c:v>0.22039719925776344</c:v>
                </c:pt>
                <c:pt idx="242">
                  <c:v>0.21986138096541455</c:v>
                </c:pt>
                <c:pt idx="243">
                  <c:v>0.21843211497887347</c:v>
                </c:pt>
                <c:pt idx="244">
                  <c:v>0.21740794442187034</c:v>
                </c:pt>
                <c:pt idx="245">
                  <c:v>0.2174759745155159</c:v>
                </c:pt>
                <c:pt idx="246">
                  <c:v>0.21869586472822589</c:v>
                </c:pt>
                <c:pt idx="247">
                  <c:v>0.22007232068871901</c:v>
                </c:pt>
                <c:pt idx="248">
                  <c:v>0.21943208037384471</c:v>
                </c:pt>
                <c:pt idx="249">
                  <c:v>0.21792745495412133</c:v>
                </c:pt>
                <c:pt idx="250">
                  <c:v>0.21822386786190301</c:v>
                </c:pt>
                <c:pt idx="251">
                  <c:v>0.21930300398283606</c:v>
                </c:pt>
                <c:pt idx="252">
                  <c:v>0.21994423221068202</c:v>
                </c:pt>
                <c:pt idx="253">
                  <c:v>0.22040820458540938</c:v>
                </c:pt>
                <c:pt idx="254">
                  <c:v>0.21986156900699297</c:v>
                </c:pt>
                <c:pt idx="255">
                  <c:v>0.21889848963496131</c:v>
                </c:pt>
                <c:pt idx="256">
                  <c:v>0.21901802172615023</c:v>
                </c:pt>
                <c:pt idx="257">
                  <c:v>0.22006382835770291</c:v>
                </c:pt>
                <c:pt idx="258">
                  <c:v>0.22094195460521932</c:v>
                </c:pt>
                <c:pt idx="259">
                  <c:v>0.22000042407975887</c:v>
                </c:pt>
                <c:pt idx="260">
                  <c:v>0.21861206435505984</c:v>
                </c:pt>
                <c:pt idx="261">
                  <c:v>0.21903668803171283</c:v>
                </c:pt>
                <c:pt idx="262">
                  <c:v>0.21982275765029172</c:v>
                </c:pt>
                <c:pt idx="263">
                  <c:v>0.22053308082510611</c:v>
                </c:pt>
                <c:pt idx="264">
                  <c:v>0.22117405370138457</c:v>
                </c:pt>
                <c:pt idx="265">
                  <c:v>0.21987117291142264</c:v>
                </c:pt>
                <c:pt idx="266">
                  <c:v>0.21824809758295405</c:v>
                </c:pt>
                <c:pt idx="267">
                  <c:v>0.21862769285062769</c:v>
                </c:pt>
                <c:pt idx="268">
                  <c:v>0.21991470804427354</c:v>
                </c:pt>
                <c:pt idx="269">
                  <c:v>0.22060093787964111</c:v>
                </c:pt>
                <c:pt idx="270">
                  <c:v>0.22035996714995112</c:v>
                </c:pt>
                <c:pt idx="271">
                  <c:v>0.21954666223032718</c:v>
                </c:pt>
                <c:pt idx="272">
                  <c:v>0.21919975283319665</c:v>
                </c:pt>
                <c:pt idx="273">
                  <c:v>0.21956545863327537</c:v>
                </c:pt>
                <c:pt idx="274">
                  <c:v>0.22069676411800526</c:v>
                </c:pt>
                <c:pt idx="275">
                  <c:v>0.22121156391677441</c:v>
                </c:pt>
                <c:pt idx="276">
                  <c:v>0.21970047161312525</c:v>
                </c:pt>
                <c:pt idx="277">
                  <c:v>0.21861634958271281</c:v>
                </c:pt>
                <c:pt idx="278">
                  <c:v>0.21926551446684242</c:v>
                </c:pt>
                <c:pt idx="279">
                  <c:v>0.2200239229942286</c:v>
                </c:pt>
                <c:pt idx="280">
                  <c:v>0.22026696755477801</c:v>
                </c:pt>
                <c:pt idx="281">
                  <c:v>0.21974644588168868</c:v>
                </c:pt>
                <c:pt idx="282">
                  <c:v>0.21910394652096155</c:v>
                </c:pt>
                <c:pt idx="283">
                  <c:v>0.21927053451250222</c:v>
                </c:pt>
                <c:pt idx="284">
                  <c:v>0.22014365089674598</c:v>
                </c:pt>
                <c:pt idx="285">
                  <c:v>0.22118094712661354</c:v>
                </c:pt>
                <c:pt idx="286">
                  <c:v>0.22061796068699124</c:v>
                </c:pt>
                <c:pt idx="287">
                  <c:v>0.2186727283085747</c:v>
                </c:pt>
                <c:pt idx="288">
                  <c:v>0.21812103147979003</c:v>
                </c:pt>
                <c:pt idx="289">
                  <c:v>0.21882365814078952</c:v>
                </c:pt>
                <c:pt idx="290">
                  <c:v>0.21938052524659413</c:v>
                </c:pt>
                <c:pt idx="291">
                  <c:v>0.22011548879275419</c:v>
                </c:pt>
                <c:pt idx="292">
                  <c:v>0.21989095393279628</c:v>
                </c:pt>
                <c:pt idx="293">
                  <c:v>0.21855943651161616</c:v>
                </c:pt>
                <c:pt idx="294">
                  <c:v>0.21836880076904111</c:v>
                </c:pt>
                <c:pt idx="295">
                  <c:v>0.21959020680172059</c:v>
                </c:pt>
                <c:pt idx="296">
                  <c:v>0.22078057888344624</c:v>
                </c:pt>
                <c:pt idx="297">
                  <c:v>0.22042952382789099</c:v>
                </c:pt>
                <c:pt idx="298">
                  <c:v>0.21889936230216178</c:v>
                </c:pt>
                <c:pt idx="299">
                  <c:v>0.21861858651659338</c:v>
                </c:pt>
                <c:pt idx="300">
                  <c:v>0.21921963888383883</c:v>
                </c:pt>
                <c:pt idx="301">
                  <c:v>0.21962325832960458</c:v>
                </c:pt>
                <c:pt idx="302">
                  <c:v>0.22005146988183039</c:v>
                </c:pt>
                <c:pt idx="303">
                  <c:v>0.21967965364989767</c:v>
                </c:pt>
                <c:pt idx="304">
                  <c:v>0.218685930987464</c:v>
                </c:pt>
                <c:pt idx="305">
                  <c:v>0.2186435161570886</c:v>
                </c:pt>
                <c:pt idx="306">
                  <c:v>0.21993990885751499</c:v>
                </c:pt>
                <c:pt idx="307">
                  <c:v>0.22090203516609597</c:v>
                </c:pt>
                <c:pt idx="308">
                  <c:v>0.21943943838795846</c:v>
                </c:pt>
                <c:pt idx="309">
                  <c:v>0.21786228794895443</c:v>
                </c:pt>
                <c:pt idx="310">
                  <c:v>0.21846814264393769</c:v>
                </c:pt>
                <c:pt idx="311">
                  <c:v>0.21942096962534491</c:v>
                </c:pt>
                <c:pt idx="312">
                  <c:v>0.22000875639853129</c:v>
                </c:pt>
                <c:pt idx="313">
                  <c:v>0.22030179128252167</c:v>
                </c:pt>
                <c:pt idx="314">
                  <c:v>0.21953667281107203</c:v>
                </c:pt>
                <c:pt idx="315">
                  <c:v>0.21890530405110378</c:v>
                </c:pt>
                <c:pt idx="316">
                  <c:v>0.21959005115689303</c:v>
                </c:pt>
                <c:pt idx="317">
                  <c:v>0.22101566261412992</c:v>
                </c:pt>
                <c:pt idx="318">
                  <c:v>0.22154571652630223</c:v>
                </c:pt>
                <c:pt idx="319">
                  <c:v>0.22048590901449844</c:v>
                </c:pt>
                <c:pt idx="320">
                  <c:v>0.21965744900151124</c:v>
                </c:pt>
                <c:pt idx="321">
                  <c:v>0.22022016303998074</c:v>
                </c:pt>
                <c:pt idx="322">
                  <c:v>0.22065424465589559</c:v>
                </c:pt>
                <c:pt idx="323">
                  <c:v>0.22136657889629588</c:v>
                </c:pt>
                <c:pt idx="324">
                  <c:v>0.22238951508289989</c:v>
                </c:pt>
                <c:pt idx="325">
                  <c:v>0.22156020330684451</c:v>
                </c:pt>
                <c:pt idx="326">
                  <c:v>0.21992479941181453</c:v>
                </c:pt>
                <c:pt idx="327">
                  <c:v>0.22015463197314977</c:v>
                </c:pt>
                <c:pt idx="328">
                  <c:v>0.22164372618200906</c:v>
                </c:pt>
                <c:pt idx="329">
                  <c:v>0.2225417632314782</c:v>
                </c:pt>
                <c:pt idx="330">
                  <c:v>0.22216765824827708</c:v>
                </c:pt>
                <c:pt idx="331">
                  <c:v>0.22087610614914127</c:v>
                </c:pt>
                <c:pt idx="332">
                  <c:v>0.21986966543547742</c:v>
                </c:pt>
                <c:pt idx="333">
                  <c:v>0.21969112081293923</c:v>
                </c:pt>
                <c:pt idx="334">
                  <c:v>0.22044987672846428</c:v>
                </c:pt>
                <c:pt idx="335">
                  <c:v>0.22194311266538325</c:v>
                </c:pt>
                <c:pt idx="336">
                  <c:v>0.22194418758965317</c:v>
                </c:pt>
                <c:pt idx="337">
                  <c:v>0.22031078029914486</c:v>
                </c:pt>
                <c:pt idx="338">
                  <c:v>0.22011173588555774</c:v>
                </c:pt>
                <c:pt idx="339">
                  <c:v>0.22102651210776961</c:v>
                </c:pt>
                <c:pt idx="340">
                  <c:v>0.22160982611280683</c:v>
                </c:pt>
                <c:pt idx="341">
                  <c:v>0.2223519978755194</c:v>
                </c:pt>
                <c:pt idx="342">
                  <c:v>0.22222954943802672</c:v>
                </c:pt>
                <c:pt idx="343">
                  <c:v>0.22092434126274196</c:v>
                </c:pt>
                <c:pt idx="344">
                  <c:v>0.22041991660981883</c:v>
                </c:pt>
                <c:pt idx="345">
                  <c:v>0.22131304988833073</c:v>
                </c:pt>
                <c:pt idx="346">
                  <c:v>0.2225581977041344</c:v>
                </c:pt>
                <c:pt idx="347">
                  <c:v>0.22251076504977027</c:v>
                </c:pt>
                <c:pt idx="348">
                  <c:v>0.22103390123217059</c:v>
                </c:pt>
                <c:pt idx="349">
                  <c:v>0.22039012324839394</c:v>
                </c:pt>
                <c:pt idx="350">
                  <c:v>0.22110028769139456</c:v>
                </c:pt>
                <c:pt idx="351">
                  <c:v>0.22164604243148067</c:v>
                </c:pt>
                <c:pt idx="352">
                  <c:v>0.22230599064956899</c:v>
                </c:pt>
                <c:pt idx="353">
                  <c:v>0.22222914175908526</c:v>
                </c:pt>
                <c:pt idx="354">
                  <c:v>0.22032087915655993</c:v>
                </c:pt>
                <c:pt idx="355">
                  <c:v>0.21922995271453566</c:v>
                </c:pt>
                <c:pt idx="356">
                  <c:v>0.22018695013782325</c:v>
                </c:pt>
                <c:pt idx="357">
                  <c:v>0.22174084944101682</c:v>
                </c:pt>
                <c:pt idx="358">
                  <c:v>0.22212532732759477</c:v>
                </c:pt>
                <c:pt idx="359">
                  <c:v>0.2209922703024895</c:v>
                </c:pt>
                <c:pt idx="360">
                  <c:v>0.22030571759074005</c:v>
                </c:pt>
                <c:pt idx="361">
                  <c:v>0.22073756785203852</c:v>
                </c:pt>
                <c:pt idx="362">
                  <c:v>0.22154972701016709</c:v>
                </c:pt>
                <c:pt idx="363">
                  <c:v>0.22254236387672099</c:v>
                </c:pt>
                <c:pt idx="364">
                  <c:v>0.2221651895262049</c:v>
                </c:pt>
                <c:pt idx="365">
                  <c:v>0.221001244894002</c:v>
                </c:pt>
                <c:pt idx="366">
                  <c:v>0.22135941306107138</c:v>
                </c:pt>
                <c:pt idx="367">
                  <c:v>0.22275785145571164</c:v>
                </c:pt>
                <c:pt idx="368">
                  <c:v>0.22362718116690283</c:v>
                </c:pt>
                <c:pt idx="369">
                  <c:v>0.22309768053211629</c:v>
                </c:pt>
                <c:pt idx="370">
                  <c:v>0.22184666794692445</c:v>
                </c:pt>
                <c:pt idx="371">
                  <c:v>0.22197243126211391</c:v>
                </c:pt>
                <c:pt idx="372">
                  <c:v>0.22279336434583122</c:v>
                </c:pt>
                <c:pt idx="373">
                  <c:v>0.22394344440683558</c:v>
                </c:pt>
                <c:pt idx="374">
                  <c:v>0.22509637821538403</c:v>
                </c:pt>
                <c:pt idx="375">
                  <c:v>0.22425461397339691</c:v>
                </c:pt>
                <c:pt idx="376">
                  <c:v>0.22290828773690044</c:v>
                </c:pt>
                <c:pt idx="377">
                  <c:v>0.22300594882594299</c:v>
                </c:pt>
                <c:pt idx="378">
                  <c:v>0.22455813726642659</c:v>
                </c:pt>
                <c:pt idx="379">
                  <c:v>0.22621708506151003</c:v>
                </c:pt>
                <c:pt idx="380">
                  <c:v>0.22603814321097188</c:v>
                </c:pt>
                <c:pt idx="381">
                  <c:v>0.22506034274115003</c:v>
                </c:pt>
                <c:pt idx="382">
                  <c:v>0.22564518722214735</c:v>
                </c:pt>
                <c:pt idx="383">
                  <c:v>0.22683082903004481</c:v>
                </c:pt>
                <c:pt idx="384">
                  <c:v>0.22768236267941572</c:v>
                </c:pt>
                <c:pt idx="385">
                  <c:v>0.22869219869365187</c:v>
                </c:pt>
                <c:pt idx="386">
                  <c:v>0.22846123407572344</c:v>
                </c:pt>
                <c:pt idx="387">
                  <c:v>0.22735521018615684</c:v>
                </c:pt>
                <c:pt idx="388">
                  <c:v>0.22757534674214325</c:v>
                </c:pt>
                <c:pt idx="389">
                  <c:v>0.22921722709718093</c:v>
                </c:pt>
                <c:pt idx="390">
                  <c:v>0.23079325505328363</c:v>
                </c:pt>
                <c:pt idx="391">
                  <c:v>0.23104506674964895</c:v>
                </c:pt>
                <c:pt idx="392">
                  <c:v>0.23042386077531005</c:v>
                </c:pt>
                <c:pt idx="393">
                  <c:v>0.23057721981307805</c:v>
                </c:pt>
                <c:pt idx="394">
                  <c:v>0.23118571879880637</c:v>
                </c:pt>
                <c:pt idx="395">
                  <c:v>0.23149200440842371</c:v>
                </c:pt>
                <c:pt idx="396">
                  <c:v>0.23219094534968993</c:v>
                </c:pt>
                <c:pt idx="397">
                  <c:v>0.23267268545940867</c:v>
                </c:pt>
                <c:pt idx="398">
                  <c:v>0.23127730117398559</c:v>
                </c:pt>
                <c:pt idx="399">
                  <c:v>0.23037790984378373</c:v>
                </c:pt>
                <c:pt idx="400">
                  <c:v>0.2316556905749709</c:v>
                </c:pt>
                <c:pt idx="401">
                  <c:v>0.23304754369812064</c:v>
                </c:pt>
                <c:pt idx="402">
                  <c:v>0.23378513565276418</c:v>
                </c:pt>
                <c:pt idx="403">
                  <c:v>0.23384826629176883</c:v>
                </c:pt>
                <c:pt idx="404">
                  <c:v>0.23373338748987954</c:v>
                </c:pt>
                <c:pt idx="405">
                  <c:v>0.23425612322560896</c:v>
                </c:pt>
                <c:pt idx="406">
                  <c:v>0.23582473832444756</c:v>
                </c:pt>
                <c:pt idx="407">
                  <c:v>0.23821262072292343</c:v>
                </c:pt>
                <c:pt idx="408">
                  <c:v>0.23896620918383585</c:v>
                </c:pt>
                <c:pt idx="409">
                  <c:v>0.23787268078101892</c:v>
                </c:pt>
                <c:pt idx="410">
                  <c:v>0.23818041159179484</c:v>
                </c:pt>
                <c:pt idx="411">
                  <c:v>0.23979878047030367</c:v>
                </c:pt>
                <c:pt idx="412">
                  <c:v>0.2411778390321693</c:v>
                </c:pt>
                <c:pt idx="413">
                  <c:v>0.24259006685851436</c:v>
                </c:pt>
                <c:pt idx="414">
                  <c:v>0.24332297261299063</c:v>
                </c:pt>
                <c:pt idx="415">
                  <c:v>0.24287608529273949</c:v>
                </c:pt>
                <c:pt idx="416">
                  <c:v>0.24309568504578075</c:v>
                </c:pt>
                <c:pt idx="417">
                  <c:v>0.24462357513065128</c:v>
                </c:pt>
                <c:pt idx="418">
                  <c:v>0.24616272783979315</c:v>
                </c:pt>
                <c:pt idx="419">
                  <c:v>0.2458203398413196</c:v>
                </c:pt>
                <c:pt idx="420">
                  <c:v>0.24466665542430552</c:v>
                </c:pt>
                <c:pt idx="421">
                  <c:v>0.24556567960869011</c:v>
                </c:pt>
                <c:pt idx="422">
                  <c:v>0.24746269468526522</c:v>
                </c:pt>
                <c:pt idx="423">
                  <c:v>0.24905699038835016</c:v>
                </c:pt>
                <c:pt idx="424">
                  <c:v>0.25084860208423648</c:v>
                </c:pt>
                <c:pt idx="425">
                  <c:v>0.25148839905147535</c:v>
                </c:pt>
                <c:pt idx="426">
                  <c:v>0.25136440365327106</c:v>
                </c:pt>
                <c:pt idx="427">
                  <c:v>0.25261500463219178</c:v>
                </c:pt>
                <c:pt idx="428">
                  <c:v>0.25526416765508653</c:v>
                </c:pt>
                <c:pt idx="429">
                  <c:v>0.25759756723118643</c:v>
                </c:pt>
                <c:pt idx="430">
                  <c:v>0.25821915147168351</c:v>
                </c:pt>
                <c:pt idx="431">
                  <c:v>0.25857616202922723</c:v>
                </c:pt>
                <c:pt idx="432">
                  <c:v>0.26024047171761239</c:v>
                </c:pt>
                <c:pt idx="433">
                  <c:v>0.26218506973376599</c:v>
                </c:pt>
                <c:pt idx="434">
                  <c:v>0.2650203082994777</c:v>
                </c:pt>
                <c:pt idx="435">
                  <c:v>0.2679371541016049</c:v>
                </c:pt>
                <c:pt idx="436">
                  <c:v>0.26876744229712901</c:v>
                </c:pt>
                <c:pt idx="437">
                  <c:v>0.2700919461346703</c:v>
                </c:pt>
                <c:pt idx="438">
                  <c:v>0.27358716574650244</c:v>
                </c:pt>
                <c:pt idx="439">
                  <c:v>0.27780233388801168</c:v>
                </c:pt>
                <c:pt idx="440">
                  <c:v>0.28147866830787721</c:v>
                </c:pt>
                <c:pt idx="441">
                  <c:v>0.28382526588658802</c:v>
                </c:pt>
                <c:pt idx="442">
                  <c:v>0.28693716730131646</c:v>
                </c:pt>
                <c:pt idx="443">
                  <c:v>0.29203668985199011</c:v>
                </c:pt>
                <c:pt idx="444">
                  <c:v>0.29763966252809587</c:v>
                </c:pt>
                <c:pt idx="445">
                  <c:v>0.30453284145039949</c:v>
                </c:pt>
                <c:pt idx="446">
                  <c:v>0.31102275553937425</c:v>
                </c:pt>
                <c:pt idx="447">
                  <c:v>0.31528322154396143</c:v>
                </c:pt>
                <c:pt idx="448">
                  <c:v>0.32105138706335834</c:v>
                </c:pt>
                <c:pt idx="449">
                  <c:v>0.3297354317352385</c:v>
                </c:pt>
                <c:pt idx="450">
                  <c:v>0.33911767604373549</c:v>
                </c:pt>
                <c:pt idx="451">
                  <c:v>0.34768758395307353</c:v>
                </c:pt>
                <c:pt idx="452">
                  <c:v>0.35567202723468194</c:v>
                </c:pt>
                <c:pt idx="453">
                  <c:v>0.365490491297423</c:v>
                </c:pt>
                <c:pt idx="454">
                  <c:v>0.3770171117666179</c:v>
                </c:pt>
                <c:pt idx="455">
                  <c:v>0.38964618789061012</c:v>
                </c:pt>
                <c:pt idx="456">
                  <c:v>0.4044245169076372</c:v>
                </c:pt>
                <c:pt idx="457">
                  <c:v>0.41850064626379946</c:v>
                </c:pt>
                <c:pt idx="458">
                  <c:v>0.43024351533225902</c:v>
                </c:pt>
                <c:pt idx="459">
                  <c:v>0.44504592857283981</c:v>
                </c:pt>
                <c:pt idx="460">
                  <c:v>0.46373882997366211</c:v>
                </c:pt>
                <c:pt idx="461">
                  <c:v>0.4829636069521222</c:v>
                </c:pt>
                <c:pt idx="462">
                  <c:v>0.50149841716547328</c:v>
                </c:pt>
                <c:pt idx="463">
                  <c:v>0.51802931917864903</c:v>
                </c:pt>
                <c:pt idx="464">
                  <c:v>0.53330422544921952</c:v>
                </c:pt>
                <c:pt idx="465">
                  <c:v>0.55095658044010376</c:v>
                </c:pt>
                <c:pt idx="466">
                  <c:v>0.57185318948336827</c:v>
                </c:pt>
                <c:pt idx="467">
                  <c:v>0.59550265928677959</c:v>
                </c:pt>
                <c:pt idx="468">
                  <c:v>0.61789190512431114</c:v>
                </c:pt>
                <c:pt idx="469">
                  <c:v>0.63582348879334061</c:v>
                </c:pt>
                <c:pt idx="470">
                  <c:v>0.65407293800435207</c:v>
                </c:pt>
                <c:pt idx="471">
                  <c:v>0.6784934795948101</c:v>
                </c:pt>
                <c:pt idx="472">
                  <c:v>0.70366834959292324</c:v>
                </c:pt>
                <c:pt idx="473">
                  <c:v>0.7293477908828252</c:v>
                </c:pt>
                <c:pt idx="474">
                  <c:v>0.75596058469669658</c:v>
                </c:pt>
                <c:pt idx="475">
                  <c:v>0.77801450969623775</c:v>
                </c:pt>
                <c:pt idx="476">
                  <c:v>0.79943289686505203</c:v>
                </c:pt>
                <c:pt idx="477">
                  <c:v>0.82696997615856538</c:v>
                </c:pt>
                <c:pt idx="478">
                  <c:v>0.85848780868145802</c:v>
                </c:pt>
                <c:pt idx="479">
                  <c:v>0.88641862964128548</c:v>
                </c:pt>
                <c:pt idx="480">
                  <c:v>0.90512325395080928</c:v>
                </c:pt>
                <c:pt idx="481">
                  <c:v>0.92065117451465395</c:v>
                </c:pt>
                <c:pt idx="482">
                  <c:v>0.94189238913335638</c:v>
                </c:pt>
                <c:pt idx="483">
                  <c:v>0.96409226094709177</c:v>
                </c:pt>
                <c:pt idx="484">
                  <c:v>0.9893167904033453</c:v>
                </c:pt>
                <c:pt idx="485">
                  <c:v>1.0144017973426758</c:v>
                </c:pt>
                <c:pt idx="486">
                  <c:v>1.0245908539432331</c:v>
                </c:pt>
                <c:pt idx="487">
                  <c:v>1.0272396678917866</c:v>
                </c:pt>
                <c:pt idx="488">
                  <c:v>1.0419952335316696</c:v>
                </c:pt>
                <c:pt idx="489">
                  <c:v>1.0645731394344002</c:v>
                </c:pt>
                <c:pt idx="490">
                  <c:v>1.0826220872905561</c:v>
                </c:pt>
                <c:pt idx="491">
                  <c:v>1.0905690268009873</c:v>
                </c:pt>
                <c:pt idx="492">
                  <c:v>1.0964730714230759</c:v>
                </c:pt>
                <c:pt idx="493">
                  <c:v>1.1082688585226335</c:v>
                </c:pt>
                <c:pt idx="494">
                  <c:v>1.1226421609985033</c:v>
                </c:pt>
                <c:pt idx="495">
                  <c:v>1.1456225997646206</c:v>
                </c:pt>
                <c:pt idx="496">
                  <c:v>1.1664850313827717</c:v>
                </c:pt>
                <c:pt idx="497">
                  <c:v>1.1623352226779808</c:v>
                </c:pt>
                <c:pt idx="498">
                  <c:v>1.1602269131251297</c:v>
                </c:pt>
                <c:pt idx="499">
                  <c:v>1.182600780734963</c:v>
                </c:pt>
                <c:pt idx="500">
                  <c:v>1.2077258064658203</c:v>
                </c:pt>
                <c:pt idx="501">
                  <c:v>1.2158732840699247</c:v>
                </c:pt>
                <c:pt idx="502">
                  <c:v>1.208340327537105</c:v>
                </c:pt>
                <c:pt idx="503">
                  <c:v>1.2067516683724242</c:v>
                </c:pt>
                <c:pt idx="504">
                  <c:v>1.2153827965879016</c:v>
                </c:pt>
                <c:pt idx="505">
                  <c:v>1.2278567955409785</c:v>
                </c:pt>
                <c:pt idx="506">
                  <c:v>1.2524276751601735</c:v>
                </c:pt>
                <c:pt idx="507">
                  <c:v>1.2503821157895367</c:v>
                </c:pt>
                <c:pt idx="508">
                  <c:v>1.2176676046255033</c:v>
                </c:pt>
                <c:pt idx="509">
                  <c:v>1.2124744469193567</c:v>
                </c:pt>
                <c:pt idx="510">
                  <c:v>1.2281829139526601</c:v>
                </c:pt>
                <c:pt idx="511">
                  <c:v>1.2321593576171204</c:v>
                </c:pt>
                <c:pt idx="512">
                  <c:v>1.2249063763359931</c:v>
                </c:pt>
                <c:pt idx="513">
                  <c:v>1.1974319831936502</c:v>
                </c:pt>
                <c:pt idx="514">
                  <c:v>1.1601212111130996</c:v>
                </c:pt>
                <c:pt idx="515">
                  <c:v>1.1433639296834912</c:v>
                </c:pt>
                <c:pt idx="516">
                  <c:v>1.1638865528989077</c:v>
                </c:pt>
                <c:pt idx="517">
                  <c:v>1.2024697331140946</c:v>
                </c:pt>
                <c:pt idx="518">
                  <c:v>1.1814669503284456</c:v>
                </c:pt>
                <c:pt idx="519">
                  <c:v>1.087256274236309</c:v>
                </c:pt>
                <c:pt idx="520">
                  <c:v>1.0604574788967551</c:v>
                </c:pt>
                <c:pt idx="521">
                  <c:v>1.0946482994226068</c:v>
                </c:pt>
                <c:pt idx="522">
                  <c:v>1.115740377039947</c:v>
                </c:pt>
                <c:pt idx="523">
                  <c:v>1.1312350501628061</c:v>
                </c:pt>
                <c:pt idx="524">
                  <c:v>1.091801902543162</c:v>
                </c:pt>
                <c:pt idx="525">
                  <c:v>0.9697927342396655</c:v>
                </c:pt>
                <c:pt idx="526">
                  <c:v>0.90731087697895718</c:v>
                </c:pt>
                <c:pt idx="527">
                  <c:v>0.94835863965224132</c:v>
                </c:pt>
                <c:pt idx="528">
                  <c:v>1.0188326932024292</c:v>
                </c:pt>
                <c:pt idx="529">
                  <c:v>1.0151481061513459</c:v>
                </c:pt>
                <c:pt idx="530">
                  <c:v>0.90046303349874335</c:v>
                </c:pt>
                <c:pt idx="531">
                  <c:v>0.82406957595941632</c:v>
                </c:pt>
                <c:pt idx="532">
                  <c:v>0.80125107896336412</c:v>
                </c:pt>
                <c:pt idx="533">
                  <c:v>0.75492172760078302</c:v>
                </c:pt>
                <c:pt idx="534">
                  <c:v>0.78974719957495509</c:v>
                </c:pt>
                <c:pt idx="535">
                  <c:v>0.74868067274917682</c:v>
                </c:pt>
                <c:pt idx="536">
                  <c:v>0.53355980475347509</c:v>
                </c:pt>
                <c:pt idx="537">
                  <c:v>0.45742674717218018</c:v>
                </c:pt>
                <c:pt idx="538">
                  <c:v>0.52810650388758074</c:v>
                </c:pt>
                <c:pt idx="539">
                  <c:v>0.58570663248912047</c:v>
                </c:pt>
                <c:pt idx="540">
                  <c:v>0.55266633065955806</c:v>
                </c:pt>
                <c:pt idx="541">
                  <c:v>0.44391902921272536</c:v>
                </c:pt>
                <c:pt idx="542">
                  <c:v>0.35519851540374647</c:v>
                </c:pt>
                <c:pt idx="543">
                  <c:v>0.35785881441591394</c:v>
                </c:pt>
                <c:pt idx="544">
                  <c:v>0.45167177369749095</c:v>
                </c:pt>
                <c:pt idx="545">
                  <c:v>0.61259284997623997</c:v>
                </c:pt>
                <c:pt idx="546">
                  <c:v>0.60756460806989998</c:v>
                </c:pt>
                <c:pt idx="547">
                  <c:v>0.41692261059942692</c:v>
                </c:pt>
                <c:pt idx="548">
                  <c:v>0.36249755845288473</c:v>
                </c:pt>
                <c:pt idx="549">
                  <c:v>0.41880850177036605</c:v>
                </c:pt>
                <c:pt idx="550">
                  <c:v>0.45707373519474248</c:v>
                </c:pt>
                <c:pt idx="551">
                  <c:v>0.55049113919382697</c:v>
                </c:pt>
                <c:pt idx="552">
                  <c:v>0.56314866728750701</c:v>
                </c:pt>
                <c:pt idx="553">
                  <c:v>0.38490807677918176</c:v>
                </c:pt>
                <c:pt idx="554">
                  <c:v>0.27858918035252289</c:v>
                </c:pt>
                <c:pt idx="555">
                  <c:v>0.26421307277705591</c:v>
                </c:pt>
                <c:pt idx="556">
                  <c:v>0.31191396175911962</c:v>
                </c:pt>
                <c:pt idx="557">
                  <c:v>0.29065101464556548</c:v>
                </c:pt>
                <c:pt idx="558">
                  <c:v>0.1293531462990572</c:v>
                </c:pt>
                <c:pt idx="559">
                  <c:v>7.1257227470215428E-2</c:v>
                </c:pt>
                <c:pt idx="560">
                  <c:v>0.1291403016779101</c:v>
                </c:pt>
                <c:pt idx="561">
                  <c:v>0.17416080712827181</c:v>
                </c:pt>
                <c:pt idx="562">
                  <c:v>0.27150845170653942</c:v>
                </c:pt>
                <c:pt idx="563">
                  <c:v>0.32882454010247092</c:v>
                </c:pt>
                <c:pt idx="564">
                  <c:v>0.18155999470675704</c:v>
                </c:pt>
                <c:pt idx="565">
                  <c:v>0.10447914660712532</c:v>
                </c:pt>
                <c:pt idx="566">
                  <c:v>0.17442754292662707</c:v>
                </c:pt>
                <c:pt idx="567">
                  <c:v>0.31177094005362493</c:v>
                </c:pt>
                <c:pt idx="568">
                  <c:v>0.37910162433055911</c:v>
                </c:pt>
                <c:pt idx="569">
                  <c:v>0.29160904400048004</c:v>
                </c:pt>
                <c:pt idx="570">
                  <c:v>0.19789099159535592</c:v>
                </c:pt>
                <c:pt idx="571">
                  <c:v>0.18071195407306012</c:v>
                </c:pt>
                <c:pt idx="572">
                  <c:v>0.18693780575179078</c:v>
                </c:pt>
                <c:pt idx="573">
                  <c:v>0.28953196995827757</c:v>
                </c:pt>
                <c:pt idx="574">
                  <c:v>0.39879656266907937</c:v>
                </c:pt>
                <c:pt idx="575">
                  <c:v>0.23715725343029745</c:v>
                </c:pt>
                <c:pt idx="576">
                  <c:v>0.10141890621179003</c:v>
                </c:pt>
                <c:pt idx="577">
                  <c:v>0.12669731641339879</c:v>
                </c:pt>
                <c:pt idx="578">
                  <c:v>0.15302936816258642</c:v>
                </c:pt>
                <c:pt idx="579">
                  <c:v>0.15080648876890188</c:v>
                </c:pt>
                <c:pt idx="580">
                  <c:v>0.14411481247291175</c:v>
                </c:pt>
                <c:pt idx="581">
                  <c:v>8.6055787363451652E-2</c:v>
                </c:pt>
                <c:pt idx="582">
                  <c:v>4.6489645606218981E-2</c:v>
                </c:pt>
                <c:pt idx="583">
                  <c:v>7.8576482794762134E-2</c:v>
                </c:pt>
                <c:pt idx="584">
                  <c:v>0.19692935465322139</c:v>
                </c:pt>
                <c:pt idx="585">
                  <c:v>0.25588379447055271</c:v>
                </c:pt>
                <c:pt idx="586">
                  <c:v>9.4027086110618677E-2</c:v>
                </c:pt>
                <c:pt idx="587">
                  <c:v>-6.4361039925728688E-3</c:v>
                </c:pt>
                <c:pt idx="588">
                  <c:v>6.0303031988350311E-2</c:v>
                </c:pt>
                <c:pt idx="589">
                  <c:v>0.13030594922597302</c:v>
                </c:pt>
                <c:pt idx="590">
                  <c:v>0.15194511030352975</c:v>
                </c:pt>
                <c:pt idx="591">
                  <c:v>0.16413661868107932</c:v>
                </c:pt>
                <c:pt idx="592">
                  <c:v>9.5860170537532735E-2</c:v>
                </c:pt>
                <c:pt idx="593">
                  <c:v>4.6339792546862907E-2</c:v>
                </c:pt>
                <c:pt idx="594">
                  <c:v>8.0365682809687547E-2</c:v>
                </c:pt>
                <c:pt idx="595">
                  <c:v>0.19319850306289638</c:v>
                </c:pt>
                <c:pt idx="596">
                  <c:v>0.25854155521461542</c:v>
                </c:pt>
                <c:pt idx="597">
                  <c:v>0.14168963155863723</c:v>
                </c:pt>
                <c:pt idx="598">
                  <c:v>6.0376694923016512E-2</c:v>
                </c:pt>
                <c:pt idx="599">
                  <c:v>0.1020543933694079</c:v>
                </c:pt>
                <c:pt idx="600">
                  <c:v>0.1491216322308182</c:v>
                </c:pt>
                <c:pt idx="601">
                  <c:v>0.19084087140494879</c:v>
                </c:pt>
                <c:pt idx="602">
                  <c:v>0.17785728912463239</c:v>
                </c:pt>
                <c:pt idx="603">
                  <c:v>4.5340504945202996E-2</c:v>
                </c:pt>
                <c:pt idx="604">
                  <c:v>-2.5542862152696608E-2</c:v>
                </c:pt>
                <c:pt idx="605">
                  <c:v>2.4107758287014676E-2</c:v>
                </c:pt>
                <c:pt idx="606">
                  <c:v>0.1353494927383638</c:v>
                </c:pt>
                <c:pt idx="607">
                  <c:v>0.17102089870483794</c:v>
                </c:pt>
                <c:pt idx="608">
                  <c:v>5.372989074703214E-2</c:v>
                </c:pt>
                <c:pt idx="609">
                  <c:v>-2.4171353912842534E-2</c:v>
                </c:pt>
                <c:pt idx="610">
                  <c:v>1.4197753052905143E-2</c:v>
                </c:pt>
                <c:pt idx="611">
                  <c:v>7.5538628779423425E-2</c:v>
                </c:pt>
                <c:pt idx="612">
                  <c:v>0.17394400867382825</c:v>
                </c:pt>
                <c:pt idx="613">
                  <c:v>0.26172211707705034</c:v>
                </c:pt>
                <c:pt idx="614">
                  <c:v>0.12237613148873822</c:v>
                </c:pt>
                <c:pt idx="615">
                  <c:v>1.5912437763938723E-2</c:v>
                </c:pt>
                <c:pt idx="616">
                  <c:v>7.0332311305879178E-2</c:v>
                </c:pt>
                <c:pt idx="617">
                  <c:v>0.1766546231769599</c:v>
                </c:pt>
                <c:pt idx="618">
                  <c:v>0.21196332652605682</c:v>
                </c:pt>
                <c:pt idx="619">
                  <c:v>0.13751179501738475</c:v>
                </c:pt>
                <c:pt idx="620">
                  <c:v>6.3175026706241005E-2</c:v>
                </c:pt>
                <c:pt idx="621">
                  <c:v>6.803442572427354E-2</c:v>
                </c:pt>
                <c:pt idx="622">
                  <c:v>0.10310605040899568</c:v>
                </c:pt>
                <c:pt idx="623">
                  <c:v>0.20709529618834199</c:v>
                </c:pt>
                <c:pt idx="624">
                  <c:v>0.29718221853947807</c:v>
                </c:pt>
                <c:pt idx="625">
                  <c:v>0.11790105902003296</c:v>
                </c:pt>
                <c:pt idx="626">
                  <c:v>-4.2824762486069819E-2</c:v>
                </c:pt>
                <c:pt idx="627">
                  <c:v>-3.2852575899655664E-2</c:v>
                </c:pt>
                <c:pt idx="628">
                  <c:v>1.5824812849572462E-2</c:v>
                </c:pt>
                <c:pt idx="629">
                  <c:v>4.7067584477918603E-2</c:v>
                </c:pt>
                <c:pt idx="630">
                  <c:v>5.4201371294583779E-2</c:v>
                </c:pt>
                <c:pt idx="631">
                  <c:v>-2.9915124388373033E-3</c:v>
                </c:pt>
                <c:pt idx="632">
                  <c:v>-3.5043361697954301E-2</c:v>
                </c:pt>
                <c:pt idx="633">
                  <c:v>1.1338811555150262E-2</c:v>
                </c:pt>
                <c:pt idx="634">
                  <c:v>0.14014844775395885</c:v>
                </c:pt>
                <c:pt idx="635">
                  <c:v>0.19377196646611589</c:v>
                </c:pt>
                <c:pt idx="636">
                  <c:v>5.5846694192818486E-2</c:v>
                </c:pt>
                <c:pt idx="637">
                  <c:v>-1.5147907801616721E-2</c:v>
                </c:pt>
                <c:pt idx="638">
                  <c:v>2.9515494298841056E-2</c:v>
                </c:pt>
                <c:pt idx="639">
                  <c:v>6.7356710335846046E-2</c:v>
                </c:pt>
                <c:pt idx="640">
                  <c:v>0.11332954222737671</c:v>
                </c:pt>
                <c:pt idx="641">
                  <c:v>0.1696491579290077</c:v>
                </c:pt>
                <c:pt idx="642">
                  <c:v>8.5057375860973866E-2</c:v>
                </c:pt>
                <c:pt idx="643">
                  <c:v>9.5301711097223601E-3</c:v>
                </c:pt>
                <c:pt idx="644">
                  <c:v>5.913560882603109E-2</c:v>
                </c:pt>
                <c:pt idx="645">
                  <c:v>0.20350234422713726</c:v>
                </c:pt>
                <c:pt idx="646">
                  <c:v>0.3140278685717251</c:v>
                </c:pt>
                <c:pt idx="647">
                  <c:v>0.24950261251723058</c:v>
                </c:pt>
                <c:pt idx="648">
                  <c:v>7.9940798390133391E-2</c:v>
                </c:pt>
                <c:pt idx="649">
                  <c:v>2.648172605026216E-2</c:v>
                </c:pt>
                <c:pt idx="650">
                  <c:v>4.0575158485838911E-2</c:v>
                </c:pt>
                <c:pt idx="651">
                  <c:v>9.1590193300809655E-2</c:v>
                </c:pt>
                <c:pt idx="652">
                  <c:v>0.18303902151657442</c:v>
                </c:pt>
                <c:pt idx="653">
                  <c:v>0.11911009858514218</c:v>
                </c:pt>
                <c:pt idx="654">
                  <c:v>5.9060648641399661E-3</c:v>
                </c:pt>
                <c:pt idx="655">
                  <c:v>1.5087870638661587E-2</c:v>
                </c:pt>
                <c:pt idx="656">
                  <c:v>0.10988079432268828</c:v>
                </c:pt>
                <c:pt idx="657">
                  <c:v>0.18236530932184034</c:v>
                </c:pt>
                <c:pt idx="658">
                  <c:v>0.13330615131847331</c:v>
                </c:pt>
                <c:pt idx="659">
                  <c:v>3.1256706214132082E-2</c:v>
                </c:pt>
                <c:pt idx="660">
                  <c:v>1.4436113708209476E-2</c:v>
                </c:pt>
                <c:pt idx="661">
                  <c:v>3.3723889203944056E-2</c:v>
                </c:pt>
                <c:pt idx="662">
                  <c:v>0.10293929147391533</c:v>
                </c:pt>
                <c:pt idx="663">
                  <c:v>0.2356237924873639</c:v>
                </c:pt>
                <c:pt idx="664">
                  <c:v>0.17103097668862408</c:v>
                </c:pt>
                <c:pt idx="665">
                  <c:v>-9.730675435803489E-4</c:v>
                </c:pt>
                <c:pt idx="666">
                  <c:v>-6.8440034142739888E-3</c:v>
                </c:pt>
                <c:pt idx="667">
                  <c:v>8.9835065844294168E-2</c:v>
                </c:pt>
                <c:pt idx="668">
                  <c:v>0.15785225077905768</c:v>
                </c:pt>
                <c:pt idx="669">
                  <c:v>0.18944629616678249</c:v>
                </c:pt>
                <c:pt idx="670">
                  <c:v>0.11820627359487942</c:v>
                </c:pt>
                <c:pt idx="671">
                  <c:v>-1.559062354877248E-2</c:v>
                </c:pt>
                <c:pt idx="672">
                  <c:v>-8.1780564978150269E-2</c:v>
                </c:pt>
                <c:pt idx="673">
                  <c:v>-4.5740515814955765E-2</c:v>
                </c:pt>
                <c:pt idx="674">
                  <c:v>4.3846329228427107E-2</c:v>
                </c:pt>
                <c:pt idx="675">
                  <c:v>7.9730359538578936E-3</c:v>
                </c:pt>
                <c:pt idx="676">
                  <c:v>-0.10119788749456379</c:v>
                </c:pt>
                <c:pt idx="677">
                  <c:v>-9.7359457795068188E-2</c:v>
                </c:pt>
                <c:pt idx="678">
                  <c:v>-2.7419992007651977E-2</c:v>
                </c:pt>
                <c:pt idx="679">
                  <c:v>2.0849705225551136E-2</c:v>
                </c:pt>
                <c:pt idx="680">
                  <c:v>3.0668090890687966E-2</c:v>
                </c:pt>
                <c:pt idx="681">
                  <c:v>-2.9926133333282031E-2</c:v>
                </c:pt>
                <c:pt idx="682">
                  <c:v>-8.066073087138928E-2</c:v>
                </c:pt>
                <c:pt idx="683">
                  <c:v>-6.0140699477978121E-2</c:v>
                </c:pt>
                <c:pt idx="684">
                  <c:v>6.0894172589070969E-2</c:v>
                </c:pt>
                <c:pt idx="685">
                  <c:v>0.18651852568889388</c:v>
                </c:pt>
                <c:pt idx="686">
                  <c:v>9.392692654592423E-2</c:v>
                </c:pt>
                <c:pt idx="687">
                  <c:v>-3.4431977073820189E-2</c:v>
                </c:pt>
                <c:pt idx="688">
                  <c:v>-1.6958415584945579E-2</c:v>
                </c:pt>
                <c:pt idx="689">
                  <c:v>4.0530056086157569E-2</c:v>
                </c:pt>
                <c:pt idx="690">
                  <c:v>8.9966926259011551E-2</c:v>
                </c:pt>
                <c:pt idx="691">
                  <c:v>0.1518994764247418</c:v>
                </c:pt>
                <c:pt idx="692">
                  <c:v>9.4498938730085719E-2</c:v>
                </c:pt>
                <c:pt idx="693">
                  <c:v>-5.7442172958438445E-3</c:v>
                </c:pt>
                <c:pt idx="694">
                  <c:v>-1.9997625765256877E-2</c:v>
                </c:pt>
                <c:pt idx="695">
                  <c:v>4.6334150546050792E-2</c:v>
                </c:pt>
                <c:pt idx="696">
                  <c:v>5.3974606566290044E-2</c:v>
                </c:pt>
                <c:pt idx="697">
                  <c:v>-3.7752704928419985E-2</c:v>
                </c:pt>
                <c:pt idx="698">
                  <c:v>-5.5518858479202231E-2</c:v>
                </c:pt>
                <c:pt idx="699">
                  <c:v>-7.1294740417928238E-3</c:v>
                </c:pt>
                <c:pt idx="700">
                  <c:v>2.399404135446687E-2</c:v>
                </c:pt>
                <c:pt idx="701">
                  <c:v>7.0623160196603543E-2</c:v>
                </c:pt>
                <c:pt idx="702">
                  <c:v>6.9176323281032473E-2</c:v>
                </c:pt>
                <c:pt idx="703">
                  <c:v>-5.7751843063579479E-2</c:v>
                </c:pt>
                <c:pt idx="704">
                  <c:v>-0.12120933305039566</c:v>
                </c:pt>
                <c:pt idx="705">
                  <c:v>-7.0561516807308641E-2</c:v>
                </c:pt>
                <c:pt idx="706">
                  <c:v>2.4621924722442807E-2</c:v>
                </c:pt>
                <c:pt idx="707">
                  <c:v>3.8882442382238952E-2</c:v>
                </c:pt>
                <c:pt idx="708">
                  <c:v>-4.0956138187104169E-2</c:v>
                </c:pt>
                <c:pt idx="709">
                  <c:v>-7.2020777937680011E-2</c:v>
                </c:pt>
                <c:pt idx="710">
                  <c:v>-6.1913637935447963E-2</c:v>
                </c:pt>
                <c:pt idx="711">
                  <c:v>-3.4351737174581183E-2</c:v>
                </c:pt>
                <c:pt idx="712">
                  <c:v>5.8542464576635887E-2</c:v>
                </c:pt>
                <c:pt idx="713">
                  <c:v>9.1243362395892258E-2</c:v>
                </c:pt>
                <c:pt idx="714">
                  <c:v>-3.0572837346161612E-2</c:v>
                </c:pt>
                <c:pt idx="715">
                  <c:v>-7.6374191842885644E-2</c:v>
                </c:pt>
                <c:pt idx="716">
                  <c:v>-8.1181002049489706E-3</c:v>
                </c:pt>
                <c:pt idx="717">
                  <c:v>4.6115392995824157E-2</c:v>
                </c:pt>
                <c:pt idx="718">
                  <c:v>1.8481979980123384E-2</c:v>
                </c:pt>
                <c:pt idx="719">
                  <c:v>-4.0395618666385483E-2</c:v>
                </c:pt>
                <c:pt idx="720">
                  <c:v>-0.10427351232847383</c:v>
                </c:pt>
                <c:pt idx="721">
                  <c:v>-0.13510977906081292</c:v>
                </c:pt>
                <c:pt idx="722">
                  <c:v>-0.11406779093747051</c:v>
                </c:pt>
                <c:pt idx="723">
                  <c:v>-3.8326314910957109E-2</c:v>
                </c:pt>
                <c:pt idx="724">
                  <c:v>-1.0469778116040768E-2</c:v>
                </c:pt>
                <c:pt idx="725">
                  <c:v>-0.10594215457683913</c:v>
                </c:pt>
                <c:pt idx="726">
                  <c:v>-0.13892195564240326</c:v>
                </c:pt>
                <c:pt idx="727">
                  <c:v>-8.8404580946913794E-2</c:v>
                </c:pt>
                <c:pt idx="728">
                  <c:v>-4.905090362052985E-2</c:v>
                </c:pt>
                <c:pt idx="729">
                  <c:v>1.6804093800129087E-2</c:v>
                </c:pt>
                <c:pt idx="730">
                  <c:v>3.7804150439062864E-2</c:v>
                </c:pt>
                <c:pt idx="731">
                  <c:v>-6.2009143287699152E-2</c:v>
                </c:pt>
                <c:pt idx="732">
                  <c:v>-9.0214656541170044E-2</c:v>
                </c:pt>
                <c:pt idx="733">
                  <c:v>-4.2326087198157492E-3</c:v>
                </c:pt>
                <c:pt idx="734">
                  <c:v>0.10830172220243958</c:v>
                </c:pt>
                <c:pt idx="735">
                  <c:v>0.12294543046429944</c:v>
                </c:pt>
                <c:pt idx="736">
                  <c:v>3.5378177661332166E-2</c:v>
                </c:pt>
                <c:pt idx="737">
                  <c:v>-1.0053273161484933E-2</c:v>
                </c:pt>
                <c:pt idx="738">
                  <c:v>4.9823928847904913E-3</c:v>
                </c:pt>
                <c:pt idx="739">
                  <c:v>2.3598464899914372E-2</c:v>
                </c:pt>
                <c:pt idx="740">
                  <c:v>0.10075393446601237</c:v>
                </c:pt>
                <c:pt idx="741">
                  <c:v>0.18309371093503346</c:v>
                </c:pt>
                <c:pt idx="742">
                  <c:v>3.0650232611646445E-2</c:v>
                </c:pt>
                <c:pt idx="743">
                  <c:v>-0.11835001236143079</c:v>
                </c:pt>
                <c:pt idx="744">
                  <c:v>-0.10309233564361367</c:v>
                </c:pt>
                <c:pt idx="745">
                  <c:v>-4.0705238596295698E-2</c:v>
                </c:pt>
                <c:pt idx="746">
                  <c:v>-1.16686577767562E-2</c:v>
                </c:pt>
                <c:pt idx="747">
                  <c:v>-2.1633462960589192E-3</c:v>
                </c:pt>
                <c:pt idx="748">
                  <c:v>-7.0928480801727645E-2</c:v>
                </c:pt>
                <c:pt idx="749">
                  <c:v>-0.13766856828160745</c:v>
                </c:pt>
                <c:pt idx="750">
                  <c:v>-0.11967559633506622</c:v>
                </c:pt>
                <c:pt idx="751">
                  <c:v>-2.1859545165046138E-2</c:v>
                </c:pt>
                <c:pt idx="752">
                  <c:v>4.1210367436598082E-2</c:v>
                </c:pt>
                <c:pt idx="753">
                  <c:v>-4.1684643703240445E-2</c:v>
                </c:pt>
                <c:pt idx="754">
                  <c:v>-9.6750283840408832E-2</c:v>
                </c:pt>
                <c:pt idx="755">
                  <c:v>-5.6024411910849607E-2</c:v>
                </c:pt>
                <c:pt idx="756">
                  <c:v>-7.0680600718358083E-3</c:v>
                </c:pt>
                <c:pt idx="757">
                  <c:v>7.9323907696535925E-2</c:v>
                </c:pt>
                <c:pt idx="758">
                  <c:v>0.16417741068708253</c:v>
                </c:pt>
                <c:pt idx="759">
                  <c:v>6.5112072241535396E-2</c:v>
                </c:pt>
                <c:pt idx="760">
                  <c:v>-3.616109642411431E-2</c:v>
                </c:pt>
                <c:pt idx="761">
                  <c:v>-1.5083892856771025E-2</c:v>
                </c:pt>
                <c:pt idx="762">
                  <c:v>7.8850202007624867E-2</c:v>
                </c:pt>
                <c:pt idx="763">
                  <c:v>0.11178593556271609</c:v>
                </c:pt>
                <c:pt idx="764">
                  <c:v>2.6134298414225545E-5</c:v>
                </c:pt>
                <c:pt idx="765">
                  <c:v>-0.12978625977239555</c:v>
                </c:pt>
                <c:pt idx="766">
                  <c:v>-0.15267049209586372</c:v>
                </c:pt>
                <c:pt idx="767">
                  <c:v>-0.13879481583129291</c:v>
                </c:pt>
                <c:pt idx="768">
                  <c:v>-9.2711924560209116E-2</c:v>
                </c:pt>
                <c:pt idx="769">
                  <c:v>-1.8282424425239724E-2</c:v>
                </c:pt>
                <c:pt idx="770">
                  <c:v>-7.9679408686777947E-2</c:v>
                </c:pt>
                <c:pt idx="771">
                  <c:v>-0.16393534800369911</c:v>
                </c:pt>
                <c:pt idx="772">
                  <c:v>-0.13101858185530629</c:v>
                </c:pt>
                <c:pt idx="773">
                  <c:v>-3.864026453912827E-2</c:v>
                </c:pt>
                <c:pt idx="774">
                  <c:v>-8.5767986801503042E-3</c:v>
                </c:pt>
                <c:pt idx="775">
                  <c:v>-4.3410999386768866E-2</c:v>
                </c:pt>
                <c:pt idx="776">
                  <c:v>-0.10119308282452955</c:v>
                </c:pt>
                <c:pt idx="777">
                  <c:v>-0.12684698613991091</c:v>
                </c:pt>
                <c:pt idx="778">
                  <c:v>-0.11745377452095061</c:v>
                </c:pt>
                <c:pt idx="779">
                  <c:v>-5.1605066239575233E-2</c:v>
                </c:pt>
                <c:pt idx="780">
                  <c:v>5.9740824223117994E-2</c:v>
                </c:pt>
                <c:pt idx="781">
                  <c:v>2.7837431628227292E-2</c:v>
                </c:pt>
                <c:pt idx="782">
                  <c:v>-8.7996167673454959E-2</c:v>
                </c:pt>
                <c:pt idx="783">
                  <c:v>-8.5923623339052346E-2</c:v>
                </c:pt>
                <c:pt idx="784">
                  <c:v>-3.7510681860604647E-2</c:v>
                </c:pt>
                <c:pt idx="785">
                  <c:v>6.7418617789169744E-3</c:v>
                </c:pt>
                <c:pt idx="786">
                  <c:v>0.1108775639607828</c:v>
                </c:pt>
                <c:pt idx="787">
                  <c:v>8.7541121094906277E-2</c:v>
                </c:pt>
                <c:pt idx="788">
                  <c:v>-9.7263289806913497E-2</c:v>
                </c:pt>
                <c:pt idx="789">
                  <c:v>-0.15495040078270159</c:v>
                </c:pt>
                <c:pt idx="790">
                  <c:v>-9.4175908588598534E-2</c:v>
                </c:pt>
                <c:pt idx="791">
                  <c:v>-5.7990410267181958E-3</c:v>
                </c:pt>
                <c:pt idx="792">
                  <c:v>-1.3389846438215676E-2</c:v>
                </c:pt>
                <c:pt idx="793">
                  <c:v>-0.10278693424578197</c:v>
                </c:pt>
                <c:pt idx="794">
                  <c:v>-0.13791392976933828</c:v>
                </c:pt>
                <c:pt idx="795">
                  <c:v>-0.13840774226672259</c:v>
                </c:pt>
                <c:pt idx="796">
                  <c:v>-0.12557218749051868</c:v>
                </c:pt>
                <c:pt idx="797">
                  <c:v>-5.9185762117122322E-2</c:v>
                </c:pt>
                <c:pt idx="798">
                  <c:v>-6.43239529020386E-2</c:v>
                </c:pt>
                <c:pt idx="799">
                  <c:v>-0.15087594401276413</c:v>
                </c:pt>
                <c:pt idx="800">
                  <c:v>-0.16389640919384618</c:v>
                </c:pt>
                <c:pt idx="801">
                  <c:v>-8.4637000700057752E-2</c:v>
                </c:pt>
                <c:pt idx="802">
                  <c:v>1.7437181573985716E-2</c:v>
                </c:pt>
                <c:pt idx="803">
                  <c:v>-1.019372557891687E-2</c:v>
                </c:pt>
                <c:pt idx="804">
                  <c:v>-0.10530666926658686</c:v>
                </c:pt>
                <c:pt idx="805">
                  <c:v>-0.10168813367092312</c:v>
                </c:pt>
                <c:pt idx="806">
                  <c:v>-5.2629687535936678E-2</c:v>
                </c:pt>
                <c:pt idx="807">
                  <c:v>7.8711449347821788E-3</c:v>
                </c:pt>
                <c:pt idx="808">
                  <c:v>0.11930717962869421</c:v>
                </c:pt>
                <c:pt idx="809">
                  <c:v>6.5495553710284579E-2</c:v>
                </c:pt>
                <c:pt idx="810">
                  <c:v>-0.11919963817678149</c:v>
                </c:pt>
                <c:pt idx="811">
                  <c:v>-0.15276714183154455</c:v>
                </c:pt>
                <c:pt idx="812">
                  <c:v>-7.7582765846226365E-2</c:v>
                </c:pt>
                <c:pt idx="813">
                  <c:v>-2.0199838977789951E-2</c:v>
                </c:pt>
                <c:pt idx="814">
                  <c:v>-1.9650399833971897E-2</c:v>
                </c:pt>
                <c:pt idx="815">
                  <c:v>-6.1662128767384534E-2</c:v>
                </c:pt>
                <c:pt idx="816">
                  <c:v>-9.7772216986873953E-2</c:v>
                </c:pt>
                <c:pt idx="817">
                  <c:v>-0.11420225609355455</c:v>
                </c:pt>
                <c:pt idx="818">
                  <c:v>-0.10087704119474952</c:v>
                </c:pt>
                <c:pt idx="819">
                  <c:v>-2.7107074514254838E-2</c:v>
                </c:pt>
                <c:pt idx="820">
                  <c:v>-7.7507100897868777E-3</c:v>
                </c:pt>
                <c:pt idx="821">
                  <c:v>-0.11477197448028247</c:v>
                </c:pt>
                <c:pt idx="822">
                  <c:v>-0.15603157698144021</c:v>
                </c:pt>
                <c:pt idx="823">
                  <c:v>-9.9064148905606206E-2</c:v>
                </c:pt>
                <c:pt idx="824">
                  <c:v>-4.7587270751108517E-2</c:v>
                </c:pt>
                <c:pt idx="825">
                  <c:v>1.3639310929280312E-3</c:v>
                </c:pt>
                <c:pt idx="826">
                  <c:v>1.0595952244780644E-2</c:v>
                </c:pt>
                <c:pt idx="827">
                  <c:v>-7.7308460034609866E-2</c:v>
                </c:pt>
                <c:pt idx="828">
                  <c:v>-0.1186744006728164</c:v>
                </c:pt>
                <c:pt idx="829">
                  <c:v>-8.322911550294973E-2</c:v>
                </c:pt>
                <c:pt idx="830">
                  <c:v>-1.5010859855115345E-4</c:v>
                </c:pt>
                <c:pt idx="831">
                  <c:v>-1.1626783776868261E-2</c:v>
                </c:pt>
                <c:pt idx="832">
                  <c:v>-0.14610963328746429</c:v>
                </c:pt>
                <c:pt idx="833">
                  <c:v>-0.18418766970418565</c:v>
                </c:pt>
                <c:pt idx="834">
                  <c:v>-0.13635710927883909</c:v>
                </c:pt>
                <c:pt idx="835">
                  <c:v>-9.6497461207610935E-2</c:v>
                </c:pt>
                <c:pt idx="836">
                  <c:v>-4.5839616482331431E-2</c:v>
                </c:pt>
                <c:pt idx="837">
                  <c:v>-5.7000290963935704E-2</c:v>
                </c:pt>
                <c:pt idx="838">
                  <c:v>-0.14480489959529882</c:v>
                </c:pt>
                <c:pt idx="839">
                  <c:v>-0.16189764492656825</c:v>
                </c:pt>
                <c:pt idx="840">
                  <c:v>-9.5980181385757118E-2</c:v>
                </c:pt>
                <c:pt idx="841">
                  <c:v>-8.0802866278734085E-3</c:v>
                </c:pt>
                <c:pt idx="842">
                  <c:v>-1.6275846478839768E-3</c:v>
                </c:pt>
                <c:pt idx="843">
                  <c:v>-8.2609367911451931E-2</c:v>
                </c:pt>
                <c:pt idx="844">
                  <c:v>-0.11134175791734016</c:v>
                </c:pt>
                <c:pt idx="845">
                  <c:v>-7.9342010722433617E-2</c:v>
                </c:pt>
                <c:pt idx="846">
                  <c:v>-4.9212151514400948E-2</c:v>
                </c:pt>
                <c:pt idx="847">
                  <c:v>2.014382834213729E-2</c:v>
                </c:pt>
                <c:pt idx="848">
                  <c:v>5.1398973074997953E-2</c:v>
                </c:pt>
                <c:pt idx="849">
                  <c:v>-7.8584693386370544E-2</c:v>
                </c:pt>
                <c:pt idx="850">
                  <c:v>-0.14984042915031504</c:v>
                </c:pt>
                <c:pt idx="851">
                  <c:v>-0.11075748524961447</c:v>
                </c:pt>
                <c:pt idx="852">
                  <c:v>-3.6203840829642515E-2</c:v>
                </c:pt>
                <c:pt idx="853">
                  <c:v>-2.6552553095018018E-3</c:v>
                </c:pt>
                <c:pt idx="854">
                  <c:v>-3.6956334068287244E-2</c:v>
                </c:pt>
                <c:pt idx="855">
                  <c:v>-0.11895537364365086</c:v>
                </c:pt>
                <c:pt idx="856">
                  <c:v>-0.17872670494203305</c:v>
                </c:pt>
                <c:pt idx="857">
                  <c:v>-0.18712130325643844</c:v>
                </c:pt>
                <c:pt idx="858">
                  <c:v>-0.12059660520065997</c:v>
                </c:pt>
                <c:pt idx="859">
                  <c:v>-3.8701967387127667E-2</c:v>
                </c:pt>
                <c:pt idx="860">
                  <c:v>-0.10447338889337304</c:v>
                </c:pt>
                <c:pt idx="861">
                  <c:v>-0.17226253418913917</c:v>
                </c:pt>
                <c:pt idx="862">
                  <c:v>-0.13405329380204362</c:v>
                </c:pt>
                <c:pt idx="863">
                  <c:v>-7.8905793624327925E-2</c:v>
                </c:pt>
                <c:pt idx="864">
                  <c:v>-4.9780520309624723E-2</c:v>
                </c:pt>
                <c:pt idx="865">
                  <c:v>-4.6568441708308317E-2</c:v>
                </c:pt>
                <c:pt idx="866">
                  <c:v>-0.10685131550252577</c:v>
                </c:pt>
                <c:pt idx="867">
                  <c:v>-0.15121066948864326</c:v>
                </c:pt>
                <c:pt idx="868">
                  <c:v>-0.13481437054101422</c:v>
                </c:pt>
                <c:pt idx="869">
                  <c:v>-6.274247382914562E-2</c:v>
                </c:pt>
                <c:pt idx="870">
                  <c:v>-1.1984680655487318E-2</c:v>
                </c:pt>
                <c:pt idx="871">
                  <c:v>-7.4253782917835354E-2</c:v>
                </c:pt>
                <c:pt idx="872">
                  <c:v>-0.13415892914710079</c:v>
                </c:pt>
                <c:pt idx="873">
                  <c:v>-0.12462872105436773</c:v>
                </c:pt>
                <c:pt idx="874">
                  <c:v>-0.1106165050135008</c:v>
                </c:pt>
                <c:pt idx="875">
                  <c:v>-6.6662462457321686E-2</c:v>
                </c:pt>
                <c:pt idx="876">
                  <c:v>9.080333576554786E-3</c:v>
                </c:pt>
                <c:pt idx="877">
                  <c:v>-4.7060950623697972E-2</c:v>
                </c:pt>
                <c:pt idx="878">
                  <c:v>-0.14995281723805978</c:v>
                </c:pt>
                <c:pt idx="879">
                  <c:v>-0.17130988110332046</c:v>
                </c:pt>
                <c:pt idx="880">
                  <c:v>-0.14257651072730901</c:v>
                </c:pt>
                <c:pt idx="881">
                  <c:v>-0.10796740035485823</c:v>
                </c:pt>
                <c:pt idx="882">
                  <c:v>-0.11810306944696979</c:v>
                </c:pt>
                <c:pt idx="883">
                  <c:v>-0.15065125260235698</c:v>
                </c:pt>
                <c:pt idx="884">
                  <c:v>-0.15384081062158472</c:v>
                </c:pt>
                <c:pt idx="885">
                  <c:v>-0.11794876494828231</c:v>
                </c:pt>
                <c:pt idx="886">
                  <c:v>-2.4093760189959387E-2</c:v>
                </c:pt>
                <c:pt idx="887">
                  <c:v>1.875972807308238E-2</c:v>
                </c:pt>
                <c:pt idx="888">
                  <c:v>-9.3566362205064632E-2</c:v>
                </c:pt>
                <c:pt idx="889">
                  <c:v>-0.14291468053536902</c:v>
                </c:pt>
                <c:pt idx="890">
                  <c:v>-9.6816498316434768E-2</c:v>
                </c:pt>
                <c:pt idx="891">
                  <c:v>-4.9171372887867493E-2</c:v>
                </c:pt>
                <c:pt idx="892">
                  <c:v>9.9801612675782993E-3</c:v>
                </c:pt>
                <c:pt idx="893">
                  <c:v>5.0892157080727307E-2</c:v>
                </c:pt>
                <c:pt idx="894">
                  <c:v>-4.8354463296079918E-2</c:v>
                </c:pt>
                <c:pt idx="895">
                  <c:v>-0.13239210128707643</c:v>
                </c:pt>
                <c:pt idx="896">
                  <c:v>-0.11575250575751433</c:v>
                </c:pt>
                <c:pt idx="897">
                  <c:v>-4.1920594872069193E-2</c:v>
                </c:pt>
                <c:pt idx="898">
                  <c:v>7.6059696038008051E-3</c:v>
                </c:pt>
                <c:pt idx="899">
                  <c:v>-1.4217632579316452E-2</c:v>
                </c:pt>
                <c:pt idx="900">
                  <c:v>-0.11500573994159324</c:v>
                </c:pt>
                <c:pt idx="901">
                  <c:v>-0.17731182566453574</c:v>
                </c:pt>
                <c:pt idx="902">
                  <c:v>-0.18093848295095183</c:v>
                </c:pt>
                <c:pt idx="903">
                  <c:v>-0.13582485906160219</c:v>
                </c:pt>
                <c:pt idx="904">
                  <c:v>-5.6830022387318949E-2</c:v>
                </c:pt>
                <c:pt idx="905">
                  <c:v>-9.1023781227154987E-2</c:v>
                </c:pt>
                <c:pt idx="906">
                  <c:v>-0.18212915420166648</c:v>
                </c:pt>
                <c:pt idx="907">
                  <c:v>-0.1692203542979332</c:v>
                </c:pt>
                <c:pt idx="908">
                  <c:v>-9.735431948442487E-2</c:v>
                </c:pt>
                <c:pt idx="909">
                  <c:v>-4.2793589835207493E-2</c:v>
                </c:pt>
                <c:pt idx="910">
                  <c:v>1.0728903393069001E-2</c:v>
                </c:pt>
                <c:pt idx="911">
                  <c:v>-2.9187520461324164E-2</c:v>
                </c:pt>
                <c:pt idx="912">
                  <c:v>-0.1099227333282401</c:v>
                </c:pt>
                <c:pt idx="913">
                  <c:v>-0.11631702930340433</c:v>
                </c:pt>
                <c:pt idx="914">
                  <c:v>-5.0822291819182137E-2</c:v>
                </c:pt>
                <c:pt idx="915">
                  <c:v>3.3238985514083219E-2</c:v>
                </c:pt>
                <c:pt idx="916">
                  <c:v>5.2557499110281163E-3</c:v>
                </c:pt>
                <c:pt idx="917">
                  <c:v>-0.1040207049342409</c:v>
                </c:pt>
                <c:pt idx="918">
                  <c:v>-0.12678691657013105</c:v>
                </c:pt>
                <c:pt idx="919">
                  <c:v>-0.10200002031482353</c:v>
                </c:pt>
                <c:pt idx="920">
                  <c:v>-0.11825040757010667</c:v>
                </c:pt>
                <c:pt idx="921">
                  <c:v>-0.11053847881685716</c:v>
                </c:pt>
                <c:pt idx="922">
                  <c:v>-0.11067004631357022</c:v>
                </c:pt>
                <c:pt idx="923">
                  <c:v>-0.17816285258641601</c:v>
                </c:pt>
                <c:pt idx="924">
                  <c:v>-0.18829238555265734</c:v>
                </c:pt>
                <c:pt idx="925">
                  <c:v>-0.11478023445077293</c:v>
                </c:pt>
                <c:pt idx="926">
                  <c:v>-5.0807004858155147E-2</c:v>
                </c:pt>
                <c:pt idx="927">
                  <c:v>-0.11788915694305628</c:v>
                </c:pt>
                <c:pt idx="928">
                  <c:v>-0.19347033003721317</c:v>
                </c:pt>
                <c:pt idx="929">
                  <c:v>-0.17283481583299709</c:v>
                </c:pt>
                <c:pt idx="930">
                  <c:v>-0.12951651048548449</c:v>
                </c:pt>
                <c:pt idx="931">
                  <c:v>-0.11304511733115674</c:v>
                </c:pt>
                <c:pt idx="932">
                  <c:v>-0.10176665070013802</c:v>
                </c:pt>
                <c:pt idx="933">
                  <c:v>-0.14768962393628571</c:v>
                </c:pt>
                <c:pt idx="934">
                  <c:v>-0.20296067745557331</c:v>
                </c:pt>
                <c:pt idx="935">
                  <c:v>-0.19332132645103756</c:v>
                </c:pt>
                <c:pt idx="936">
                  <c:v>-0.12521281918341082</c:v>
                </c:pt>
                <c:pt idx="937">
                  <c:v>-8.1042861463460833E-2</c:v>
                </c:pt>
                <c:pt idx="938">
                  <c:v>-0.13340266019010658</c:v>
                </c:pt>
                <c:pt idx="939">
                  <c:v>-0.18002034860044508</c:v>
                </c:pt>
                <c:pt idx="940">
                  <c:v>-0.15451871924545915</c:v>
                </c:pt>
                <c:pt idx="941">
                  <c:v>-0.11983041976950207</c:v>
                </c:pt>
                <c:pt idx="942">
                  <c:v>-6.7865777770744748E-2</c:v>
                </c:pt>
                <c:pt idx="943">
                  <c:v>-1.4452904793623685E-3</c:v>
                </c:pt>
                <c:pt idx="944">
                  <c:v>-9.4176041546962172E-2</c:v>
                </c:pt>
                <c:pt idx="945">
                  <c:v>-0.19711599944995287</c:v>
                </c:pt>
                <c:pt idx="946">
                  <c:v>-0.18672436587323452</c:v>
                </c:pt>
                <c:pt idx="947">
                  <c:v>-0.12354215547307563</c:v>
                </c:pt>
                <c:pt idx="948">
                  <c:v>-8.725557581113276E-2</c:v>
                </c:pt>
                <c:pt idx="949">
                  <c:v>-0.11490240424648417</c:v>
                </c:pt>
                <c:pt idx="950">
                  <c:v>-0.17408108178620826</c:v>
                </c:pt>
                <c:pt idx="951">
                  <c:v>-0.21010756594355051</c:v>
                </c:pt>
                <c:pt idx="952">
                  <c:v>-0.21913030446860191</c:v>
                </c:pt>
                <c:pt idx="953">
                  <c:v>-0.1721385032653508</c:v>
                </c:pt>
                <c:pt idx="954">
                  <c:v>-8.7827669838317246E-2</c:v>
                </c:pt>
                <c:pt idx="955">
                  <c:v>-0.12716367900012471</c:v>
                </c:pt>
                <c:pt idx="956">
                  <c:v>-0.21458042560120238</c:v>
                </c:pt>
                <c:pt idx="957">
                  <c:v>-0.2018169657688913</c:v>
                </c:pt>
                <c:pt idx="958">
                  <c:v>-0.14376036257319738</c:v>
                </c:pt>
                <c:pt idx="959">
                  <c:v>-0.10027728156425592</c:v>
                </c:pt>
                <c:pt idx="960">
                  <c:v>-8.749005388457029E-2</c:v>
                </c:pt>
                <c:pt idx="961">
                  <c:v>-0.13179199480300807</c:v>
                </c:pt>
                <c:pt idx="962">
                  <c:v>-0.16562323512260313</c:v>
                </c:pt>
                <c:pt idx="963">
                  <c:v>-0.14444039207861603</c:v>
                </c:pt>
                <c:pt idx="964">
                  <c:v>-5.5890019481830033E-2</c:v>
                </c:pt>
                <c:pt idx="965">
                  <c:v>3.5693684942095238E-2</c:v>
                </c:pt>
                <c:pt idx="966">
                  <c:v>-5.9549257388478494E-2</c:v>
                </c:pt>
                <c:pt idx="967">
                  <c:v>-0.18826080559778943</c:v>
                </c:pt>
                <c:pt idx="968">
                  <c:v>-0.19780228794854116</c:v>
                </c:pt>
                <c:pt idx="969">
                  <c:v>-0.16812036626658738</c:v>
                </c:pt>
                <c:pt idx="970">
                  <c:v>-0.13240331161187038</c:v>
                </c:pt>
                <c:pt idx="971">
                  <c:v>-7.1840435238654826E-2</c:v>
                </c:pt>
                <c:pt idx="972">
                  <c:v>-0.11268526274345167</c:v>
                </c:pt>
                <c:pt idx="973">
                  <c:v>-0.19759213866843359</c:v>
                </c:pt>
                <c:pt idx="974">
                  <c:v>-0.19590802331325299</c:v>
                </c:pt>
                <c:pt idx="975">
                  <c:v>-0.12070172159421017</c:v>
                </c:pt>
                <c:pt idx="976">
                  <c:v>-6.6277105036759681E-2</c:v>
                </c:pt>
                <c:pt idx="977">
                  <c:v>-0.1094255853699134</c:v>
                </c:pt>
                <c:pt idx="978">
                  <c:v>-0.17743046041339233</c:v>
                </c:pt>
                <c:pt idx="979">
                  <c:v>-0.19313067944511325</c:v>
                </c:pt>
                <c:pt idx="980">
                  <c:v>-0.18358177609028825</c:v>
                </c:pt>
                <c:pt idx="981">
                  <c:v>-0.1224965691450801</c:v>
                </c:pt>
                <c:pt idx="982">
                  <c:v>-2.6139429897259113E-2</c:v>
                </c:pt>
                <c:pt idx="983">
                  <c:v>-7.4089881996831641E-2</c:v>
                </c:pt>
                <c:pt idx="984">
                  <c:v>-0.16491730731747647</c:v>
                </c:pt>
                <c:pt idx="985">
                  <c:v>-0.14099101345346518</c:v>
                </c:pt>
                <c:pt idx="986">
                  <c:v>-6.6092944677706447E-2</c:v>
                </c:pt>
                <c:pt idx="987">
                  <c:v>-1.8318760103065147E-2</c:v>
                </c:pt>
                <c:pt idx="988">
                  <c:v>-1.5746106950902099E-2</c:v>
                </c:pt>
                <c:pt idx="989">
                  <c:v>-9.9341655788631869E-2</c:v>
                </c:pt>
                <c:pt idx="990">
                  <c:v>-0.182438191481955</c:v>
                </c:pt>
                <c:pt idx="991">
                  <c:v>-0.19673854362317172</c:v>
                </c:pt>
                <c:pt idx="992">
                  <c:v>-0.14884557847891031</c:v>
                </c:pt>
                <c:pt idx="993">
                  <c:v>-9.2239819111581314E-2</c:v>
                </c:pt>
                <c:pt idx="994">
                  <c:v>-0.13402390433642261</c:v>
                </c:pt>
                <c:pt idx="995">
                  <c:v>-0.1935214102371875</c:v>
                </c:pt>
                <c:pt idx="996">
                  <c:v>-0.17937790696388664</c:v>
                </c:pt>
                <c:pt idx="997">
                  <c:v>-0.15667806862824776</c:v>
                </c:pt>
                <c:pt idx="998">
                  <c:v>-0.10761737230914283</c:v>
                </c:pt>
                <c:pt idx="999">
                  <c:v>-3.9333082753669799E-2</c:v>
                </c:pt>
                <c:pt idx="1000">
                  <c:v>-0.13209462210067227</c:v>
                </c:pt>
                <c:pt idx="1001">
                  <c:v>-0.20790505583336719</c:v>
                </c:pt>
                <c:pt idx="1002">
                  <c:v>-0.1723719606924124</c:v>
                </c:pt>
                <c:pt idx="1003">
                  <c:v>-9.5525409211109399E-2</c:v>
                </c:pt>
                <c:pt idx="1004">
                  <c:v>-8.7690120879250114E-2</c:v>
                </c:pt>
                <c:pt idx="1005">
                  <c:v>-0.15056638960312302</c:v>
                </c:pt>
                <c:pt idx="1006">
                  <c:v>-0.15906807906595383</c:v>
                </c:pt>
                <c:pt idx="1007">
                  <c:v>-0.13640036210170389</c:v>
                </c:pt>
                <c:pt idx="1008">
                  <c:v>-0.12014479787529098</c:v>
                </c:pt>
                <c:pt idx="1009">
                  <c:v>-5.1094155074326644E-2</c:v>
                </c:pt>
                <c:pt idx="1010">
                  <c:v>-1.2746180185713298E-2</c:v>
                </c:pt>
                <c:pt idx="1011">
                  <c:v>-0.14148015299079794</c:v>
                </c:pt>
                <c:pt idx="1012">
                  <c:v>-0.2238024158709494</c:v>
                </c:pt>
                <c:pt idx="1013">
                  <c:v>-0.19547740348315815</c:v>
                </c:pt>
                <c:pt idx="1014">
                  <c:v>-0.12938793637316454</c:v>
                </c:pt>
                <c:pt idx="1015">
                  <c:v>-9.4838365843879543E-2</c:v>
                </c:pt>
                <c:pt idx="1016">
                  <c:v>-0.10569967408444239</c:v>
                </c:pt>
                <c:pt idx="1017">
                  <c:v>-0.16268048514914416</c:v>
                </c:pt>
                <c:pt idx="1018">
                  <c:v>-0.19320265092862546</c:v>
                </c:pt>
                <c:pt idx="1019">
                  <c:v>-0.17891732302125202</c:v>
                </c:pt>
                <c:pt idx="1020">
                  <c:v>-0.10684178662145072</c:v>
                </c:pt>
                <c:pt idx="1021">
                  <c:v>-5.9174626239054333E-2</c:v>
                </c:pt>
                <c:pt idx="1022">
                  <c:v>-0.14595921738481377</c:v>
                </c:pt>
                <c:pt idx="1023">
                  <c:v>-0.19451957760468558</c:v>
                </c:pt>
                <c:pt idx="1024">
                  <c:v>-0.14829203506416275</c:v>
                </c:pt>
                <c:pt idx="1025">
                  <c:v>-9.4468400034881467E-2</c:v>
                </c:pt>
                <c:pt idx="1026">
                  <c:v>-7.2020459629070777E-2</c:v>
                </c:pt>
                <c:pt idx="1027">
                  <c:v>-0.1128372670418035</c:v>
                </c:pt>
                <c:pt idx="1028">
                  <c:v>-0.19059660899191824</c:v>
                </c:pt>
                <c:pt idx="1029">
                  <c:v>-0.21334478324168402</c:v>
                </c:pt>
                <c:pt idx="1030">
                  <c:v>-0.16616809200490096</c:v>
                </c:pt>
                <c:pt idx="1031">
                  <c:v>-6.2742010019315883E-2</c:v>
                </c:pt>
                <c:pt idx="1032">
                  <c:v>-5.0806585056326084E-2</c:v>
                </c:pt>
                <c:pt idx="1033">
                  <c:v>-0.17845651719839203</c:v>
                </c:pt>
                <c:pt idx="1034">
                  <c:v>-0.22962465424434975</c:v>
                </c:pt>
                <c:pt idx="1035">
                  <c:v>-0.20145246218753868</c:v>
                </c:pt>
                <c:pt idx="1036">
                  <c:v>-0.17828263994031968</c:v>
                </c:pt>
                <c:pt idx="1037">
                  <c:v>-0.12837753941714922</c:v>
                </c:pt>
                <c:pt idx="1038">
                  <c:v>-9.758471812079153E-2</c:v>
                </c:pt>
                <c:pt idx="1039">
                  <c:v>-0.18426236029196458</c:v>
                </c:pt>
                <c:pt idx="1040">
                  <c:v>-0.23061435907049607</c:v>
                </c:pt>
                <c:pt idx="1041">
                  <c:v>-0.18422313975556151</c:v>
                </c:pt>
                <c:pt idx="1042">
                  <c:v>-0.12303484462290712</c:v>
                </c:pt>
                <c:pt idx="1043">
                  <c:v>-0.1420828004120005</c:v>
                </c:pt>
                <c:pt idx="1044">
                  <c:v>-0.2055616165975436</c:v>
                </c:pt>
                <c:pt idx="1045">
                  <c:v>-0.22791440432949417</c:v>
                </c:pt>
                <c:pt idx="1046">
                  <c:v>-0.22042935032200311</c:v>
                </c:pt>
                <c:pt idx="1047">
                  <c:v>-0.18324990793305745</c:v>
                </c:pt>
                <c:pt idx="1048">
                  <c:v>-8.632293631623103E-2</c:v>
                </c:pt>
                <c:pt idx="1049">
                  <c:v>-9.138533753703508E-2</c:v>
                </c:pt>
                <c:pt idx="1050">
                  <c:v>-0.20772123659062866</c:v>
                </c:pt>
                <c:pt idx="1051">
                  <c:v>-0.23165819639028898</c:v>
                </c:pt>
                <c:pt idx="1052">
                  <c:v>-0.17469413255615809</c:v>
                </c:pt>
                <c:pt idx="1053">
                  <c:v>-0.11839752209955304</c:v>
                </c:pt>
                <c:pt idx="1054">
                  <c:v>-0.12877808702123103</c:v>
                </c:pt>
                <c:pt idx="1055">
                  <c:v>-0.21884499476253669</c:v>
                </c:pt>
                <c:pt idx="1056">
                  <c:v>-0.278070626834516</c:v>
                </c:pt>
                <c:pt idx="1057">
                  <c:v>-0.27057747125153336</c:v>
                </c:pt>
                <c:pt idx="1058">
                  <c:v>-0.20540132051769389</c:v>
                </c:pt>
                <c:pt idx="1059">
                  <c:v>-0.1363133543122764</c:v>
                </c:pt>
                <c:pt idx="1060">
                  <c:v>-0.18105710715076959</c:v>
                </c:pt>
                <c:pt idx="1061">
                  <c:v>-0.25134025633511997</c:v>
                </c:pt>
                <c:pt idx="1062">
                  <c:v>-0.24494370232632426</c:v>
                </c:pt>
                <c:pt idx="1063">
                  <c:v>-0.21529451891308052</c:v>
                </c:pt>
                <c:pt idx="1064">
                  <c:v>-0.18813085539387747</c:v>
                </c:pt>
                <c:pt idx="1065">
                  <c:v>-0.14019369769738785</c:v>
                </c:pt>
                <c:pt idx="1066">
                  <c:v>-0.16823961398518236</c:v>
                </c:pt>
                <c:pt idx="1067">
                  <c:v>-0.2424508396276302</c:v>
                </c:pt>
                <c:pt idx="1068">
                  <c:v>-0.24870946357999676</c:v>
                </c:pt>
                <c:pt idx="1069">
                  <c:v>-0.191136389564625</c:v>
                </c:pt>
                <c:pt idx="1070">
                  <c:v>-0.1361160592702928</c:v>
                </c:pt>
                <c:pt idx="1071">
                  <c:v>-0.15683200971855774</c:v>
                </c:pt>
                <c:pt idx="1072">
                  <c:v>-0.20588832797812182</c:v>
                </c:pt>
                <c:pt idx="1073">
                  <c:v>-0.20667323692456407</c:v>
                </c:pt>
                <c:pt idx="1074">
                  <c:v>-0.18490787412895918</c:v>
                </c:pt>
                <c:pt idx="1075">
                  <c:v>-0.1384405646851222</c:v>
                </c:pt>
                <c:pt idx="1076">
                  <c:v>-0.10956618813550364</c:v>
                </c:pt>
                <c:pt idx="1077">
                  <c:v>-0.18788274489239548</c:v>
                </c:pt>
                <c:pt idx="1078">
                  <c:v>-0.24712989205879005</c:v>
                </c:pt>
                <c:pt idx="1079">
                  <c:v>-0.23682089636865425</c:v>
                </c:pt>
                <c:pt idx="1080">
                  <c:v>-0.18706729269612493</c:v>
                </c:pt>
                <c:pt idx="1081">
                  <c:v>-0.17995712656395302</c:v>
                </c:pt>
                <c:pt idx="1082">
                  <c:v>-0.23188190693286981</c:v>
                </c:pt>
                <c:pt idx="1083">
                  <c:v>-0.26560134197903296</c:v>
                </c:pt>
                <c:pt idx="1084">
                  <c:v>-0.26786262817920475</c:v>
                </c:pt>
                <c:pt idx="1085">
                  <c:v>-0.24341746015621218</c:v>
                </c:pt>
                <c:pt idx="1086">
                  <c:v>-0.17542459435857446</c:v>
                </c:pt>
                <c:pt idx="1087">
                  <c:v>-0.15394969182865695</c:v>
                </c:pt>
                <c:pt idx="1088">
                  <c:v>-0.24560446706806133</c:v>
                </c:pt>
                <c:pt idx="1089">
                  <c:v>-0.28347872775625543</c:v>
                </c:pt>
                <c:pt idx="1090">
                  <c:v>-0.24605704329450742</c:v>
                </c:pt>
                <c:pt idx="1091">
                  <c:v>-0.20480793647961171</c:v>
                </c:pt>
                <c:pt idx="1092">
                  <c:v>-0.1805545482761553</c:v>
                </c:pt>
                <c:pt idx="1093">
                  <c:v>-0.17895980794345656</c:v>
                </c:pt>
                <c:pt idx="1094">
                  <c:v>-0.22441455332992838</c:v>
                </c:pt>
                <c:pt idx="1095">
                  <c:v>-0.25120503119591436</c:v>
                </c:pt>
                <c:pt idx="1096">
                  <c:v>-0.22202271905640472</c:v>
                </c:pt>
                <c:pt idx="1097">
                  <c:v>-0.14900923767892468</c:v>
                </c:pt>
                <c:pt idx="1098">
                  <c:v>-0.12878900919607605</c:v>
                </c:pt>
                <c:pt idx="1099">
                  <c:v>-0.21072164552804587</c:v>
                </c:pt>
                <c:pt idx="1100">
                  <c:v>-0.25130608499520629</c:v>
                </c:pt>
                <c:pt idx="1101">
                  <c:v>-0.23531890357663204</c:v>
                </c:pt>
                <c:pt idx="1102">
                  <c:v>-0.24126517397278147</c:v>
                </c:pt>
                <c:pt idx="1103">
                  <c:v>-0.21662966731103206</c:v>
                </c:pt>
                <c:pt idx="1104">
                  <c:v>-0.16398001628615971</c:v>
                </c:pt>
                <c:pt idx="1105">
                  <c:v>-0.22057281914018459</c:v>
                </c:pt>
                <c:pt idx="1106">
                  <c:v>-0.27461721775024678</c:v>
                </c:pt>
                <c:pt idx="1107">
                  <c:v>-0.24709327152850241</c:v>
                </c:pt>
                <c:pt idx="1108">
                  <c:v>-0.19974294297892548</c:v>
                </c:pt>
                <c:pt idx="1109">
                  <c:v>-0.19001036639672059</c:v>
                </c:pt>
                <c:pt idx="1110">
                  <c:v>-0.21713284183517675</c:v>
                </c:pt>
                <c:pt idx="1111">
                  <c:v>-0.25885597231667817</c:v>
                </c:pt>
                <c:pt idx="1112">
                  <c:v>-0.27418208630526919</c:v>
                </c:pt>
                <c:pt idx="1113">
                  <c:v>-0.25111123725289253</c:v>
                </c:pt>
                <c:pt idx="1114">
                  <c:v>-0.18634947369913807</c:v>
                </c:pt>
                <c:pt idx="1115">
                  <c:v>-0.14634819298718624</c:v>
                </c:pt>
                <c:pt idx="1116">
                  <c:v>-0.20921234535933883</c:v>
                </c:pt>
                <c:pt idx="1117">
                  <c:v>-0.26269453087891725</c:v>
                </c:pt>
                <c:pt idx="1118">
                  <c:v>-0.24946189317011969</c:v>
                </c:pt>
                <c:pt idx="1119">
                  <c:v>-0.22767718626291039</c:v>
                </c:pt>
                <c:pt idx="1120">
                  <c:v>-0.19676342395555804</c:v>
                </c:pt>
                <c:pt idx="1121">
                  <c:v>-0.16825273435766372</c:v>
                </c:pt>
                <c:pt idx="1122">
                  <c:v>-0.21180692016570124</c:v>
                </c:pt>
                <c:pt idx="1123">
                  <c:v>-0.24186783629924025</c:v>
                </c:pt>
                <c:pt idx="1124">
                  <c:v>-0.21502994905656883</c:v>
                </c:pt>
                <c:pt idx="1125">
                  <c:v>-0.18373168704986459</c:v>
                </c:pt>
                <c:pt idx="1126">
                  <c:v>-0.20232734166873875</c:v>
                </c:pt>
                <c:pt idx="1127">
                  <c:v>-0.25273439338604115</c:v>
                </c:pt>
                <c:pt idx="1128">
                  <c:v>-0.27057242539013943</c:v>
                </c:pt>
                <c:pt idx="1129">
                  <c:v>-0.26229661073936644</c:v>
                </c:pt>
                <c:pt idx="1130">
                  <c:v>-0.24861444203733998</c:v>
                </c:pt>
                <c:pt idx="1131">
                  <c:v>-0.1767901000974173</c:v>
                </c:pt>
                <c:pt idx="1132">
                  <c:v>-0.10868331304735782</c:v>
                </c:pt>
                <c:pt idx="1133">
                  <c:v>-0.19749800237002205</c:v>
                </c:pt>
                <c:pt idx="1134">
                  <c:v>-0.25274657070607542</c:v>
                </c:pt>
                <c:pt idx="1135">
                  <c:v>-0.20408315379975017</c:v>
                </c:pt>
                <c:pt idx="1136">
                  <c:v>-0.13949269494319172</c:v>
                </c:pt>
                <c:pt idx="1137">
                  <c:v>-0.15184640608160827</c:v>
                </c:pt>
                <c:pt idx="1138">
                  <c:v>-0.20404024362089057</c:v>
                </c:pt>
                <c:pt idx="1139">
                  <c:v>-0.21486778082728072</c:v>
                </c:pt>
                <c:pt idx="1140">
                  <c:v>-0.20207357098130521</c:v>
                </c:pt>
                <c:pt idx="1141">
                  <c:v>-0.1608419926895934</c:v>
                </c:pt>
                <c:pt idx="1142">
                  <c:v>-0.12683890624995128</c:v>
                </c:pt>
                <c:pt idx="1143">
                  <c:v>-0.20686222868826881</c:v>
                </c:pt>
                <c:pt idx="1144">
                  <c:v>-0.2546294776020569</c:v>
                </c:pt>
                <c:pt idx="1145">
                  <c:v>-0.21361789119211785</c:v>
                </c:pt>
                <c:pt idx="1146">
                  <c:v>-0.13694931314863326</c:v>
                </c:pt>
                <c:pt idx="1147">
                  <c:v>-0.13010935085182135</c:v>
                </c:pt>
                <c:pt idx="1148">
                  <c:v>-0.22333215062816017</c:v>
                </c:pt>
                <c:pt idx="1149">
                  <c:v>-0.28165908848690729</c:v>
                </c:pt>
                <c:pt idx="1150">
                  <c:v>-0.28447704925875489</c:v>
                </c:pt>
                <c:pt idx="1151">
                  <c:v>-0.26568863430919903</c:v>
                </c:pt>
                <c:pt idx="1152">
                  <c:v>-0.20705496621975364</c:v>
                </c:pt>
                <c:pt idx="1153">
                  <c:v>-0.17944931619272406</c:v>
                </c:pt>
                <c:pt idx="1154">
                  <c:v>-0.2462271574157851</c:v>
                </c:pt>
                <c:pt idx="1155">
                  <c:v>-0.26635481178618092</c:v>
                </c:pt>
                <c:pt idx="1156">
                  <c:v>-0.21798221532963519</c:v>
                </c:pt>
                <c:pt idx="1157">
                  <c:v>-0.17705337336205923</c:v>
                </c:pt>
                <c:pt idx="1158">
                  <c:v>-0.16626126925773663</c:v>
                </c:pt>
                <c:pt idx="1159">
                  <c:v>-0.17795406688735119</c:v>
                </c:pt>
                <c:pt idx="1160">
                  <c:v>-0.21637948914221883</c:v>
                </c:pt>
                <c:pt idx="1161">
                  <c:v>-0.23109842957609036</c:v>
                </c:pt>
                <c:pt idx="1162">
                  <c:v>-0.19758626169330118</c:v>
                </c:pt>
                <c:pt idx="1163">
                  <c:v>-0.12889734480917567</c:v>
                </c:pt>
                <c:pt idx="1164">
                  <c:v>-0.12499949679000333</c:v>
                </c:pt>
                <c:pt idx="1165">
                  <c:v>-0.21483782466348622</c:v>
                </c:pt>
                <c:pt idx="1166">
                  <c:v>-0.2546990023076553</c:v>
                </c:pt>
                <c:pt idx="1167">
                  <c:v>-0.22548085790798003</c:v>
                </c:pt>
                <c:pt idx="1168">
                  <c:v>-0.1941166514047204</c:v>
                </c:pt>
                <c:pt idx="1169">
                  <c:v>-0.17408684742347116</c:v>
                </c:pt>
                <c:pt idx="1170">
                  <c:v>-0.22238598706989263</c:v>
                </c:pt>
                <c:pt idx="1171">
                  <c:v>-0.30110268487153952</c:v>
                </c:pt>
                <c:pt idx="1172">
                  <c:v>-0.32198541226452865</c:v>
                </c:pt>
                <c:pt idx="1173">
                  <c:v>-0.28993175189873349</c:v>
                </c:pt>
                <c:pt idx="1174">
                  <c:v>-0.23649991071707921</c:v>
                </c:pt>
                <c:pt idx="1175">
                  <c:v>-0.25674754761811469</c:v>
                </c:pt>
                <c:pt idx="1176">
                  <c:v>-0.30801922071940258</c:v>
                </c:pt>
                <c:pt idx="1177">
                  <c:v>-0.2948499301891932</c:v>
                </c:pt>
                <c:pt idx="1178">
                  <c:v>-0.26786251785837789</c:v>
                </c:pt>
                <c:pt idx="1179">
                  <c:v>-0.24864224358219827</c:v>
                </c:pt>
                <c:pt idx="1180">
                  <c:v>-0.20905670549169408</c:v>
                </c:pt>
                <c:pt idx="1181">
                  <c:v>-0.21598061559610382</c:v>
                </c:pt>
                <c:pt idx="1182">
                  <c:v>-0.25186955391524113</c:v>
                </c:pt>
                <c:pt idx="1183">
                  <c:v>-0.24796684458978036</c:v>
                </c:pt>
                <c:pt idx="1184">
                  <c:v>-0.18317499381949051</c:v>
                </c:pt>
                <c:pt idx="1185">
                  <c:v>-0.1240676180392794</c:v>
                </c:pt>
                <c:pt idx="1186">
                  <c:v>-0.19833174049141586</c:v>
                </c:pt>
                <c:pt idx="1187">
                  <c:v>-0.26555413218323842</c:v>
                </c:pt>
                <c:pt idx="1188">
                  <c:v>-0.24520096631974755</c:v>
                </c:pt>
                <c:pt idx="1189">
                  <c:v>-0.2177142860563403</c:v>
                </c:pt>
                <c:pt idx="1190">
                  <c:v>-0.19520002324216473</c:v>
                </c:pt>
                <c:pt idx="1191">
                  <c:v>-0.15718771285982452</c:v>
                </c:pt>
                <c:pt idx="1192">
                  <c:v>-0.19722098682039871</c:v>
                </c:pt>
                <c:pt idx="1193">
                  <c:v>-0.26430928334906234</c:v>
                </c:pt>
                <c:pt idx="1194">
                  <c:v>-0.2784819350196725</c:v>
                </c:pt>
                <c:pt idx="1195">
                  <c:v>-0.2344246966511066</c:v>
                </c:pt>
                <c:pt idx="1196">
                  <c:v>-0.19089655204542469</c:v>
                </c:pt>
                <c:pt idx="1197">
                  <c:v>-0.20785605444698485</c:v>
                </c:pt>
                <c:pt idx="1198">
                  <c:v>-0.25679135636149203</c:v>
                </c:pt>
                <c:pt idx="1199">
                  <c:v>-0.27884086813318171</c:v>
                </c:pt>
                <c:pt idx="1200">
                  <c:v>-0.26445290574680813</c:v>
                </c:pt>
                <c:pt idx="1201">
                  <c:v>-0.20129356073931851</c:v>
                </c:pt>
                <c:pt idx="1202">
                  <c:v>-0.13284596942460483</c:v>
                </c:pt>
                <c:pt idx="1203">
                  <c:v>-0.18499811832728039</c:v>
                </c:pt>
                <c:pt idx="1204">
                  <c:v>-0.25898371794682856</c:v>
                </c:pt>
                <c:pt idx="1205">
                  <c:v>-0.24670778821065287</c:v>
                </c:pt>
                <c:pt idx="1206">
                  <c:v>-0.21661506756212531</c:v>
                </c:pt>
                <c:pt idx="1207">
                  <c:v>-0.19725394001274521</c:v>
                </c:pt>
                <c:pt idx="1208">
                  <c:v>-0.18907274509508887</c:v>
                </c:pt>
                <c:pt idx="1209">
                  <c:v>-0.2489334449211372</c:v>
                </c:pt>
                <c:pt idx="1210">
                  <c:v>-0.29553976865923576</c:v>
                </c:pt>
                <c:pt idx="1211">
                  <c:v>-0.27791352452481355</c:v>
                </c:pt>
                <c:pt idx="1212">
                  <c:v>-0.20293103778067062</c:v>
                </c:pt>
                <c:pt idx="1213">
                  <c:v>-0.15661454616377785</c:v>
                </c:pt>
                <c:pt idx="1214">
                  <c:v>-0.22038753189145191</c:v>
                </c:pt>
                <c:pt idx="1215">
                  <c:v>-0.26116383646903996</c:v>
                </c:pt>
                <c:pt idx="1216">
                  <c:v>-0.24236979914224593</c:v>
                </c:pt>
                <c:pt idx="1217">
                  <c:v>-0.23664438789963058</c:v>
                </c:pt>
                <c:pt idx="1218">
                  <c:v>-0.23145502087530498</c:v>
                </c:pt>
                <c:pt idx="1219">
                  <c:v>-0.22906818272729304</c:v>
                </c:pt>
                <c:pt idx="1220">
                  <c:v>-0.28255749137397684</c:v>
                </c:pt>
                <c:pt idx="1221">
                  <c:v>-0.30736876566023008</c:v>
                </c:pt>
                <c:pt idx="1222">
                  <c:v>-0.27683121521205545</c:v>
                </c:pt>
                <c:pt idx="1223">
                  <c:v>-0.23015332143950024</c:v>
                </c:pt>
                <c:pt idx="1224">
                  <c:v>-0.22027557751838367</c:v>
                </c:pt>
                <c:pt idx="1225">
                  <c:v>-0.25894398489873033</c:v>
                </c:pt>
                <c:pt idx="1226">
                  <c:v>-0.29021774422699836</c:v>
                </c:pt>
                <c:pt idx="1227">
                  <c:v>-0.29516303389069831</c:v>
                </c:pt>
                <c:pt idx="1228">
                  <c:v>-0.27731555721016188</c:v>
                </c:pt>
                <c:pt idx="1229">
                  <c:v>-0.21910163188893877</c:v>
                </c:pt>
                <c:pt idx="1230">
                  <c:v>-0.19959386937905205</c:v>
                </c:pt>
                <c:pt idx="1231">
                  <c:v>-0.27947251453571309</c:v>
                </c:pt>
                <c:pt idx="1232">
                  <c:v>-0.31243934736664247</c:v>
                </c:pt>
                <c:pt idx="1233">
                  <c:v>-0.27549818073104299</c:v>
                </c:pt>
                <c:pt idx="1234">
                  <c:v>-0.23639514038339213</c:v>
                </c:pt>
                <c:pt idx="1235">
                  <c:v>-0.22933296303002157</c:v>
                </c:pt>
                <c:pt idx="1236">
                  <c:v>-0.25285058985932474</c:v>
                </c:pt>
                <c:pt idx="1237">
                  <c:v>-0.27234183696032649</c:v>
                </c:pt>
                <c:pt idx="1238">
                  <c:v>-0.26619116735786846</c:v>
                </c:pt>
                <c:pt idx="1239">
                  <c:v>-0.21017446813068325</c:v>
                </c:pt>
                <c:pt idx="1240">
                  <c:v>-0.13686978950531323</c:v>
                </c:pt>
                <c:pt idx="1241">
                  <c:v>-0.20706856905950421</c:v>
                </c:pt>
                <c:pt idx="1242">
                  <c:v>-0.29897970880300684</c:v>
                </c:pt>
                <c:pt idx="1243">
                  <c:v>-0.28915478472363604</c:v>
                </c:pt>
                <c:pt idx="1244">
                  <c:v>-0.24764227359365221</c:v>
                </c:pt>
                <c:pt idx="1245">
                  <c:v>-0.21581279687314645</c:v>
                </c:pt>
                <c:pt idx="1246">
                  <c:v>-0.19463406490311924</c:v>
                </c:pt>
                <c:pt idx="1247">
                  <c:v>-0.23788442429809478</c:v>
                </c:pt>
                <c:pt idx="1248">
                  <c:v>-0.28454952053386778</c:v>
                </c:pt>
                <c:pt idx="1249">
                  <c:v>-0.27489383237225734</c:v>
                </c:pt>
                <c:pt idx="1250">
                  <c:v>-0.20774713567582662</c:v>
                </c:pt>
                <c:pt idx="1251">
                  <c:v>-0.1974353892603827</c:v>
                </c:pt>
                <c:pt idx="1252">
                  <c:v>-0.27119442808578503</c:v>
                </c:pt>
                <c:pt idx="1253">
                  <c:v>-0.28416179833374239</c:v>
                </c:pt>
                <c:pt idx="1254">
                  <c:v>-0.24826514297227187</c:v>
                </c:pt>
                <c:pt idx="1255">
                  <c:v>-0.22005511617078882</c:v>
                </c:pt>
                <c:pt idx="1256">
                  <c:v>-0.19608274126287972</c:v>
                </c:pt>
                <c:pt idx="1257">
                  <c:v>-0.2147838513025466</c:v>
                </c:pt>
                <c:pt idx="1258">
                  <c:v>-0.26274825966413673</c:v>
                </c:pt>
                <c:pt idx="1259">
                  <c:v>-0.27300163210993172</c:v>
                </c:pt>
                <c:pt idx="1260">
                  <c:v>-0.2210905326042337</c:v>
                </c:pt>
                <c:pt idx="1261">
                  <c:v>-0.14153894336578801</c:v>
                </c:pt>
                <c:pt idx="1262">
                  <c:v>-0.16982947528183753</c:v>
                </c:pt>
                <c:pt idx="1263">
                  <c:v>-0.24733433918558406</c:v>
                </c:pt>
                <c:pt idx="1264">
                  <c:v>-0.25199619253433758</c:v>
                </c:pt>
                <c:pt idx="1265">
                  <c:v>-0.24468278085600167</c:v>
                </c:pt>
                <c:pt idx="1266">
                  <c:v>-0.23838639538573134</c:v>
                </c:pt>
                <c:pt idx="1267">
                  <c:v>-0.19857109974616197</c:v>
                </c:pt>
                <c:pt idx="1268">
                  <c:v>-0.21756011976161899</c:v>
                </c:pt>
                <c:pt idx="1269">
                  <c:v>-0.26563004367111864</c:v>
                </c:pt>
                <c:pt idx="1270">
                  <c:v>-0.25707434375849325</c:v>
                </c:pt>
                <c:pt idx="1271">
                  <c:v>-0.19462915570263892</c:v>
                </c:pt>
                <c:pt idx="1272">
                  <c:v>-0.14670065129012758</c:v>
                </c:pt>
                <c:pt idx="1273">
                  <c:v>-0.18898191936689762</c:v>
                </c:pt>
                <c:pt idx="1274">
                  <c:v>-0.25414372741273505</c:v>
                </c:pt>
                <c:pt idx="1275">
                  <c:v>-0.26680670178704086</c:v>
                </c:pt>
                <c:pt idx="1276">
                  <c:v>-0.26447020960298828</c:v>
                </c:pt>
                <c:pt idx="1277">
                  <c:v>-0.2327324165207886</c:v>
                </c:pt>
                <c:pt idx="1278">
                  <c:v>-0.17293896241141785</c:v>
                </c:pt>
                <c:pt idx="1279">
                  <c:v>-0.2130245252374324</c:v>
                </c:pt>
                <c:pt idx="1280">
                  <c:v>-0.29453235557223773</c:v>
                </c:pt>
                <c:pt idx="1281">
                  <c:v>-0.29979803333864896</c:v>
                </c:pt>
                <c:pt idx="1282">
                  <c:v>-0.27369132786147016</c:v>
                </c:pt>
                <c:pt idx="1283">
                  <c:v>-0.25438874086584395</c:v>
                </c:pt>
                <c:pt idx="1284">
                  <c:v>-0.22160994486788738</c:v>
                </c:pt>
                <c:pt idx="1285">
                  <c:v>-0.23801710086700617</c:v>
                </c:pt>
                <c:pt idx="1286">
                  <c:v>-0.28836318688050577</c:v>
                </c:pt>
                <c:pt idx="1287">
                  <c:v>-0.29955781378619961</c:v>
                </c:pt>
                <c:pt idx="1288">
                  <c:v>-0.27671145814571624</c:v>
                </c:pt>
                <c:pt idx="1289">
                  <c:v>-0.24929933371364282</c:v>
                </c:pt>
                <c:pt idx="1290">
                  <c:v>-0.26843928196902372</c:v>
                </c:pt>
                <c:pt idx="1291">
                  <c:v>-0.31420220320642678</c:v>
                </c:pt>
                <c:pt idx="1292">
                  <c:v>-0.3125392369347148</c:v>
                </c:pt>
                <c:pt idx="1293">
                  <c:v>-0.28629876053387937</c:v>
                </c:pt>
                <c:pt idx="1294">
                  <c:v>-0.2491208514672244</c:v>
                </c:pt>
                <c:pt idx="1295">
                  <c:v>-0.19549152596494523</c:v>
                </c:pt>
                <c:pt idx="1296">
                  <c:v>-0.22649772332994494</c:v>
                </c:pt>
                <c:pt idx="1297">
                  <c:v>-0.30136276787012778</c:v>
                </c:pt>
                <c:pt idx="1298">
                  <c:v>-0.30617823150845963</c:v>
                </c:pt>
                <c:pt idx="1299">
                  <c:v>-0.2426064101410749</c:v>
                </c:pt>
                <c:pt idx="1300">
                  <c:v>-0.18007430342606004</c:v>
                </c:pt>
                <c:pt idx="1301">
                  <c:v>-0.19320092483047183</c:v>
                </c:pt>
                <c:pt idx="1302">
                  <c:v>-0.26763184807285156</c:v>
                </c:pt>
                <c:pt idx="1303">
                  <c:v>-0.29064872054542612</c:v>
                </c:pt>
                <c:pt idx="1304">
                  <c:v>-0.27329825849089584</c:v>
                </c:pt>
                <c:pt idx="1305">
                  <c:v>-0.26204112266983776</c:v>
                </c:pt>
                <c:pt idx="1306">
                  <c:v>-0.23280050883990436</c:v>
                </c:pt>
                <c:pt idx="1307">
                  <c:v>-0.22249144170419452</c:v>
                </c:pt>
                <c:pt idx="1308">
                  <c:v>-0.27870681787890594</c:v>
                </c:pt>
                <c:pt idx="1309">
                  <c:v>-0.30531112560086926</c:v>
                </c:pt>
                <c:pt idx="1310">
                  <c:v>-0.28871271680498145</c:v>
                </c:pt>
                <c:pt idx="1311">
                  <c:v>-0.27728191097243771</c:v>
                </c:pt>
                <c:pt idx="1312">
                  <c:v>-0.28568233399052861</c:v>
                </c:pt>
                <c:pt idx="1313">
                  <c:v>-0.30976648171619126</c:v>
                </c:pt>
                <c:pt idx="1314">
                  <c:v>-0.32314904086206286</c:v>
                </c:pt>
                <c:pt idx="1315">
                  <c:v>-0.31501072754085285</c:v>
                </c:pt>
                <c:pt idx="1316">
                  <c:v>-0.2835182748348245</c:v>
                </c:pt>
                <c:pt idx="1317">
                  <c:v>-0.21852084666527452</c:v>
                </c:pt>
                <c:pt idx="1318">
                  <c:v>-0.20513716934123868</c:v>
                </c:pt>
                <c:pt idx="1319">
                  <c:v>-0.26447213728779695</c:v>
                </c:pt>
                <c:pt idx="1320">
                  <c:v>-0.2734070917816564</c:v>
                </c:pt>
                <c:pt idx="1321">
                  <c:v>-0.2428980606207207</c:v>
                </c:pt>
                <c:pt idx="1322">
                  <c:v>-0.22775537954381914</c:v>
                </c:pt>
                <c:pt idx="1323">
                  <c:v>-0.20417137822464929</c:v>
                </c:pt>
                <c:pt idx="1324">
                  <c:v>-0.19637740785257166</c:v>
                </c:pt>
                <c:pt idx="1325">
                  <c:v>-0.2517819232845635</c:v>
                </c:pt>
                <c:pt idx="1326">
                  <c:v>-0.28234568494308943</c:v>
                </c:pt>
                <c:pt idx="1327">
                  <c:v>-0.25620686548457838</c:v>
                </c:pt>
                <c:pt idx="1328">
                  <c:v>-0.2000559925963532</c:v>
                </c:pt>
                <c:pt idx="1329">
                  <c:v>-0.18631658424806591</c:v>
                </c:pt>
                <c:pt idx="1330">
                  <c:v>-0.2376723398716141</c:v>
                </c:pt>
                <c:pt idx="1331">
                  <c:v>-0.2643838506661208</c:v>
                </c:pt>
                <c:pt idx="1332">
                  <c:v>-0.25451236938842831</c:v>
                </c:pt>
                <c:pt idx="1333">
                  <c:v>-0.25701765441026314</c:v>
                </c:pt>
                <c:pt idx="1334">
                  <c:v>-0.24494133143144114</c:v>
                </c:pt>
                <c:pt idx="1335">
                  <c:v>-0.24330511691966372</c:v>
                </c:pt>
                <c:pt idx="1336">
                  <c:v>-0.30514537220995841</c:v>
                </c:pt>
                <c:pt idx="1337">
                  <c:v>-0.32460895147624141</c:v>
                </c:pt>
                <c:pt idx="1338">
                  <c:v>-0.29115769177209427</c:v>
                </c:pt>
                <c:pt idx="1339">
                  <c:v>-0.26157631297209688</c:v>
                </c:pt>
                <c:pt idx="1340">
                  <c:v>-0.25314263729705777</c:v>
                </c:pt>
                <c:pt idx="1341">
                  <c:v>-0.26049966165023192</c:v>
                </c:pt>
                <c:pt idx="1342">
                  <c:v>-0.27120171777927637</c:v>
                </c:pt>
                <c:pt idx="1343">
                  <c:v>-0.27164071947126806</c:v>
                </c:pt>
                <c:pt idx="1344">
                  <c:v>-0.24097434520409433</c:v>
                </c:pt>
                <c:pt idx="1345">
                  <c:v>-0.19561251244315514</c:v>
                </c:pt>
                <c:pt idx="1346">
                  <c:v>-0.24884652638539592</c:v>
                </c:pt>
                <c:pt idx="1347">
                  <c:v>-0.30263162409337491</c:v>
                </c:pt>
                <c:pt idx="1348">
                  <c:v>-0.28421653533263358</c:v>
                </c:pt>
                <c:pt idx="1349">
                  <c:v>-0.24612704028426291</c:v>
                </c:pt>
                <c:pt idx="1350">
                  <c:v>-0.23291254887551119</c:v>
                </c:pt>
                <c:pt idx="1351">
                  <c:v>-0.23883485398196028</c:v>
                </c:pt>
                <c:pt idx="1352">
                  <c:v>-0.26251150506835808</c:v>
                </c:pt>
                <c:pt idx="1353">
                  <c:v>-0.27967350582120942</c:v>
                </c:pt>
                <c:pt idx="1354">
                  <c:v>-0.26475141991354167</c:v>
                </c:pt>
                <c:pt idx="1355">
                  <c:v>-0.2067907114759602</c:v>
                </c:pt>
                <c:pt idx="1356">
                  <c:v>-0.1871068987379671</c:v>
                </c:pt>
                <c:pt idx="1357">
                  <c:v>-0.27526943897795292</c:v>
                </c:pt>
                <c:pt idx="1358">
                  <c:v>-0.33398548386916593</c:v>
                </c:pt>
                <c:pt idx="1359">
                  <c:v>-0.31421646201169479</c:v>
                </c:pt>
                <c:pt idx="1360">
                  <c:v>-0.28084569248558572</c:v>
                </c:pt>
                <c:pt idx="1361">
                  <c:v>-0.24494481769713314</c:v>
                </c:pt>
                <c:pt idx="1362">
                  <c:v>-0.22064601943062215</c:v>
                </c:pt>
                <c:pt idx="1363">
                  <c:v>-0.28996662267466833</c:v>
                </c:pt>
                <c:pt idx="1364">
                  <c:v>-0.34188097527470868</c:v>
                </c:pt>
                <c:pt idx="1365">
                  <c:v>-0.32214795138254959</c:v>
                </c:pt>
                <c:pt idx="1366">
                  <c:v>-0.28449795386648558</c:v>
                </c:pt>
                <c:pt idx="1367">
                  <c:v>-0.27239604599525669</c:v>
                </c:pt>
                <c:pt idx="1368">
                  <c:v>-0.28936802781756843</c:v>
                </c:pt>
                <c:pt idx="1369">
                  <c:v>-0.31759941454400359</c:v>
                </c:pt>
                <c:pt idx="1370">
                  <c:v>-0.32024128268328306</c:v>
                </c:pt>
                <c:pt idx="1371">
                  <c:v>-0.29028849023494613</c:v>
                </c:pt>
                <c:pt idx="1372">
                  <c:v>-0.23373823511838998</c:v>
                </c:pt>
                <c:pt idx="1373">
                  <c:v>-0.22972619188533711</c:v>
                </c:pt>
                <c:pt idx="1374">
                  <c:v>-0.29464393704918884</c:v>
                </c:pt>
                <c:pt idx="1375">
                  <c:v>-0.31231056503460664</c:v>
                </c:pt>
                <c:pt idx="1376">
                  <c:v>-0.28154513527293779</c:v>
                </c:pt>
                <c:pt idx="1377">
                  <c:v>-0.25442298410363112</c:v>
                </c:pt>
                <c:pt idx="1378">
                  <c:v>-0.20652966441080917</c:v>
                </c:pt>
                <c:pt idx="1379">
                  <c:v>-0.19198290166738669</c:v>
                </c:pt>
                <c:pt idx="1380">
                  <c:v>-0.28296725584102128</c:v>
                </c:pt>
                <c:pt idx="1381">
                  <c:v>-0.32905949719926475</c:v>
                </c:pt>
                <c:pt idx="1382">
                  <c:v>-0.30581697010778586</c:v>
                </c:pt>
                <c:pt idx="1383">
                  <c:v>-0.26672290554712558</c:v>
                </c:pt>
                <c:pt idx="1384">
                  <c:v>-0.27458416907195587</c:v>
                </c:pt>
                <c:pt idx="1385">
                  <c:v>-0.30872742284033844</c:v>
                </c:pt>
                <c:pt idx="1386">
                  <c:v>-0.31072213427944279</c:v>
                </c:pt>
                <c:pt idx="1387">
                  <c:v>-0.30387717608378745</c:v>
                </c:pt>
                <c:pt idx="1388">
                  <c:v>-0.29397159523556127</c:v>
                </c:pt>
                <c:pt idx="1389">
                  <c:v>-0.25666217775784195</c:v>
                </c:pt>
                <c:pt idx="1390">
                  <c:v>-0.28669573089048983</c:v>
                </c:pt>
                <c:pt idx="1391">
                  <c:v>-0.34508873601304296</c:v>
                </c:pt>
                <c:pt idx="1392">
                  <c:v>-0.33694807936716997</c:v>
                </c:pt>
                <c:pt idx="1393">
                  <c:v>-0.29411639185952732</c:v>
                </c:pt>
                <c:pt idx="1394">
                  <c:v>-0.26973027876494071</c:v>
                </c:pt>
                <c:pt idx="1395">
                  <c:v>-0.26299963303126139</c:v>
                </c:pt>
                <c:pt idx="1396">
                  <c:v>-0.28854333473768501</c:v>
                </c:pt>
                <c:pt idx="1397">
                  <c:v>-0.3163398969071754</c:v>
                </c:pt>
                <c:pt idx="1398">
                  <c:v>-0.31386270662681037</c:v>
                </c:pt>
                <c:pt idx="1399">
                  <c:v>-0.27074497832960454</c:v>
                </c:pt>
                <c:pt idx="1400">
                  <c:v>-0.21463211020191195</c:v>
                </c:pt>
                <c:pt idx="1401">
                  <c:v>-0.26960193346481104</c:v>
                </c:pt>
                <c:pt idx="1402">
                  <c:v>-0.35482407588292308</c:v>
                </c:pt>
                <c:pt idx="1403">
                  <c:v>-0.35907652052504063</c:v>
                </c:pt>
                <c:pt idx="1404">
                  <c:v>-0.33331767523990458</c:v>
                </c:pt>
                <c:pt idx="1405">
                  <c:v>-0.30599596589896594</c:v>
                </c:pt>
                <c:pt idx="1406">
                  <c:v>-0.27080396038606963</c:v>
                </c:pt>
                <c:pt idx="1407">
                  <c:v>-0.29886749788544481</c:v>
                </c:pt>
                <c:pt idx="1408">
                  <c:v>-0.34241814741814613</c:v>
                </c:pt>
                <c:pt idx="1409">
                  <c:v>-0.33459049758343445</c:v>
                </c:pt>
                <c:pt idx="1410">
                  <c:v>-0.28628687777893674</c:v>
                </c:pt>
                <c:pt idx="1411">
                  <c:v>-0.24667713912304826</c:v>
                </c:pt>
                <c:pt idx="1412">
                  <c:v>-0.26296443090895438</c:v>
                </c:pt>
                <c:pt idx="1413">
                  <c:v>-0.29930802284764507</c:v>
                </c:pt>
                <c:pt idx="1414">
                  <c:v>-0.3052928453753509</c:v>
                </c:pt>
                <c:pt idx="1415">
                  <c:v>-0.29672078063967755</c:v>
                </c:pt>
                <c:pt idx="1416">
                  <c:v>-0.26770825605747967</c:v>
                </c:pt>
                <c:pt idx="1417">
                  <c:v>-0.24727079291917969</c:v>
                </c:pt>
                <c:pt idx="1418">
                  <c:v>-0.30197990278514508</c:v>
                </c:pt>
                <c:pt idx="1419">
                  <c:v>-0.33474179406528098</c:v>
                </c:pt>
                <c:pt idx="1420">
                  <c:v>-0.30624363622457351</c:v>
                </c:pt>
                <c:pt idx="1421">
                  <c:v>-0.26752410203572546</c:v>
                </c:pt>
                <c:pt idx="1422">
                  <c:v>-0.25880245193356438</c:v>
                </c:pt>
                <c:pt idx="1423">
                  <c:v>-0.29790314923912897</c:v>
                </c:pt>
                <c:pt idx="1424">
                  <c:v>-0.34434550392489188</c:v>
                </c:pt>
                <c:pt idx="1425">
                  <c:v>-0.3620966949532668</c:v>
                </c:pt>
                <c:pt idx="1426">
                  <c:v>-0.34549623379925881</c:v>
                </c:pt>
                <c:pt idx="1427">
                  <c:v>-0.29420573398294703</c:v>
                </c:pt>
                <c:pt idx="1428">
                  <c:v>-0.28606987925788852</c:v>
                </c:pt>
                <c:pt idx="1429">
                  <c:v>-0.34523786760050973</c:v>
                </c:pt>
                <c:pt idx="1430">
                  <c:v>-0.36138570711030155</c:v>
                </c:pt>
                <c:pt idx="1431">
                  <c:v>-0.33503448579661205</c:v>
                </c:pt>
                <c:pt idx="1432">
                  <c:v>-0.31695099233161517</c:v>
                </c:pt>
                <c:pt idx="1433">
                  <c:v>-0.28723294606329963</c:v>
                </c:pt>
                <c:pt idx="1434">
                  <c:v>-0.25857728368010086</c:v>
                </c:pt>
                <c:pt idx="1435">
                  <c:v>-0.30246350684957918</c:v>
                </c:pt>
                <c:pt idx="1436">
                  <c:v>-0.33062437549125118</c:v>
                </c:pt>
                <c:pt idx="1437">
                  <c:v>-0.30184533108209144</c:v>
                </c:pt>
                <c:pt idx="1438">
                  <c:v>-0.25472131893970201</c:v>
                </c:pt>
                <c:pt idx="1439">
                  <c:v>-0.25016415349143073</c:v>
                </c:pt>
                <c:pt idx="1440">
                  <c:v>-0.29076062722137125</c:v>
                </c:pt>
                <c:pt idx="1441">
                  <c:v>-0.30953512610220102</c:v>
                </c:pt>
                <c:pt idx="1442">
                  <c:v>-0.30361831843537918</c:v>
                </c:pt>
                <c:pt idx="1443">
                  <c:v>-0.28848731806536743</c:v>
                </c:pt>
                <c:pt idx="1444">
                  <c:v>-0.24186677383366273</c:v>
                </c:pt>
                <c:pt idx="1445">
                  <c:v>-0.23664099701366756</c:v>
                </c:pt>
                <c:pt idx="1446">
                  <c:v>-0.32537396048546341</c:v>
                </c:pt>
                <c:pt idx="1447">
                  <c:v>-0.36495898152565015</c:v>
                </c:pt>
                <c:pt idx="1448">
                  <c:v>-0.33791251777108483</c:v>
                </c:pt>
                <c:pt idx="1449">
                  <c:v>-0.31112836467621668</c:v>
                </c:pt>
                <c:pt idx="1450">
                  <c:v>-0.29260651683294592</c:v>
                </c:pt>
                <c:pt idx="1451">
                  <c:v>-0.2914344357482041</c:v>
                </c:pt>
                <c:pt idx="1452">
                  <c:v>-0.32687314132845458</c:v>
                </c:pt>
                <c:pt idx="1453">
                  <c:v>-0.34563709411002558</c:v>
                </c:pt>
                <c:pt idx="1454">
                  <c:v>-0.32218624624749714</c:v>
                </c:pt>
                <c:pt idx="1455">
                  <c:v>-0.27002962934551744</c:v>
                </c:pt>
                <c:pt idx="1456">
                  <c:v>-0.25555359779833459</c:v>
                </c:pt>
                <c:pt idx="1457">
                  <c:v>-0.29964347856970686</c:v>
                </c:pt>
                <c:pt idx="1458">
                  <c:v>-0.31631132034891579</c:v>
                </c:pt>
                <c:pt idx="1459">
                  <c:v>-0.30394698380345542</c:v>
                </c:pt>
                <c:pt idx="1460">
                  <c:v>-0.28978754678268115</c:v>
                </c:pt>
                <c:pt idx="1461">
                  <c:v>-0.24077013451439885</c:v>
                </c:pt>
                <c:pt idx="1462">
                  <c:v>-0.22098693755431656</c:v>
                </c:pt>
                <c:pt idx="1463">
                  <c:v>-0.27576992194797711</c:v>
                </c:pt>
                <c:pt idx="1464">
                  <c:v>-0.28992912895618961</c:v>
                </c:pt>
                <c:pt idx="1465">
                  <c:v>-0.24758047214537027</c:v>
                </c:pt>
                <c:pt idx="1466">
                  <c:v>-0.21271352541200708</c:v>
                </c:pt>
                <c:pt idx="1467">
                  <c:v>-0.22357499684052307</c:v>
                </c:pt>
                <c:pt idx="1468">
                  <c:v>-0.27580231939394612</c:v>
                </c:pt>
                <c:pt idx="1469">
                  <c:v>-0.31747847727581535</c:v>
                </c:pt>
                <c:pt idx="1470">
                  <c:v>-0.32486999420249879</c:v>
                </c:pt>
                <c:pt idx="1471">
                  <c:v>-0.29948763043853543</c:v>
                </c:pt>
                <c:pt idx="1472">
                  <c:v>-0.24863611030098542</c:v>
                </c:pt>
                <c:pt idx="1473">
                  <c:v>-0.25369903225454576</c:v>
                </c:pt>
                <c:pt idx="1474">
                  <c:v>-0.31281454435418932</c:v>
                </c:pt>
                <c:pt idx="1475">
                  <c:v>-0.32396504315863206</c:v>
                </c:pt>
                <c:pt idx="1476">
                  <c:v>-0.29471840384122411</c:v>
                </c:pt>
                <c:pt idx="1477">
                  <c:v>-0.26792796382476697</c:v>
                </c:pt>
                <c:pt idx="1478">
                  <c:v>-0.23228207017103031</c:v>
                </c:pt>
                <c:pt idx="1479">
                  <c:v>-0.23057105788261664</c:v>
                </c:pt>
                <c:pt idx="1480">
                  <c:v>-0.28081456011248962</c:v>
                </c:pt>
                <c:pt idx="1481">
                  <c:v>-0.29288780900748518</c:v>
                </c:pt>
                <c:pt idx="1482">
                  <c:v>-0.26081710054074769</c:v>
                </c:pt>
                <c:pt idx="1483">
                  <c:v>-0.22833305004001528</c:v>
                </c:pt>
                <c:pt idx="1484">
                  <c:v>-0.26793316522418409</c:v>
                </c:pt>
                <c:pt idx="1485">
                  <c:v>-0.32199946701151005</c:v>
                </c:pt>
                <c:pt idx="1486">
                  <c:v>-0.32090363522896287</c:v>
                </c:pt>
                <c:pt idx="1487">
                  <c:v>-0.30258208114623225</c:v>
                </c:pt>
                <c:pt idx="1488">
                  <c:v>-0.27870642545972163</c:v>
                </c:pt>
                <c:pt idx="1489">
                  <c:v>-0.22390623264940093</c:v>
                </c:pt>
                <c:pt idx="1490">
                  <c:v>-0.25114294843312934</c:v>
                </c:pt>
                <c:pt idx="1491">
                  <c:v>-0.3401159721134453</c:v>
                </c:pt>
                <c:pt idx="1492">
                  <c:v>-0.3563357275718822</c:v>
                </c:pt>
                <c:pt idx="1493">
                  <c:v>-0.31814642583952418</c:v>
                </c:pt>
                <c:pt idx="1494">
                  <c:v>-0.29221371085481435</c:v>
                </c:pt>
                <c:pt idx="1495">
                  <c:v>-0.31263438931046134</c:v>
                </c:pt>
                <c:pt idx="1496">
                  <c:v>-0.34019107365866202</c:v>
                </c:pt>
                <c:pt idx="1497">
                  <c:v>-0.3435794930656792</c:v>
                </c:pt>
                <c:pt idx="1498">
                  <c:v>-0.33863307565913797</c:v>
                </c:pt>
                <c:pt idx="1499">
                  <c:v>-0.30130211746398494</c:v>
                </c:pt>
                <c:pt idx="1500">
                  <c:v>-0.25938157644399928</c:v>
                </c:pt>
                <c:pt idx="1501">
                  <c:v>-0.3074220322005301</c:v>
                </c:pt>
                <c:pt idx="1502">
                  <c:v>-0.34600649982427795</c:v>
                </c:pt>
                <c:pt idx="1503">
                  <c:v>-0.32548312765969084</c:v>
                </c:pt>
                <c:pt idx="1504">
                  <c:v>-0.30410976870666551</c:v>
                </c:pt>
                <c:pt idx="1505">
                  <c:v>-0.29377213975257105</c:v>
                </c:pt>
                <c:pt idx="1506">
                  <c:v>-0.27406659667750721</c:v>
                </c:pt>
                <c:pt idx="1507">
                  <c:v>-0.29662611513121934</c:v>
                </c:pt>
                <c:pt idx="1508">
                  <c:v>-0.33148401722652243</c:v>
                </c:pt>
                <c:pt idx="1509">
                  <c:v>-0.3199479228336512</c:v>
                </c:pt>
                <c:pt idx="1510">
                  <c:v>-0.2665162279777013</c:v>
                </c:pt>
                <c:pt idx="1511">
                  <c:v>-0.22578679873802235</c:v>
                </c:pt>
                <c:pt idx="1512">
                  <c:v>-0.26167832140933411</c:v>
                </c:pt>
                <c:pt idx="1513">
                  <c:v>-0.33104876225799934</c:v>
                </c:pt>
                <c:pt idx="1514">
                  <c:v>-0.348980210817948</c:v>
                </c:pt>
                <c:pt idx="1515">
                  <c:v>-0.3419089105065925</c:v>
                </c:pt>
                <c:pt idx="1516">
                  <c:v>-0.30607242771648735</c:v>
                </c:pt>
                <c:pt idx="1517">
                  <c:v>-0.24118302039723466</c:v>
                </c:pt>
                <c:pt idx="1518">
                  <c:v>-0.2619645810944804</c:v>
                </c:pt>
                <c:pt idx="1519">
                  <c:v>-0.31907912260282462</c:v>
                </c:pt>
                <c:pt idx="1520">
                  <c:v>-0.30916486766555029</c:v>
                </c:pt>
                <c:pt idx="1521">
                  <c:v>-0.28044504526263186</c:v>
                </c:pt>
                <c:pt idx="1522">
                  <c:v>-0.26536996269386748</c:v>
                </c:pt>
                <c:pt idx="1523">
                  <c:v>-0.24952420977353648</c:v>
                </c:pt>
                <c:pt idx="1524">
                  <c:v>-0.28643598980096713</c:v>
                </c:pt>
                <c:pt idx="1525">
                  <c:v>-0.33026545729924761</c:v>
                </c:pt>
                <c:pt idx="1526">
                  <c:v>-0.32818975129182176</c:v>
                </c:pt>
                <c:pt idx="1527">
                  <c:v>-0.29317343005584351</c:v>
                </c:pt>
                <c:pt idx="1528">
                  <c:v>-0.27226214094422918</c:v>
                </c:pt>
                <c:pt idx="1529">
                  <c:v>-0.29902727302322818</c:v>
                </c:pt>
                <c:pt idx="1530">
                  <c:v>-0.3355935588624176</c:v>
                </c:pt>
                <c:pt idx="1531">
                  <c:v>-0.33192865485724871</c:v>
                </c:pt>
                <c:pt idx="1532">
                  <c:v>-0.3155596580179289</c:v>
                </c:pt>
                <c:pt idx="1533">
                  <c:v>-0.29257724558878112</c:v>
                </c:pt>
                <c:pt idx="1534">
                  <c:v>-0.27939701582621879</c:v>
                </c:pt>
                <c:pt idx="1535">
                  <c:v>-0.31890806191493376</c:v>
                </c:pt>
                <c:pt idx="1536">
                  <c:v>-0.37714956128904509</c:v>
                </c:pt>
                <c:pt idx="1537">
                  <c:v>-0.37917594890570994</c:v>
                </c:pt>
                <c:pt idx="1538">
                  <c:v>-0.35202417259312568</c:v>
                </c:pt>
                <c:pt idx="1539">
                  <c:v>-0.33296815590716478</c:v>
                </c:pt>
                <c:pt idx="1540">
                  <c:v>-0.32131950047259783</c:v>
                </c:pt>
                <c:pt idx="1541">
                  <c:v>-0.34025939033784786</c:v>
                </c:pt>
                <c:pt idx="1542">
                  <c:v>-0.3562991095950277</c:v>
                </c:pt>
                <c:pt idx="1543">
                  <c:v>-0.33818487832770333</c:v>
                </c:pt>
                <c:pt idx="1544">
                  <c:v>-0.29054221266980579</c:v>
                </c:pt>
                <c:pt idx="1545">
                  <c:v>-0.26149440862263168</c:v>
                </c:pt>
                <c:pt idx="1546">
                  <c:v>-0.30897936918289659</c:v>
                </c:pt>
                <c:pt idx="1547">
                  <c:v>-0.34625527697702585</c:v>
                </c:pt>
                <c:pt idx="1548">
                  <c:v>-0.32895261172110885</c:v>
                </c:pt>
                <c:pt idx="1549">
                  <c:v>-0.31085938676038738</c:v>
                </c:pt>
                <c:pt idx="1550">
                  <c:v>-0.28634591060407316</c:v>
                </c:pt>
                <c:pt idx="1551">
                  <c:v>-0.24801229909981279</c:v>
                </c:pt>
                <c:pt idx="1552">
                  <c:v>-0.28580201247873571</c:v>
                </c:pt>
                <c:pt idx="1553">
                  <c:v>-0.32898000818123174</c:v>
                </c:pt>
                <c:pt idx="1554">
                  <c:v>-0.31218976604578469</c:v>
                </c:pt>
                <c:pt idx="1555">
                  <c:v>-0.26160942317242342</c:v>
                </c:pt>
                <c:pt idx="1556">
                  <c:v>-0.25735757248411983</c:v>
                </c:pt>
                <c:pt idx="1557">
                  <c:v>-0.32640733385838944</c:v>
                </c:pt>
                <c:pt idx="1558">
                  <c:v>-0.36586383434768494</c:v>
                </c:pt>
                <c:pt idx="1559">
                  <c:v>-0.35938550741223435</c:v>
                </c:pt>
                <c:pt idx="1560">
                  <c:v>-0.34824095602518412</c:v>
                </c:pt>
                <c:pt idx="1561">
                  <c:v>-0.31608552014459923</c:v>
                </c:pt>
                <c:pt idx="1562">
                  <c:v>-0.31622384825710204</c:v>
                </c:pt>
                <c:pt idx="1563">
                  <c:v>-0.36095488044998136</c:v>
                </c:pt>
                <c:pt idx="1564">
                  <c:v>-0.36722329112041691</c:v>
                </c:pt>
                <c:pt idx="1565">
                  <c:v>-0.33235845950513965</c:v>
                </c:pt>
                <c:pt idx="1566">
                  <c:v>-0.30506373968031164</c:v>
                </c:pt>
                <c:pt idx="1567">
                  <c:v>-0.30610899556559884</c:v>
                </c:pt>
                <c:pt idx="1568">
                  <c:v>-0.31767559786078164</c:v>
                </c:pt>
                <c:pt idx="1569">
                  <c:v>-0.31973068002717148</c:v>
                </c:pt>
                <c:pt idx="1570">
                  <c:v>-0.31343452524708854</c:v>
                </c:pt>
                <c:pt idx="1571">
                  <c:v>-0.27525913137776786</c:v>
                </c:pt>
                <c:pt idx="1572">
                  <c:v>-0.21885738870084728</c:v>
                </c:pt>
                <c:pt idx="1573">
                  <c:v>-0.26199242743150103</c:v>
                </c:pt>
                <c:pt idx="1574">
                  <c:v>-0.32038401185089033</c:v>
                </c:pt>
                <c:pt idx="1575">
                  <c:v>-0.29850264339979266</c:v>
                </c:pt>
                <c:pt idx="1576">
                  <c:v>-0.25369039501734181</c:v>
                </c:pt>
                <c:pt idx="1577">
                  <c:v>-0.21013630507394601</c:v>
                </c:pt>
                <c:pt idx="1578">
                  <c:v>-0.18347040115946694</c:v>
                </c:pt>
                <c:pt idx="1579">
                  <c:v>-0.2706137275094519</c:v>
                </c:pt>
                <c:pt idx="1580">
                  <c:v>-0.34283602614023978</c:v>
                </c:pt>
                <c:pt idx="1581">
                  <c:v>-0.33357475525726998</c:v>
                </c:pt>
                <c:pt idx="1582">
                  <c:v>-0.28703596986754926</c:v>
                </c:pt>
                <c:pt idx="1583">
                  <c:v>-0.26343761398869092</c:v>
                </c:pt>
                <c:pt idx="1584">
                  <c:v>-0.28955477428813192</c:v>
                </c:pt>
                <c:pt idx="1585">
                  <c:v>-0.33013058598957784</c:v>
                </c:pt>
                <c:pt idx="1586">
                  <c:v>-0.34312752343048047</c:v>
                </c:pt>
                <c:pt idx="1587">
                  <c:v>-0.33035054014866794</c:v>
                </c:pt>
                <c:pt idx="1588">
                  <c:v>-0.28652890098206424</c:v>
                </c:pt>
                <c:pt idx="1589">
                  <c:v>-0.26035789406700388</c:v>
                </c:pt>
                <c:pt idx="1590">
                  <c:v>-0.3148575887877354</c:v>
                </c:pt>
                <c:pt idx="1591">
                  <c:v>-0.35698916900428956</c:v>
                </c:pt>
                <c:pt idx="1592">
                  <c:v>-0.34909564781033675</c:v>
                </c:pt>
                <c:pt idx="1593">
                  <c:v>-0.33759328346428691</c:v>
                </c:pt>
                <c:pt idx="1594">
                  <c:v>-0.31713210342370901</c:v>
                </c:pt>
                <c:pt idx="1595">
                  <c:v>-0.28564547199985629</c:v>
                </c:pt>
                <c:pt idx="1596">
                  <c:v>-0.32097603341493719</c:v>
                </c:pt>
                <c:pt idx="1597">
                  <c:v>-0.35811299031143806</c:v>
                </c:pt>
                <c:pt idx="1598">
                  <c:v>-0.33993720714916736</c:v>
                </c:pt>
                <c:pt idx="1599">
                  <c:v>-0.29635748057508265</c:v>
                </c:pt>
                <c:pt idx="1600">
                  <c:v>-0.28036672885023955</c:v>
                </c:pt>
                <c:pt idx="1601">
                  <c:v>-0.31053137847710077</c:v>
                </c:pt>
                <c:pt idx="1602">
                  <c:v>-0.33978670550795564</c:v>
                </c:pt>
                <c:pt idx="1603">
                  <c:v>-0.34773567068868633</c:v>
                </c:pt>
                <c:pt idx="1604">
                  <c:v>-0.34157035983225537</c:v>
                </c:pt>
                <c:pt idx="1605">
                  <c:v>-0.30106250767839582</c:v>
                </c:pt>
                <c:pt idx="1606">
                  <c:v>-0.27639143655166998</c:v>
                </c:pt>
                <c:pt idx="1607">
                  <c:v>-0.33093470371102263</c:v>
                </c:pt>
                <c:pt idx="1608">
                  <c:v>-0.36053580814348746</c:v>
                </c:pt>
                <c:pt idx="1609">
                  <c:v>-0.33626126083480201</c:v>
                </c:pt>
                <c:pt idx="1610">
                  <c:v>-0.31253044085014337</c:v>
                </c:pt>
                <c:pt idx="1611">
                  <c:v>-0.29075647053576276</c:v>
                </c:pt>
                <c:pt idx="1612">
                  <c:v>-0.28858882698358573</c:v>
                </c:pt>
                <c:pt idx="1613">
                  <c:v>-0.33302391765648998</c:v>
                </c:pt>
                <c:pt idx="1614">
                  <c:v>-0.35272104494298012</c:v>
                </c:pt>
                <c:pt idx="1615">
                  <c:v>-0.32341605040650295</c:v>
                </c:pt>
                <c:pt idx="1616">
                  <c:v>-0.27348773413376393</c:v>
                </c:pt>
                <c:pt idx="1617">
                  <c:v>-0.26169954898772674</c:v>
                </c:pt>
                <c:pt idx="1618">
                  <c:v>-0.29464889783192694</c:v>
                </c:pt>
                <c:pt idx="1619">
                  <c:v>-0.30655494875419054</c:v>
                </c:pt>
                <c:pt idx="1620">
                  <c:v>-0.2962185038158523</c:v>
                </c:pt>
                <c:pt idx="1621">
                  <c:v>-0.26595106080408465</c:v>
                </c:pt>
                <c:pt idx="1622">
                  <c:v>-0.20073009081796719</c:v>
                </c:pt>
                <c:pt idx="1623">
                  <c:v>-0.23355982766523067</c:v>
                </c:pt>
                <c:pt idx="1624">
                  <c:v>-0.33211399683666354</c:v>
                </c:pt>
                <c:pt idx="1625">
                  <c:v>-0.35100729338869807</c:v>
                </c:pt>
                <c:pt idx="1626">
                  <c:v>-0.32019571954186721</c:v>
                </c:pt>
                <c:pt idx="1627">
                  <c:v>-0.30243161486920761</c:v>
                </c:pt>
                <c:pt idx="1628">
                  <c:v>-0.30125683655515972</c:v>
                </c:pt>
                <c:pt idx="1629">
                  <c:v>-0.31860234429137302</c:v>
                </c:pt>
                <c:pt idx="1630">
                  <c:v>-0.34064736533114276</c:v>
                </c:pt>
                <c:pt idx="1631">
                  <c:v>-0.34197019902633996</c:v>
                </c:pt>
                <c:pt idx="1632">
                  <c:v>-0.31294604435994916</c:v>
                </c:pt>
                <c:pt idx="1633">
                  <c:v>-0.27618842154216583</c:v>
                </c:pt>
                <c:pt idx="1634">
                  <c:v>-0.30003125718807794</c:v>
                </c:pt>
                <c:pt idx="1635">
                  <c:v>-0.35349619124486742</c:v>
                </c:pt>
                <c:pt idx="1636">
                  <c:v>-0.35178072283854095</c:v>
                </c:pt>
                <c:pt idx="1637">
                  <c:v>-0.32298089674455605</c:v>
                </c:pt>
                <c:pt idx="1638">
                  <c:v>-0.30201790545879326</c:v>
                </c:pt>
                <c:pt idx="1639">
                  <c:v>-0.26219514634368662</c:v>
                </c:pt>
                <c:pt idx="1640">
                  <c:v>-0.26808230980674469</c:v>
                </c:pt>
                <c:pt idx="1641">
                  <c:v>-0.32751015830870034</c:v>
                </c:pt>
                <c:pt idx="1642">
                  <c:v>-0.33351190643529577</c:v>
                </c:pt>
                <c:pt idx="1643">
                  <c:v>-0.29152625433664064</c:v>
                </c:pt>
                <c:pt idx="1644">
                  <c:v>-0.2604687033838865</c:v>
                </c:pt>
                <c:pt idx="1645">
                  <c:v>-0.26029116997418722</c:v>
                </c:pt>
                <c:pt idx="1646">
                  <c:v>-0.30084123446404942</c:v>
                </c:pt>
                <c:pt idx="1647">
                  <c:v>-0.35541350779575603</c:v>
                </c:pt>
                <c:pt idx="1648">
                  <c:v>-0.36708833618215447</c:v>
                </c:pt>
                <c:pt idx="1649">
                  <c:v>-0.33774150069808212</c:v>
                </c:pt>
                <c:pt idx="1650">
                  <c:v>-0.29265460487389411</c:v>
                </c:pt>
                <c:pt idx="1651">
                  <c:v>-0.29279763413997095</c:v>
                </c:pt>
                <c:pt idx="1652">
                  <c:v>-0.34427315160951028</c:v>
                </c:pt>
                <c:pt idx="1653">
                  <c:v>-0.36513004302197632</c:v>
                </c:pt>
                <c:pt idx="1654">
                  <c:v>-0.35784322412780034</c:v>
                </c:pt>
                <c:pt idx="1655">
                  <c:v>-0.34975975161809136</c:v>
                </c:pt>
                <c:pt idx="1656">
                  <c:v>-0.3118229417778402</c:v>
                </c:pt>
                <c:pt idx="1657">
                  <c:v>-0.2800472983248396</c:v>
                </c:pt>
                <c:pt idx="1658">
                  <c:v>-0.3297949355978505</c:v>
                </c:pt>
                <c:pt idx="1659">
                  <c:v>-0.35926350196946366</c:v>
                </c:pt>
                <c:pt idx="1660">
                  <c:v>-0.32772502261544378</c:v>
                </c:pt>
                <c:pt idx="1661">
                  <c:v>-0.28351497255791169</c:v>
                </c:pt>
                <c:pt idx="1662">
                  <c:v>-0.27042310065623282</c:v>
                </c:pt>
                <c:pt idx="1663">
                  <c:v>-0.2994629676039835</c:v>
                </c:pt>
                <c:pt idx="1664">
                  <c:v>-0.32834203782137972</c:v>
                </c:pt>
                <c:pt idx="1665">
                  <c:v>-0.32931233438284213</c:v>
                </c:pt>
                <c:pt idx="1666">
                  <c:v>-0.30390874969767201</c:v>
                </c:pt>
                <c:pt idx="1667">
                  <c:v>-0.25196035104964903</c:v>
                </c:pt>
                <c:pt idx="1668">
                  <c:v>-0.26486394881518438</c:v>
                </c:pt>
                <c:pt idx="1669">
                  <c:v>-0.3468222121843158</c:v>
                </c:pt>
                <c:pt idx="1670">
                  <c:v>-0.36857525591048912</c:v>
                </c:pt>
                <c:pt idx="1671">
                  <c:v>-0.3463251134664857</c:v>
                </c:pt>
                <c:pt idx="1672">
                  <c:v>-0.33576017202317837</c:v>
                </c:pt>
                <c:pt idx="1673">
                  <c:v>-0.31760525266336326</c:v>
                </c:pt>
                <c:pt idx="1674">
                  <c:v>-0.32556910628118613</c:v>
                </c:pt>
                <c:pt idx="1675">
                  <c:v>-0.36847497547750574</c:v>
                </c:pt>
                <c:pt idx="1676">
                  <c:v>-0.37304539106810558</c:v>
                </c:pt>
                <c:pt idx="1677">
                  <c:v>-0.33277909566592856</c:v>
                </c:pt>
                <c:pt idx="1678">
                  <c:v>-0.28857464216728979</c:v>
                </c:pt>
                <c:pt idx="1679">
                  <c:v>-0.28916744634563918</c:v>
                </c:pt>
                <c:pt idx="1680">
                  <c:v>-0.32039894188834017</c:v>
                </c:pt>
                <c:pt idx="1681">
                  <c:v>-0.33824422205333193</c:v>
                </c:pt>
                <c:pt idx="1682">
                  <c:v>-0.34021925230905492</c:v>
                </c:pt>
                <c:pt idx="1683">
                  <c:v>-0.31490608124397929</c:v>
                </c:pt>
                <c:pt idx="1684">
                  <c:v>-0.25826211054556691</c:v>
                </c:pt>
                <c:pt idx="1685">
                  <c:v>-0.27010633776142673</c:v>
                </c:pt>
                <c:pt idx="1686">
                  <c:v>-0.32808384708312188</c:v>
                </c:pt>
                <c:pt idx="1687">
                  <c:v>-0.32090477948322682</c:v>
                </c:pt>
                <c:pt idx="1688">
                  <c:v>-0.26631067565565164</c:v>
                </c:pt>
                <c:pt idx="1689">
                  <c:v>-0.25001408110621415</c:v>
                </c:pt>
                <c:pt idx="1690">
                  <c:v>-0.31048980426833239</c:v>
                </c:pt>
                <c:pt idx="1691">
                  <c:v>-0.3584978547858016</c:v>
                </c:pt>
                <c:pt idx="1692">
                  <c:v>-0.35904633227231131</c:v>
                </c:pt>
                <c:pt idx="1693">
                  <c:v>-0.33872666187762052</c:v>
                </c:pt>
                <c:pt idx="1694">
                  <c:v>-0.29960144840685116</c:v>
                </c:pt>
                <c:pt idx="1695">
                  <c:v>-0.31483720554287314</c:v>
                </c:pt>
                <c:pt idx="1696">
                  <c:v>-0.36241377522266216</c:v>
                </c:pt>
                <c:pt idx="1697">
                  <c:v>-0.35766286648485035</c:v>
                </c:pt>
                <c:pt idx="1698">
                  <c:v>-0.31083573057505093</c:v>
                </c:pt>
                <c:pt idx="1699">
                  <c:v>-0.27703353570357508</c:v>
                </c:pt>
                <c:pt idx="1700">
                  <c:v>-0.2976056076293922</c:v>
                </c:pt>
                <c:pt idx="1701">
                  <c:v>-0.33477925086202553</c:v>
                </c:pt>
                <c:pt idx="1702">
                  <c:v>-0.33741512767191051</c:v>
                </c:pt>
                <c:pt idx="1703">
                  <c:v>-0.32286742262049728</c:v>
                </c:pt>
                <c:pt idx="1704">
                  <c:v>-0.29195924741266954</c:v>
                </c:pt>
                <c:pt idx="1705">
                  <c:v>-0.23755176024705935</c:v>
                </c:pt>
                <c:pt idx="1706">
                  <c:v>-0.26362893507154661</c:v>
                </c:pt>
                <c:pt idx="1707">
                  <c:v>-0.32308058371898352</c:v>
                </c:pt>
                <c:pt idx="1708">
                  <c:v>-0.31360278968040295</c:v>
                </c:pt>
                <c:pt idx="1709">
                  <c:v>-0.26653857239133116</c:v>
                </c:pt>
                <c:pt idx="1710">
                  <c:v>-0.22606090136231619</c:v>
                </c:pt>
                <c:pt idx="1711">
                  <c:v>-0.1898308732152279</c:v>
                </c:pt>
                <c:pt idx="1712">
                  <c:v>-0.22491788525624909</c:v>
                </c:pt>
                <c:pt idx="1713">
                  <c:v>-0.30691999746504578</c:v>
                </c:pt>
                <c:pt idx="1714">
                  <c:v>-0.34363087978629953</c:v>
                </c:pt>
                <c:pt idx="1715">
                  <c:v>-0.31901750133542844</c:v>
                </c:pt>
                <c:pt idx="1716">
                  <c:v>-0.28902522973979833</c:v>
                </c:pt>
                <c:pt idx="1717">
                  <c:v>-0.31609751909344846</c:v>
                </c:pt>
                <c:pt idx="1718">
                  <c:v>-0.34396364630611126</c:v>
                </c:pt>
                <c:pt idx="1719">
                  <c:v>-0.34469052750619034</c:v>
                </c:pt>
                <c:pt idx="1720">
                  <c:v>-0.33900461619314831</c:v>
                </c:pt>
                <c:pt idx="1721">
                  <c:v>-0.30729499027012702</c:v>
                </c:pt>
                <c:pt idx="1722">
                  <c:v>-0.27934309201449897</c:v>
                </c:pt>
                <c:pt idx="1723">
                  <c:v>-0.33014686688680067</c:v>
                </c:pt>
                <c:pt idx="1724">
                  <c:v>-0.36108414432653207</c:v>
                </c:pt>
                <c:pt idx="1725">
                  <c:v>-0.33633262921473989</c:v>
                </c:pt>
                <c:pt idx="1726">
                  <c:v>-0.30184049844246646</c:v>
                </c:pt>
                <c:pt idx="1727">
                  <c:v>-0.29222140806153513</c:v>
                </c:pt>
                <c:pt idx="1728">
                  <c:v>-0.31035945780535212</c:v>
                </c:pt>
                <c:pt idx="1729">
                  <c:v>-0.32893365509597217</c:v>
                </c:pt>
                <c:pt idx="1730">
                  <c:v>-0.33062229873055682</c:v>
                </c:pt>
                <c:pt idx="1731">
                  <c:v>-0.30357074605836992</c:v>
                </c:pt>
                <c:pt idx="1732">
                  <c:v>-0.24674164534378334</c:v>
                </c:pt>
                <c:pt idx="1733">
                  <c:v>-0.25802893069195126</c:v>
                </c:pt>
                <c:pt idx="1734">
                  <c:v>-0.34751776197522699</c:v>
                </c:pt>
                <c:pt idx="1735">
                  <c:v>-0.37690602737948564</c:v>
                </c:pt>
                <c:pt idx="1736">
                  <c:v>-0.35512482372663667</c:v>
                </c:pt>
                <c:pt idx="1737">
                  <c:v>-0.3285718667418624</c:v>
                </c:pt>
                <c:pt idx="1738">
                  <c:v>-0.27466362173478348</c:v>
                </c:pt>
                <c:pt idx="1739">
                  <c:v>-0.25530186664520915</c:v>
                </c:pt>
                <c:pt idx="1740">
                  <c:v>-0.32447518423292704</c:v>
                </c:pt>
                <c:pt idx="1741">
                  <c:v>-0.35691728899477243</c:v>
                </c:pt>
                <c:pt idx="1742">
                  <c:v>-0.32890992985110851</c:v>
                </c:pt>
                <c:pt idx="1743">
                  <c:v>-0.27956767604707067</c:v>
                </c:pt>
                <c:pt idx="1744">
                  <c:v>-0.29324982987079268</c:v>
                </c:pt>
                <c:pt idx="1745">
                  <c:v>-0.335756542394058</c:v>
                </c:pt>
                <c:pt idx="1746">
                  <c:v>-0.32867658577600906</c:v>
                </c:pt>
                <c:pt idx="1747">
                  <c:v>-0.30780265026095682</c:v>
                </c:pt>
                <c:pt idx="1748">
                  <c:v>-0.29421388978355739</c:v>
                </c:pt>
                <c:pt idx="1749">
                  <c:v>-0.2649015343216084</c:v>
                </c:pt>
                <c:pt idx="1750">
                  <c:v>-0.29795211284634354</c:v>
                </c:pt>
                <c:pt idx="1751">
                  <c:v>-0.34789097829500643</c:v>
                </c:pt>
                <c:pt idx="1752">
                  <c:v>-0.33831538908758724</c:v>
                </c:pt>
                <c:pt idx="1753">
                  <c:v>-0.2852951745237215</c:v>
                </c:pt>
                <c:pt idx="1754">
                  <c:v>-0.24381980719349594</c:v>
                </c:pt>
                <c:pt idx="1755">
                  <c:v>-0.25234559798226869</c:v>
                </c:pt>
                <c:pt idx="1756">
                  <c:v>-0.31367157829732223</c:v>
                </c:pt>
                <c:pt idx="1757">
                  <c:v>-0.35563844767413177</c:v>
                </c:pt>
                <c:pt idx="1758">
                  <c:v>-0.35937086510603683</c:v>
                </c:pt>
                <c:pt idx="1759">
                  <c:v>-0.32749595890379152</c:v>
                </c:pt>
                <c:pt idx="1760">
                  <c:v>-0.27903879093375128</c:v>
                </c:pt>
                <c:pt idx="1761">
                  <c:v>-0.30948023649756973</c:v>
                </c:pt>
                <c:pt idx="1762">
                  <c:v>-0.35472980762226997</c:v>
                </c:pt>
                <c:pt idx="1763">
                  <c:v>-0.34231855656817622</c:v>
                </c:pt>
                <c:pt idx="1764">
                  <c:v>-0.31517868846301439</c:v>
                </c:pt>
                <c:pt idx="1765">
                  <c:v>-0.28867764551285069</c:v>
                </c:pt>
                <c:pt idx="1766">
                  <c:v>-0.25009773422337439</c:v>
                </c:pt>
                <c:pt idx="1767">
                  <c:v>-0.28253897124276339</c:v>
                </c:pt>
                <c:pt idx="1768">
                  <c:v>-0.33411127238397986</c:v>
                </c:pt>
                <c:pt idx="1769">
                  <c:v>-0.3287719304520722</c:v>
                </c:pt>
                <c:pt idx="1770">
                  <c:v>-0.28058430222325892</c:v>
                </c:pt>
                <c:pt idx="1771">
                  <c:v>-0.25968824384618394</c:v>
                </c:pt>
                <c:pt idx="1772">
                  <c:v>-0.30575055202181689</c:v>
                </c:pt>
                <c:pt idx="1773">
                  <c:v>-0.3338974461752845</c:v>
                </c:pt>
                <c:pt idx="1774">
                  <c:v>-0.32044597890043003</c:v>
                </c:pt>
                <c:pt idx="1775">
                  <c:v>-0.30312014494529893</c:v>
                </c:pt>
                <c:pt idx="1776">
                  <c:v>-0.26153634914332613</c:v>
                </c:pt>
                <c:pt idx="1777">
                  <c:v>-0.22849393962985798</c:v>
                </c:pt>
                <c:pt idx="1778">
                  <c:v>-0.31706729295550129</c:v>
                </c:pt>
                <c:pt idx="1779">
                  <c:v>-0.39756105884064469</c:v>
                </c:pt>
                <c:pt idx="1780">
                  <c:v>-0.39373066163798043</c:v>
                </c:pt>
                <c:pt idx="1781">
                  <c:v>-0.3618198813395464</c:v>
                </c:pt>
                <c:pt idx="1782">
                  <c:v>-0.33525372088531313</c:v>
                </c:pt>
                <c:pt idx="1783">
                  <c:v>-0.31501459966118001</c:v>
                </c:pt>
                <c:pt idx="1784">
                  <c:v>-0.34918355857143457</c:v>
                </c:pt>
                <c:pt idx="1785">
                  <c:v>-0.38100076735373267</c:v>
                </c:pt>
                <c:pt idx="1786">
                  <c:v>-0.37052001495178671</c:v>
                </c:pt>
                <c:pt idx="1787">
                  <c:v>-0.33218265160016802</c:v>
                </c:pt>
                <c:pt idx="1788">
                  <c:v>-0.30776222248255963</c:v>
                </c:pt>
                <c:pt idx="1789">
                  <c:v>-0.3309681012933437</c:v>
                </c:pt>
                <c:pt idx="1790">
                  <c:v>-0.35417641980571835</c:v>
                </c:pt>
                <c:pt idx="1791">
                  <c:v>-0.34774603107752095</c:v>
                </c:pt>
                <c:pt idx="1792">
                  <c:v>-0.33845215295439912</c:v>
                </c:pt>
                <c:pt idx="1793">
                  <c:v>-0.30722887633532736</c:v>
                </c:pt>
                <c:pt idx="1794">
                  <c:v>-0.27127611635440607</c:v>
                </c:pt>
                <c:pt idx="1795">
                  <c:v>-0.32361578994447493</c:v>
                </c:pt>
                <c:pt idx="1796">
                  <c:v>-0.37077814084715111</c:v>
                </c:pt>
                <c:pt idx="1797">
                  <c:v>-0.34574173891430932</c:v>
                </c:pt>
                <c:pt idx="1798">
                  <c:v>-0.306388763334005</c:v>
                </c:pt>
                <c:pt idx="1799">
                  <c:v>-0.29011655475820258</c:v>
                </c:pt>
                <c:pt idx="1800">
                  <c:v>-0.28276274007936186</c:v>
                </c:pt>
                <c:pt idx="1801">
                  <c:v>-0.33625074296207047</c:v>
                </c:pt>
                <c:pt idx="1802">
                  <c:v>-0.39417794417412255</c:v>
                </c:pt>
                <c:pt idx="1803">
                  <c:v>-0.39576184226288758</c:v>
                </c:pt>
                <c:pt idx="1804">
                  <c:v>-0.36081417867442878</c:v>
                </c:pt>
                <c:pt idx="1805">
                  <c:v>-0.33189422130204455</c:v>
                </c:pt>
                <c:pt idx="1806">
                  <c:v>-0.34884705912626301</c:v>
                </c:pt>
                <c:pt idx="1807">
                  <c:v>-0.37859363514318289</c:v>
                </c:pt>
                <c:pt idx="1808">
                  <c:v>-0.37712898250805105</c:v>
                </c:pt>
                <c:pt idx="1809">
                  <c:v>-0.36213709249958093</c:v>
                </c:pt>
                <c:pt idx="1810">
                  <c:v>-0.33202801535223664</c:v>
                </c:pt>
                <c:pt idx="1811">
                  <c:v>-0.29492729130423179</c:v>
                </c:pt>
                <c:pt idx="1812">
                  <c:v>-0.33371945533209235</c:v>
                </c:pt>
                <c:pt idx="1813">
                  <c:v>-0.36859513155103885</c:v>
                </c:pt>
                <c:pt idx="1814">
                  <c:v>-0.34687225945329131</c:v>
                </c:pt>
                <c:pt idx="1815">
                  <c:v>-0.30927512350224706</c:v>
                </c:pt>
                <c:pt idx="1816">
                  <c:v>-0.28484706378018743</c:v>
                </c:pt>
                <c:pt idx="1817">
                  <c:v>-0.28338112029207113</c:v>
                </c:pt>
                <c:pt idx="1818">
                  <c:v>-0.32297547241556879</c:v>
                </c:pt>
                <c:pt idx="1819">
                  <c:v>-0.34790398555710805</c:v>
                </c:pt>
                <c:pt idx="1820">
                  <c:v>-0.32706246705055886</c:v>
                </c:pt>
                <c:pt idx="1821">
                  <c:v>-0.25747564339302681</c:v>
                </c:pt>
                <c:pt idx="1822">
                  <c:v>-0.20867339723544295</c:v>
                </c:pt>
                <c:pt idx="1823">
                  <c:v>-0.2821005976150196</c:v>
                </c:pt>
                <c:pt idx="1824">
                  <c:v>-0.35415769734125313</c:v>
                </c:pt>
                <c:pt idx="1825">
                  <c:v>-0.35921887479944237</c:v>
                </c:pt>
                <c:pt idx="1826">
                  <c:v>-0.32178935507073431</c:v>
                </c:pt>
                <c:pt idx="1827">
                  <c:v>-0.29286532488991113</c:v>
                </c:pt>
                <c:pt idx="1828">
                  <c:v>-0.32456729923148947</c:v>
                </c:pt>
                <c:pt idx="1829">
                  <c:v>-0.3638721945006011</c:v>
                </c:pt>
                <c:pt idx="1830">
                  <c:v>-0.3615836075112363</c:v>
                </c:pt>
                <c:pt idx="1831">
                  <c:v>-0.34841109895326861</c:v>
                </c:pt>
                <c:pt idx="1832">
                  <c:v>-0.31553804517480227</c:v>
                </c:pt>
                <c:pt idx="1833">
                  <c:v>-0.27243460702917033</c:v>
                </c:pt>
                <c:pt idx="1834">
                  <c:v>-0.31592240655137838</c:v>
                </c:pt>
                <c:pt idx="1835">
                  <c:v>-0.36608739852728772</c:v>
                </c:pt>
                <c:pt idx="1836">
                  <c:v>-0.35237709552958374</c:v>
                </c:pt>
                <c:pt idx="1837">
                  <c:v>-0.3007048401500052</c:v>
                </c:pt>
                <c:pt idx="1838">
                  <c:v>-0.2719006282154558</c:v>
                </c:pt>
                <c:pt idx="1839">
                  <c:v>-0.2882768323849762</c:v>
                </c:pt>
                <c:pt idx="1840">
                  <c:v>-0.31693037126010304</c:v>
                </c:pt>
                <c:pt idx="1841">
                  <c:v>-0.32828045256319094</c:v>
                </c:pt>
                <c:pt idx="1842">
                  <c:v>-0.32910757184871831</c:v>
                </c:pt>
                <c:pt idx="1843">
                  <c:v>-0.31752082562472073</c:v>
                </c:pt>
                <c:pt idx="1844">
                  <c:v>-0.32020312362932046</c:v>
                </c:pt>
                <c:pt idx="1845">
                  <c:v>-0.37405801396774541</c:v>
                </c:pt>
                <c:pt idx="1846">
                  <c:v>-0.39116251677549585</c:v>
                </c:pt>
                <c:pt idx="1847">
                  <c:v>-0.34670077425085621</c:v>
                </c:pt>
                <c:pt idx="1848">
                  <c:v>-0.29866489656008643</c:v>
                </c:pt>
                <c:pt idx="1849">
                  <c:v>-0.28102289050317947</c:v>
                </c:pt>
                <c:pt idx="1850">
                  <c:v>-0.30757669847647168</c:v>
                </c:pt>
                <c:pt idx="1851">
                  <c:v>-0.34044746739863213</c:v>
                </c:pt>
                <c:pt idx="1852">
                  <c:v>-0.33589972794142031</c:v>
                </c:pt>
                <c:pt idx="1853">
                  <c:v>-0.29009391779949179</c:v>
                </c:pt>
                <c:pt idx="1854">
                  <c:v>-0.23433811511229585</c:v>
                </c:pt>
                <c:pt idx="1855">
                  <c:v>-0.25294259064360386</c:v>
                </c:pt>
                <c:pt idx="1856">
                  <c:v>-0.30367694640468951</c:v>
                </c:pt>
                <c:pt idx="1857">
                  <c:v>-0.30922658589983992</c:v>
                </c:pt>
                <c:pt idx="1858">
                  <c:v>-0.30500844188760895</c:v>
                </c:pt>
                <c:pt idx="1859">
                  <c:v>-0.2953667553714811</c:v>
                </c:pt>
                <c:pt idx="1860">
                  <c:v>-0.25593012684058347</c:v>
                </c:pt>
                <c:pt idx="1861">
                  <c:v>-0.27706661253247483</c:v>
                </c:pt>
                <c:pt idx="1862">
                  <c:v>-0.332085196874632</c:v>
                </c:pt>
                <c:pt idx="1863">
                  <c:v>-0.32588890593397551</c:v>
                </c:pt>
                <c:pt idx="1864">
                  <c:v>-0.27926844670777684</c:v>
                </c:pt>
                <c:pt idx="1865">
                  <c:v>-0.26161842992533257</c:v>
                </c:pt>
                <c:pt idx="1866">
                  <c:v>-0.29174268543612575</c:v>
                </c:pt>
                <c:pt idx="1867">
                  <c:v>-0.34206379164945239</c:v>
                </c:pt>
                <c:pt idx="1868">
                  <c:v>-0.37206144639563438</c:v>
                </c:pt>
                <c:pt idx="1869">
                  <c:v>-0.3728969067927661</c:v>
                </c:pt>
                <c:pt idx="1870">
                  <c:v>-0.33760779224535931</c:v>
                </c:pt>
                <c:pt idx="1871">
                  <c:v>-0.30449066482160381</c:v>
                </c:pt>
                <c:pt idx="1872">
                  <c:v>-0.34158143198840574</c:v>
                </c:pt>
                <c:pt idx="1873">
                  <c:v>-0.36710824475949411</c:v>
                </c:pt>
                <c:pt idx="1874">
                  <c:v>-0.33915052952528313</c:v>
                </c:pt>
                <c:pt idx="1875">
                  <c:v>-0.31527651454068423</c:v>
                </c:pt>
                <c:pt idx="1876">
                  <c:v>-0.29210637914207216</c:v>
                </c:pt>
                <c:pt idx="1877">
                  <c:v>-0.26400068572416835</c:v>
                </c:pt>
                <c:pt idx="1878">
                  <c:v>-0.32360948747826451</c:v>
                </c:pt>
                <c:pt idx="1879">
                  <c:v>-0.37653576836330555</c:v>
                </c:pt>
                <c:pt idx="1880">
                  <c:v>-0.36447086227484687</c:v>
                </c:pt>
                <c:pt idx="1881">
                  <c:v>-0.31546662243729295</c:v>
                </c:pt>
                <c:pt idx="1882">
                  <c:v>-0.28381688602349497</c:v>
                </c:pt>
                <c:pt idx="1883">
                  <c:v>-0.28972387403217903</c:v>
                </c:pt>
                <c:pt idx="1884">
                  <c:v>-0.31991383981316152</c:v>
                </c:pt>
                <c:pt idx="1885">
                  <c:v>-0.34300664191223657</c:v>
                </c:pt>
                <c:pt idx="1886">
                  <c:v>-0.33703047027731969</c:v>
                </c:pt>
                <c:pt idx="1887">
                  <c:v>-0.29034437491326553</c:v>
                </c:pt>
                <c:pt idx="1888">
                  <c:v>-0.24973789128957813</c:v>
                </c:pt>
                <c:pt idx="1889">
                  <c:v>-0.30901544024531197</c:v>
                </c:pt>
                <c:pt idx="1890">
                  <c:v>-0.36967135089235242</c:v>
                </c:pt>
                <c:pt idx="1891">
                  <c:v>-0.37429110384699738</c:v>
                </c:pt>
                <c:pt idx="1892">
                  <c:v>-0.36754402344919218</c:v>
                </c:pt>
                <c:pt idx="1893">
                  <c:v>-0.35160012545595842</c:v>
                </c:pt>
                <c:pt idx="1894">
                  <c:v>-0.31112889089727508</c:v>
                </c:pt>
                <c:pt idx="1895">
                  <c:v>-0.32783990947519059</c:v>
                </c:pt>
                <c:pt idx="1896">
                  <c:v>-0.37819753600646261</c:v>
                </c:pt>
                <c:pt idx="1897">
                  <c:v>-0.36708008539173426</c:v>
                </c:pt>
                <c:pt idx="1898">
                  <c:v>-0.32861877437408277</c:v>
                </c:pt>
                <c:pt idx="1899">
                  <c:v>-0.30366330623435822</c:v>
                </c:pt>
                <c:pt idx="1900">
                  <c:v>-0.2699704909145838</c:v>
                </c:pt>
                <c:pt idx="1901">
                  <c:v>-0.28077708081144737</c:v>
                </c:pt>
                <c:pt idx="1902">
                  <c:v>-0.32052302489743617</c:v>
                </c:pt>
                <c:pt idx="1903">
                  <c:v>-0.31247360246336542</c:v>
                </c:pt>
                <c:pt idx="1904">
                  <c:v>-0.24558078106170705</c:v>
                </c:pt>
                <c:pt idx="1905">
                  <c:v>-0.18218484712473945</c:v>
                </c:pt>
                <c:pt idx="1906">
                  <c:v>-0.20667948080667686</c:v>
                </c:pt>
                <c:pt idx="1907">
                  <c:v>-0.26830222465904163</c:v>
                </c:pt>
                <c:pt idx="1908">
                  <c:v>-0.27655953562007579</c:v>
                </c:pt>
                <c:pt idx="1909">
                  <c:v>-0.26197324187786036</c:v>
                </c:pt>
                <c:pt idx="1910">
                  <c:v>-0.22444985816148763</c:v>
                </c:pt>
                <c:pt idx="1911">
                  <c:v>-0.17924043015083355</c:v>
                </c:pt>
                <c:pt idx="1912">
                  <c:v>-0.26639925197660924</c:v>
                </c:pt>
                <c:pt idx="1913">
                  <c:v>-0.36324412223033842</c:v>
                </c:pt>
                <c:pt idx="1914">
                  <c:v>-0.36669619943273624</c:v>
                </c:pt>
                <c:pt idx="1915">
                  <c:v>-0.34265874074053809</c:v>
                </c:pt>
                <c:pt idx="1916">
                  <c:v>-0.3315938417729728</c:v>
                </c:pt>
                <c:pt idx="1917">
                  <c:v>-0.30648540471007846</c:v>
                </c:pt>
                <c:pt idx="1918">
                  <c:v>-0.32262542199231248</c:v>
                </c:pt>
                <c:pt idx="1919">
                  <c:v>-0.36695416991643481</c:v>
                </c:pt>
                <c:pt idx="1920">
                  <c:v>-0.3640482707929899</c:v>
                </c:pt>
                <c:pt idx="1921">
                  <c:v>-0.31072718864503079</c:v>
                </c:pt>
                <c:pt idx="1922">
                  <c:v>-0.28558135894556869</c:v>
                </c:pt>
                <c:pt idx="1923">
                  <c:v>-0.35104341148847007</c:v>
                </c:pt>
                <c:pt idx="1924">
                  <c:v>-0.38672546914668987</c:v>
                </c:pt>
                <c:pt idx="1925">
                  <c:v>-0.37375809751764366</c:v>
                </c:pt>
                <c:pt idx="1926">
                  <c:v>-0.36301641126535589</c:v>
                </c:pt>
                <c:pt idx="1927">
                  <c:v>-0.33241768477092565</c:v>
                </c:pt>
                <c:pt idx="1928">
                  <c:v>-0.30851277375682956</c:v>
                </c:pt>
                <c:pt idx="1929">
                  <c:v>-0.33940172768996574</c:v>
                </c:pt>
                <c:pt idx="1930">
                  <c:v>-0.34140304847019703</c:v>
                </c:pt>
                <c:pt idx="1931">
                  <c:v>-0.29295159074427857</c:v>
                </c:pt>
                <c:pt idx="1932">
                  <c:v>-0.24549052897791609</c:v>
                </c:pt>
                <c:pt idx="1933">
                  <c:v>-0.2638801523302548</c:v>
                </c:pt>
                <c:pt idx="1934">
                  <c:v>-0.3334262924278445</c:v>
                </c:pt>
                <c:pt idx="1935">
                  <c:v>-0.3649612714253096</c:v>
                </c:pt>
                <c:pt idx="1936">
                  <c:v>-0.37250419402363671</c:v>
                </c:pt>
                <c:pt idx="1937">
                  <c:v>-0.36290426871989229</c:v>
                </c:pt>
                <c:pt idx="1938">
                  <c:v>-0.31699305136872302</c:v>
                </c:pt>
                <c:pt idx="1939">
                  <c:v>-0.31892498016116755</c:v>
                </c:pt>
                <c:pt idx="1940">
                  <c:v>-0.37322640807290725</c:v>
                </c:pt>
                <c:pt idx="1941">
                  <c:v>-0.37380480466227806</c:v>
                </c:pt>
                <c:pt idx="1942">
                  <c:v>-0.33498865510473813</c:v>
                </c:pt>
                <c:pt idx="1943">
                  <c:v>-0.31564854943530735</c:v>
                </c:pt>
                <c:pt idx="1944">
                  <c:v>-0.30117284119999232</c:v>
                </c:pt>
                <c:pt idx="1945">
                  <c:v>-0.31176392414961945</c:v>
                </c:pt>
                <c:pt idx="1946">
                  <c:v>-0.35427195042837201</c:v>
                </c:pt>
                <c:pt idx="1947">
                  <c:v>-0.36464959996799545</c:v>
                </c:pt>
                <c:pt idx="1948">
                  <c:v>-0.32781048397311402</c:v>
                </c:pt>
                <c:pt idx="1949">
                  <c:v>-0.26640889499373338</c:v>
                </c:pt>
                <c:pt idx="1950">
                  <c:v>-0.25875509887627157</c:v>
                </c:pt>
                <c:pt idx="1951">
                  <c:v>-0.31508626411323276</c:v>
                </c:pt>
                <c:pt idx="1952">
                  <c:v>-0.33651883161692264</c:v>
                </c:pt>
                <c:pt idx="1953">
                  <c:v>-0.32364491186305111</c:v>
                </c:pt>
                <c:pt idx="1954">
                  <c:v>-0.30823533962074023</c:v>
                </c:pt>
                <c:pt idx="1955">
                  <c:v>-0.27630203435104056</c:v>
                </c:pt>
                <c:pt idx="1956">
                  <c:v>-0.29937584585441818</c:v>
                </c:pt>
                <c:pt idx="1957">
                  <c:v>-0.3649146519724597</c:v>
                </c:pt>
                <c:pt idx="1958">
                  <c:v>-0.3866797626458473</c:v>
                </c:pt>
                <c:pt idx="1959">
                  <c:v>-0.35972272035233616</c:v>
                </c:pt>
                <c:pt idx="1960">
                  <c:v>-0.32378301528818998</c:v>
                </c:pt>
                <c:pt idx="1961">
                  <c:v>-0.32430673732141579</c:v>
                </c:pt>
                <c:pt idx="1962">
                  <c:v>-0.34900403576507605</c:v>
                </c:pt>
                <c:pt idx="1963">
                  <c:v>-0.3614254809152086</c:v>
                </c:pt>
                <c:pt idx="1964">
                  <c:v>-0.35709016780284497</c:v>
                </c:pt>
                <c:pt idx="1965">
                  <c:v>-0.32072542340047766</c:v>
                </c:pt>
                <c:pt idx="1966">
                  <c:v>-0.27371727227870035</c:v>
                </c:pt>
                <c:pt idx="1967">
                  <c:v>-0.30523222346540896</c:v>
                </c:pt>
                <c:pt idx="1968">
                  <c:v>-0.34917782347587395</c:v>
                </c:pt>
                <c:pt idx="1969">
                  <c:v>-0.32980082255084442</c:v>
                </c:pt>
                <c:pt idx="1970">
                  <c:v>-0.29579210583913318</c:v>
                </c:pt>
                <c:pt idx="1971">
                  <c:v>-0.28148887136057138</c:v>
                </c:pt>
                <c:pt idx="1972">
                  <c:v>-0.30555535096865255</c:v>
                </c:pt>
                <c:pt idx="1973">
                  <c:v>-0.35583754893274583</c:v>
                </c:pt>
                <c:pt idx="1974">
                  <c:v>-0.38169827256867922</c:v>
                </c:pt>
                <c:pt idx="1975">
                  <c:v>-0.3640359317968348</c:v>
                </c:pt>
                <c:pt idx="1976">
                  <c:v>-0.29725322663008996</c:v>
                </c:pt>
                <c:pt idx="1977">
                  <c:v>-0.25417981770445403</c:v>
                </c:pt>
                <c:pt idx="1978">
                  <c:v>-0.33319929580301882</c:v>
                </c:pt>
                <c:pt idx="1979">
                  <c:v>-0.39696157138193733</c:v>
                </c:pt>
                <c:pt idx="1980">
                  <c:v>-0.39504957439602828</c:v>
                </c:pt>
                <c:pt idx="1981">
                  <c:v>-0.38323817697395962</c:v>
                </c:pt>
                <c:pt idx="1982">
                  <c:v>-0.3584970888186364</c:v>
                </c:pt>
                <c:pt idx="1983">
                  <c:v>-0.32026238233821031</c:v>
                </c:pt>
                <c:pt idx="1984">
                  <c:v>-0.35366506388521252</c:v>
                </c:pt>
                <c:pt idx="1985">
                  <c:v>-0.38970396920930317</c:v>
                </c:pt>
                <c:pt idx="1986">
                  <c:v>-0.36836007466262616</c:v>
                </c:pt>
                <c:pt idx="1987">
                  <c:v>-0.31381423219368637</c:v>
                </c:pt>
                <c:pt idx="1988">
                  <c:v>-0.29577050089316331</c:v>
                </c:pt>
                <c:pt idx="1989">
                  <c:v>-0.32733873727249252</c:v>
                </c:pt>
                <c:pt idx="1990">
                  <c:v>-0.34518313882319251</c:v>
                </c:pt>
                <c:pt idx="1991">
                  <c:v>-0.34305636804717166</c:v>
                </c:pt>
                <c:pt idx="1992">
                  <c:v>-0.32200372140794264</c:v>
                </c:pt>
                <c:pt idx="1993">
                  <c:v>-0.26296875924352786</c:v>
                </c:pt>
                <c:pt idx="1994">
                  <c:v>-0.26647334582656496</c:v>
                </c:pt>
                <c:pt idx="1995">
                  <c:v>-0.33634545003526778</c:v>
                </c:pt>
                <c:pt idx="1996">
                  <c:v>-0.34216413246831312</c:v>
                </c:pt>
                <c:pt idx="1997">
                  <c:v>-0.30231696297287652</c:v>
                </c:pt>
                <c:pt idx="1998">
                  <c:v>-0.27599853826375098</c:v>
                </c:pt>
                <c:pt idx="1999">
                  <c:v>-0.2695622463647302</c:v>
                </c:pt>
                <c:pt idx="2000">
                  <c:v>-0.30615469757862102</c:v>
                </c:pt>
                <c:pt idx="2001">
                  <c:v>-0.36242903111206554</c:v>
                </c:pt>
                <c:pt idx="2002">
                  <c:v>-0.38199064939751709</c:v>
                </c:pt>
                <c:pt idx="2003">
                  <c:v>-0.34913053328848548</c:v>
                </c:pt>
                <c:pt idx="2004">
                  <c:v>-0.31816066440621432</c:v>
                </c:pt>
                <c:pt idx="2005">
                  <c:v>-0.35256580816060124</c:v>
                </c:pt>
                <c:pt idx="2006">
                  <c:v>-0.37133605538518472</c:v>
                </c:pt>
                <c:pt idx="2007">
                  <c:v>-0.35620106891809811</c:v>
                </c:pt>
                <c:pt idx="2008">
                  <c:v>-0.34365619395988822</c:v>
                </c:pt>
                <c:pt idx="2009">
                  <c:v>-0.31718151374941089</c:v>
                </c:pt>
                <c:pt idx="2010">
                  <c:v>-0.29902515437789251</c:v>
                </c:pt>
                <c:pt idx="2011">
                  <c:v>-0.34879621648927167</c:v>
                </c:pt>
                <c:pt idx="2012">
                  <c:v>-0.37087630844111885</c:v>
                </c:pt>
                <c:pt idx="2013">
                  <c:v>-0.33981674521583233</c:v>
                </c:pt>
                <c:pt idx="2014">
                  <c:v>-0.29680616383686098</c:v>
                </c:pt>
                <c:pt idx="2015">
                  <c:v>-0.28222826702959347</c:v>
                </c:pt>
                <c:pt idx="2016">
                  <c:v>-0.30446703305031569</c:v>
                </c:pt>
                <c:pt idx="2017">
                  <c:v>-0.3313751413876081</c:v>
                </c:pt>
                <c:pt idx="2018">
                  <c:v>-0.34054662066184149</c:v>
                </c:pt>
                <c:pt idx="2019">
                  <c:v>-0.32923261665542503</c:v>
                </c:pt>
                <c:pt idx="2020">
                  <c:v>-0.27725608087267944</c:v>
                </c:pt>
                <c:pt idx="2021">
                  <c:v>-0.24790578711946271</c:v>
                </c:pt>
                <c:pt idx="2022">
                  <c:v>-0.33205308277072115</c:v>
                </c:pt>
                <c:pt idx="2023">
                  <c:v>-0.38172361668121979</c:v>
                </c:pt>
                <c:pt idx="2024">
                  <c:v>-0.36303091111136232</c:v>
                </c:pt>
                <c:pt idx="2025">
                  <c:v>-0.3370588061543594</c:v>
                </c:pt>
                <c:pt idx="2026">
                  <c:v>-0.31937130346771231</c:v>
                </c:pt>
                <c:pt idx="2027">
                  <c:v>-0.32484155530073489</c:v>
                </c:pt>
                <c:pt idx="2028">
                  <c:v>-0.35000527455719593</c:v>
                </c:pt>
                <c:pt idx="2029">
                  <c:v>-0.36624672536454006</c:v>
                </c:pt>
                <c:pt idx="2030">
                  <c:v>-0.34341040278985446</c:v>
                </c:pt>
                <c:pt idx="2031">
                  <c:v>-0.29160016720765036</c:v>
                </c:pt>
                <c:pt idx="2032">
                  <c:v>-0.29867773097533312</c:v>
                </c:pt>
                <c:pt idx="2033">
                  <c:v>-0.33365320510511709</c:v>
                </c:pt>
                <c:pt idx="2034">
                  <c:v>-0.31920177272763878</c:v>
                </c:pt>
                <c:pt idx="2035">
                  <c:v>-0.28869297850753783</c:v>
                </c:pt>
                <c:pt idx="2036">
                  <c:v>-0.26859608325577256</c:v>
                </c:pt>
                <c:pt idx="2037">
                  <c:v>-0.24608967286067807</c:v>
                </c:pt>
                <c:pt idx="2038">
                  <c:v>-0.27645015660398714</c:v>
                </c:pt>
                <c:pt idx="2039">
                  <c:v>-0.32184741505674308</c:v>
                </c:pt>
                <c:pt idx="2040">
                  <c:v>-0.31828724321620466</c:v>
                </c:pt>
                <c:pt idx="2041">
                  <c:v>-0.26700365195474746</c:v>
                </c:pt>
                <c:pt idx="2042">
                  <c:v>-0.21296021580203847</c:v>
                </c:pt>
                <c:pt idx="2043">
                  <c:v>-0.22714033748138973</c:v>
                </c:pt>
                <c:pt idx="2044">
                  <c:v>-0.29359190307345279</c:v>
                </c:pt>
                <c:pt idx="2045">
                  <c:v>-0.34396189451187409</c:v>
                </c:pt>
                <c:pt idx="2046">
                  <c:v>-0.35726603649300676</c:v>
                </c:pt>
                <c:pt idx="2047">
                  <c:v>-0.32289417584465901</c:v>
                </c:pt>
                <c:pt idx="2048">
                  <c:v>-0.26606543247385611</c:v>
                </c:pt>
                <c:pt idx="2049">
                  <c:v>-0.30421603888030962</c:v>
                </c:pt>
                <c:pt idx="2050">
                  <c:v>-0.36279994946888228</c:v>
                </c:pt>
                <c:pt idx="2051">
                  <c:v>-0.35743862779185487</c:v>
                </c:pt>
                <c:pt idx="2052">
                  <c:v>-0.33151141322326289</c:v>
                </c:pt>
                <c:pt idx="2053">
                  <c:v>-0.31734943693793538</c:v>
                </c:pt>
                <c:pt idx="2054">
                  <c:v>-0.28984080864923006</c:v>
                </c:pt>
                <c:pt idx="2055">
                  <c:v>-0.29728681809539181</c:v>
                </c:pt>
                <c:pt idx="2056">
                  <c:v>-0.34463987663905737</c:v>
                </c:pt>
                <c:pt idx="2057">
                  <c:v>-0.35803777626778421</c:v>
                </c:pt>
                <c:pt idx="2058">
                  <c:v>-0.32535987361065977</c:v>
                </c:pt>
                <c:pt idx="2059">
                  <c:v>-0.28694879604294465</c:v>
                </c:pt>
                <c:pt idx="2060">
                  <c:v>-0.30870225260933398</c:v>
                </c:pt>
                <c:pt idx="2061">
                  <c:v>-0.34402664494768859</c:v>
                </c:pt>
                <c:pt idx="2062">
                  <c:v>-0.34051401455559049</c:v>
                </c:pt>
                <c:pt idx="2063">
                  <c:v>-0.31947303117296028</c:v>
                </c:pt>
                <c:pt idx="2064">
                  <c:v>-0.2685141627916578</c:v>
                </c:pt>
                <c:pt idx="2065">
                  <c:v>-0.19911134372746489</c:v>
                </c:pt>
                <c:pt idx="2066">
                  <c:v>-0.26753470703209825</c:v>
                </c:pt>
                <c:pt idx="2067">
                  <c:v>-0.3586909811669457</c:v>
                </c:pt>
                <c:pt idx="2068">
                  <c:v>-0.35858906460514084</c:v>
                </c:pt>
                <c:pt idx="2069">
                  <c:v>-0.32388286008434491</c:v>
                </c:pt>
                <c:pt idx="2070">
                  <c:v>-0.30234433478499334</c:v>
                </c:pt>
                <c:pt idx="2071">
                  <c:v>-0.28092622944691897</c:v>
                </c:pt>
                <c:pt idx="2072">
                  <c:v>-0.3025711856834189</c:v>
                </c:pt>
                <c:pt idx="2073">
                  <c:v>-0.35688074531144859</c:v>
                </c:pt>
                <c:pt idx="2074">
                  <c:v>-0.36370370652984357</c:v>
                </c:pt>
                <c:pt idx="2075">
                  <c:v>-0.32531789735490896</c:v>
                </c:pt>
                <c:pt idx="2076">
                  <c:v>-0.27896262150313222</c:v>
                </c:pt>
                <c:pt idx="2077">
                  <c:v>-0.28101674914482783</c:v>
                </c:pt>
                <c:pt idx="2078">
                  <c:v>-0.32626404152800198</c:v>
                </c:pt>
                <c:pt idx="2079">
                  <c:v>-0.34686201306068803</c:v>
                </c:pt>
                <c:pt idx="2080">
                  <c:v>-0.3440176390145181</c:v>
                </c:pt>
                <c:pt idx="2081">
                  <c:v>-0.33012662250064945</c:v>
                </c:pt>
                <c:pt idx="2082">
                  <c:v>-0.28561075018269089</c:v>
                </c:pt>
                <c:pt idx="2083">
                  <c:v>-0.28731709224119872</c:v>
                </c:pt>
                <c:pt idx="2084">
                  <c:v>-0.34690446211117953</c:v>
                </c:pt>
                <c:pt idx="2085">
                  <c:v>-0.35409641272128839</c:v>
                </c:pt>
                <c:pt idx="2086">
                  <c:v>-0.31186941194158069</c:v>
                </c:pt>
                <c:pt idx="2087">
                  <c:v>-0.27947270892284354</c:v>
                </c:pt>
                <c:pt idx="2088">
                  <c:v>-0.27552083393085008</c:v>
                </c:pt>
                <c:pt idx="2089">
                  <c:v>-0.31312065105169457</c:v>
                </c:pt>
                <c:pt idx="2090">
                  <c:v>-0.37124937938414454</c:v>
                </c:pt>
                <c:pt idx="2091">
                  <c:v>-0.38733883557815602</c:v>
                </c:pt>
                <c:pt idx="2092">
                  <c:v>-0.36259592884701269</c:v>
                </c:pt>
                <c:pt idx="2093">
                  <c:v>-0.3320130025378315</c:v>
                </c:pt>
                <c:pt idx="2094">
                  <c:v>-0.35072958495481188</c:v>
                </c:pt>
                <c:pt idx="2095">
                  <c:v>-0.38538092521396972</c:v>
                </c:pt>
                <c:pt idx="2096">
                  <c:v>-0.38198413702592615</c:v>
                </c:pt>
                <c:pt idx="2097">
                  <c:v>-0.36366174740509383</c:v>
                </c:pt>
                <c:pt idx="2098">
                  <c:v>-0.3297960198092022</c:v>
                </c:pt>
                <c:pt idx="2099">
                  <c:v>-0.28665682689323813</c:v>
                </c:pt>
                <c:pt idx="2100">
                  <c:v>-0.33050731389339238</c:v>
                </c:pt>
                <c:pt idx="2101">
                  <c:v>-0.36685218057677882</c:v>
                </c:pt>
                <c:pt idx="2102">
                  <c:v>-0.33254480968985983</c:v>
                </c:pt>
                <c:pt idx="2103">
                  <c:v>-0.28109241203589092</c:v>
                </c:pt>
                <c:pt idx="2104">
                  <c:v>-0.26210592286135947</c:v>
                </c:pt>
                <c:pt idx="2105">
                  <c:v>-0.27674672040829074</c:v>
                </c:pt>
                <c:pt idx="2106">
                  <c:v>-0.30400721194922214</c:v>
                </c:pt>
                <c:pt idx="2107">
                  <c:v>-0.31164643846369972</c:v>
                </c:pt>
                <c:pt idx="2108">
                  <c:v>-0.28578675118951269</c:v>
                </c:pt>
                <c:pt idx="2109">
                  <c:v>-0.22059578522947335</c:v>
                </c:pt>
                <c:pt idx="2110">
                  <c:v>-0.23883003738004252</c:v>
                </c:pt>
                <c:pt idx="2111">
                  <c:v>-0.32145168998271884</c:v>
                </c:pt>
                <c:pt idx="2112">
                  <c:v>-0.33349460287337951</c:v>
                </c:pt>
                <c:pt idx="2113">
                  <c:v>-0.30711214051961533</c:v>
                </c:pt>
                <c:pt idx="2114">
                  <c:v>-0.3009891033972365</c:v>
                </c:pt>
                <c:pt idx="2115">
                  <c:v>-0.29505585670948609</c:v>
                </c:pt>
                <c:pt idx="2116">
                  <c:v>-0.32178477493193736</c:v>
                </c:pt>
                <c:pt idx="2117">
                  <c:v>-0.35750931286298893</c:v>
                </c:pt>
                <c:pt idx="2118">
                  <c:v>-0.34706810445786779</c:v>
                </c:pt>
                <c:pt idx="2119">
                  <c:v>-0.30220497793369572</c:v>
                </c:pt>
                <c:pt idx="2120">
                  <c:v>-0.32876178476056411</c:v>
                </c:pt>
                <c:pt idx="2121">
                  <c:v>-0.38306633255812861</c:v>
                </c:pt>
                <c:pt idx="2122">
                  <c:v>-0.37204136104938657</c:v>
                </c:pt>
                <c:pt idx="2123">
                  <c:v>-0.33173630698047651</c:v>
                </c:pt>
                <c:pt idx="2124">
                  <c:v>-0.32494582920573573</c:v>
                </c:pt>
                <c:pt idx="2125">
                  <c:v>-0.33407562679764646</c:v>
                </c:pt>
                <c:pt idx="2126">
                  <c:v>-0.33798459103954903</c:v>
                </c:pt>
                <c:pt idx="2127">
                  <c:v>-0.33438206136458892</c:v>
                </c:pt>
                <c:pt idx="2128">
                  <c:v>-0.32584135615824128</c:v>
                </c:pt>
                <c:pt idx="2129">
                  <c:v>-0.28046098884808313</c:v>
                </c:pt>
                <c:pt idx="2130">
                  <c:v>-0.20678386023621811</c:v>
                </c:pt>
                <c:pt idx="2131">
                  <c:v>-0.25379538112380973</c:v>
                </c:pt>
                <c:pt idx="2132">
                  <c:v>-0.35646454225786794</c:v>
                </c:pt>
                <c:pt idx="2133">
                  <c:v>-0.36951951974789088</c:v>
                </c:pt>
                <c:pt idx="2134">
                  <c:v>-0.34004575889219207</c:v>
                </c:pt>
                <c:pt idx="2135">
                  <c:v>-0.31174363060184884</c:v>
                </c:pt>
                <c:pt idx="2136">
                  <c:v>-0.27184999782317115</c:v>
                </c:pt>
                <c:pt idx="2137">
                  <c:v>-0.28657149027126172</c:v>
                </c:pt>
                <c:pt idx="2138">
                  <c:v>-0.34175657477517568</c:v>
                </c:pt>
                <c:pt idx="2139">
                  <c:v>-0.34889542140240404</c:v>
                </c:pt>
                <c:pt idx="2140">
                  <c:v>-0.30698184410332857</c:v>
                </c:pt>
                <c:pt idx="2141">
                  <c:v>-0.26977487701261005</c:v>
                </c:pt>
                <c:pt idx="2142">
                  <c:v>-0.26743752586796693</c:v>
                </c:pt>
                <c:pt idx="2143">
                  <c:v>-0.28487396866014603</c:v>
                </c:pt>
                <c:pt idx="2144">
                  <c:v>-0.2914864243464057</c:v>
                </c:pt>
                <c:pt idx="2145">
                  <c:v>-0.28830034256712372</c:v>
                </c:pt>
                <c:pt idx="2146">
                  <c:v>-0.25936498334226549</c:v>
                </c:pt>
                <c:pt idx="2147">
                  <c:v>-0.21309446135566176</c:v>
                </c:pt>
                <c:pt idx="2148">
                  <c:v>-0.27088616630970119</c:v>
                </c:pt>
                <c:pt idx="2149">
                  <c:v>-0.34532920669320694</c:v>
                </c:pt>
                <c:pt idx="2150">
                  <c:v>-0.33840533929293859</c:v>
                </c:pt>
                <c:pt idx="2151">
                  <c:v>-0.30203572441350296</c:v>
                </c:pt>
                <c:pt idx="2152">
                  <c:v>-0.27183766510302354</c:v>
                </c:pt>
                <c:pt idx="2153">
                  <c:v>-0.22339851727064267</c:v>
                </c:pt>
                <c:pt idx="2154">
                  <c:v>-0.27134199356391214</c:v>
                </c:pt>
                <c:pt idx="2155">
                  <c:v>-0.35674618197506713</c:v>
                </c:pt>
                <c:pt idx="2156">
                  <c:v>-0.37590562255327736</c:v>
                </c:pt>
                <c:pt idx="2157">
                  <c:v>-0.35157484040670456</c:v>
                </c:pt>
                <c:pt idx="2158">
                  <c:v>-0.32173828507462177</c:v>
                </c:pt>
                <c:pt idx="2159">
                  <c:v>-0.33532211313438259</c:v>
                </c:pt>
                <c:pt idx="2160">
                  <c:v>-0.36793308460279711</c:v>
                </c:pt>
                <c:pt idx="2161">
                  <c:v>-0.36885352584159731</c:v>
                </c:pt>
                <c:pt idx="2162">
                  <c:v>-0.36080378652255668</c:v>
                </c:pt>
                <c:pt idx="2163">
                  <c:v>-0.33336729771807222</c:v>
                </c:pt>
                <c:pt idx="2164">
                  <c:v>-0.29188656571712596</c:v>
                </c:pt>
                <c:pt idx="2165">
                  <c:v>-0.31875528924728413</c:v>
                </c:pt>
                <c:pt idx="2166">
                  <c:v>-0.35392569098742249</c:v>
                </c:pt>
                <c:pt idx="2167">
                  <c:v>-0.3263606084343107</c:v>
                </c:pt>
                <c:pt idx="2168">
                  <c:v>-0.2767169620947893</c:v>
                </c:pt>
                <c:pt idx="2169">
                  <c:v>-0.25315967720808191</c:v>
                </c:pt>
                <c:pt idx="2170">
                  <c:v>-0.2456658813898549</c:v>
                </c:pt>
                <c:pt idx="2171">
                  <c:v>-0.28719836269696364</c:v>
                </c:pt>
                <c:pt idx="2172">
                  <c:v>-0.32822031407143359</c:v>
                </c:pt>
                <c:pt idx="2173">
                  <c:v>-0.31885318000765711</c:v>
                </c:pt>
                <c:pt idx="2174">
                  <c:v>-0.2684451955159341</c:v>
                </c:pt>
                <c:pt idx="2175">
                  <c:v>-0.25090524120033386</c:v>
                </c:pt>
                <c:pt idx="2176">
                  <c:v>-0.31688240958303793</c:v>
                </c:pt>
                <c:pt idx="2177">
                  <c:v>-0.36224469500563838</c:v>
                </c:pt>
                <c:pt idx="2178">
                  <c:v>-0.36418577428398613</c:v>
                </c:pt>
                <c:pt idx="2179">
                  <c:v>-0.35191316972681164</c:v>
                </c:pt>
                <c:pt idx="2180">
                  <c:v>-0.30776557882355948</c:v>
                </c:pt>
                <c:pt idx="2181">
                  <c:v>-0.29351771086806444</c:v>
                </c:pt>
                <c:pt idx="2182">
                  <c:v>-0.35981207526203662</c:v>
                </c:pt>
                <c:pt idx="2183">
                  <c:v>-0.38362936727775127</c:v>
                </c:pt>
                <c:pt idx="2184">
                  <c:v>-0.36315548238994261</c:v>
                </c:pt>
                <c:pt idx="2185">
                  <c:v>-0.34565335734687352</c:v>
                </c:pt>
                <c:pt idx="2186">
                  <c:v>-0.32406113969261835</c:v>
                </c:pt>
                <c:pt idx="2187">
                  <c:v>-0.32167512066073867</c:v>
                </c:pt>
                <c:pt idx="2188">
                  <c:v>-0.35548131160388985</c:v>
                </c:pt>
                <c:pt idx="2189">
                  <c:v>-0.36645532014324717</c:v>
                </c:pt>
                <c:pt idx="2190">
                  <c:v>-0.33422201203451607</c:v>
                </c:pt>
                <c:pt idx="2191">
                  <c:v>-0.28038864922380574</c:v>
                </c:pt>
                <c:pt idx="2192">
                  <c:v>-0.26951435370009952</c:v>
                </c:pt>
                <c:pt idx="2193">
                  <c:v>-0.31315711567999993</c:v>
                </c:pt>
                <c:pt idx="2194">
                  <c:v>-0.32916099206283511</c:v>
                </c:pt>
                <c:pt idx="2195">
                  <c:v>-0.31770296158543865</c:v>
                </c:pt>
                <c:pt idx="2196">
                  <c:v>-0.28930589440335391</c:v>
                </c:pt>
                <c:pt idx="2197">
                  <c:v>-0.22760710090514202</c:v>
                </c:pt>
                <c:pt idx="2198">
                  <c:v>-0.23374247357755276</c:v>
                </c:pt>
                <c:pt idx="2199">
                  <c:v>-0.32981830736690021</c:v>
                </c:pt>
                <c:pt idx="2200">
                  <c:v>-0.35953008533222602</c:v>
                </c:pt>
                <c:pt idx="2201">
                  <c:v>-0.33341535162066871</c:v>
                </c:pt>
                <c:pt idx="2202">
                  <c:v>-0.32095756428305372</c:v>
                </c:pt>
                <c:pt idx="2203">
                  <c:v>-0.31343709251053897</c:v>
                </c:pt>
                <c:pt idx="2204">
                  <c:v>-0.32962041802719605</c:v>
                </c:pt>
                <c:pt idx="2205">
                  <c:v>-0.36432089849581067</c:v>
                </c:pt>
                <c:pt idx="2206">
                  <c:v>-0.3702569301750685</c:v>
                </c:pt>
                <c:pt idx="2207">
                  <c:v>-0.3361966236891718</c:v>
                </c:pt>
                <c:pt idx="2208">
                  <c:v>-0.30918552347366363</c:v>
                </c:pt>
                <c:pt idx="2209">
                  <c:v>-0.3474479491909177</c:v>
                </c:pt>
                <c:pt idx="2210">
                  <c:v>-0.3765639501642285</c:v>
                </c:pt>
                <c:pt idx="2211">
                  <c:v>-0.36461863291885577</c:v>
                </c:pt>
                <c:pt idx="2212">
                  <c:v>-0.34772064190645507</c:v>
                </c:pt>
                <c:pt idx="2213">
                  <c:v>-0.30510108377976625</c:v>
                </c:pt>
                <c:pt idx="2214">
                  <c:v>-0.25675692057224697</c:v>
                </c:pt>
                <c:pt idx="2215">
                  <c:v>-0.31170302807235278</c:v>
                </c:pt>
                <c:pt idx="2216">
                  <c:v>-0.36802251513718753</c:v>
                </c:pt>
                <c:pt idx="2217">
                  <c:v>-0.35267738927100101</c:v>
                </c:pt>
                <c:pt idx="2218">
                  <c:v>-0.31729071133930109</c:v>
                </c:pt>
                <c:pt idx="2219">
                  <c:v>-0.29412876924307074</c:v>
                </c:pt>
                <c:pt idx="2220">
                  <c:v>-0.29573407349696229</c:v>
                </c:pt>
                <c:pt idx="2221">
                  <c:v>-0.34557090357841519</c:v>
                </c:pt>
                <c:pt idx="2222">
                  <c:v>-0.38507659337433642</c:v>
                </c:pt>
                <c:pt idx="2223">
                  <c:v>-0.3697153188606887</c:v>
                </c:pt>
                <c:pt idx="2224">
                  <c:v>-0.31319148106781658</c:v>
                </c:pt>
                <c:pt idx="2225">
                  <c:v>-0.29450337347746691</c:v>
                </c:pt>
                <c:pt idx="2226">
                  <c:v>-0.33641830143575169</c:v>
                </c:pt>
                <c:pt idx="2227">
                  <c:v>-0.35028302946019241</c:v>
                </c:pt>
                <c:pt idx="2228">
                  <c:v>-0.33802380209299765</c:v>
                </c:pt>
                <c:pt idx="2229">
                  <c:v>-0.32734400601482322</c:v>
                </c:pt>
                <c:pt idx="2230">
                  <c:v>-0.29018173488511467</c:v>
                </c:pt>
                <c:pt idx="2231">
                  <c:v>-0.28616552063794526</c:v>
                </c:pt>
                <c:pt idx="2232">
                  <c:v>-0.34578906135928567</c:v>
                </c:pt>
                <c:pt idx="2233">
                  <c:v>-0.3535407042204447</c:v>
                </c:pt>
                <c:pt idx="2234">
                  <c:v>-0.31175788981085784</c:v>
                </c:pt>
                <c:pt idx="2235">
                  <c:v>-0.27582517699540438</c:v>
                </c:pt>
                <c:pt idx="2236">
                  <c:v>-0.26545979193104108</c:v>
                </c:pt>
                <c:pt idx="2237">
                  <c:v>-0.29194030112712649</c:v>
                </c:pt>
                <c:pt idx="2238">
                  <c:v>-0.31822491213255966</c:v>
                </c:pt>
                <c:pt idx="2239">
                  <c:v>-0.30829300219279354</c:v>
                </c:pt>
                <c:pt idx="2240">
                  <c:v>-0.26126423800087933</c:v>
                </c:pt>
                <c:pt idx="2241">
                  <c:v>-0.22962453642978942</c:v>
                </c:pt>
                <c:pt idx="2242">
                  <c:v>-0.28612030498942648</c:v>
                </c:pt>
                <c:pt idx="2243">
                  <c:v>-0.34562028436027309</c:v>
                </c:pt>
                <c:pt idx="2244">
                  <c:v>-0.34780873312427668</c:v>
                </c:pt>
                <c:pt idx="2245">
                  <c:v>-0.33818285323402963</c:v>
                </c:pt>
                <c:pt idx="2246">
                  <c:v>-0.3130020222843497</c:v>
                </c:pt>
                <c:pt idx="2247">
                  <c:v>-0.28780022269414596</c:v>
                </c:pt>
                <c:pt idx="2248">
                  <c:v>-0.34392668477138261</c:v>
                </c:pt>
                <c:pt idx="2249">
                  <c:v>-0.38176052657136528</c:v>
                </c:pt>
                <c:pt idx="2250">
                  <c:v>-0.35733503673019557</c:v>
                </c:pt>
                <c:pt idx="2251">
                  <c:v>-0.32620266064075004</c:v>
                </c:pt>
                <c:pt idx="2252">
                  <c:v>-0.319771917745657</c:v>
                </c:pt>
                <c:pt idx="2253">
                  <c:v>-0.32833760344680946</c:v>
                </c:pt>
                <c:pt idx="2254">
                  <c:v>-0.34560793203412182</c:v>
                </c:pt>
                <c:pt idx="2255">
                  <c:v>-0.35524665189445859</c:v>
                </c:pt>
                <c:pt idx="2256">
                  <c:v>-0.33239446332782058</c:v>
                </c:pt>
                <c:pt idx="2257">
                  <c:v>-0.27685348506322821</c:v>
                </c:pt>
                <c:pt idx="2258">
                  <c:v>-0.27355839258367121</c:v>
                </c:pt>
                <c:pt idx="2259">
                  <c:v>-0.32194967645117467</c:v>
                </c:pt>
                <c:pt idx="2260">
                  <c:v>-0.32413616947784779</c:v>
                </c:pt>
                <c:pt idx="2261">
                  <c:v>-0.30324539848295523</c:v>
                </c:pt>
                <c:pt idx="2262">
                  <c:v>-0.29515169784620138</c:v>
                </c:pt>
                <c:pt idx="2263">
                  <c:v>-0.28224408013934071</c:v>
                </c:pt>
                <c:pt idx="2264">
                  <c:v>-0.325196927511198</c:v>
                </c:pt>
                <c:pt idx="2265">
                  <c:v>-0.37708052445319007</c:v>
                </c:pt>
                <c:pt idx="2266">
                  <c:v>-0.37344622570634012</c:v>
                </c:pt>
                <c:pt idx="2267">
                  <c:v>-0.32924301943270906</c:v>
                </c:pt>
                <c:pt idx="2268">
                  <c:v>-0.29820920369588028</c:v>
                </c:pt>
                <c:pt idx="2269">
                  <c:v>-0.30679807254259811</c:v>
                </c:pt>
                <c:pt idx="2270">
                  <c:v>-0.33503802318682263</c:v>
                </c:pt>
                <c:pt idx="2271">
                  <c:v>-0.3446702627563919</c:v>
                </c:pt>
                <c:pt idx="2272">
                  <c:v>-0.3353943226353297</c:v>
                </c:pt>
                <c:pt idx="2273">
                  <c:v>-0.29289319998853075</c:v>
                </c:pt>
                <c:pt idx="2274">
                  <c:v>-0.2496563366592594</c:v>
                </c:pt>
                <c:pt idx="2275">
                  <c:v>-0.2935013669358007</c:v>
                </c:pt>
                <c:pt idx="2276">
                  <c:v>-0.3399760017420938</c:v>
                </c:pt>
                <c:pt idx="2277">
                  <c:v>-0.32755289067826832</c:v>
                </c:pt>
                <c:pt idx="2278">
                  <c:v>-0.30112520589675223</c:v>
                </c:pt>
                <c:pt idx="2279">
                  <c:v>-0.27078994342036999</c:v>
                </c:pt>
                <c:pt idx="2280">
                  <c:v>-0.23432118323066223</c:v>
                </c:pt>
                <c:pt idx="2281">
                  <c:v>-0.29082997813574463</c:v>
                </c:pt>
                <c:pt idx="2282">
                  <c:v>-0.33840895263556375</c:v>
                </c:pt>
                <c:pt idx="2283">
                  <c:v>-0.29799513320548349</c:v>
                </c:pt>
                <c:pt idx="2284">
                  <c:v>-0.22560058556018334</c:v>
                </c:pt>
                <c:pt idx="2285">
                  <c:v>-0.21197843479879627</c:v>
                </c:pt>
                <c:pt idx="2286">
                  <c:v>-0.28082032879295882</c:v>
                </c:pt>
                <c:pt idx="2287">
                  <c:v>-0.33126825379543368</c:v>
                </c:pt>
                <c:pt idx="2288">
                  <c:v>-0.33348170763251161</c:v>
                </c:pt>
                <c:pt idx="2289">
                  <c:v>-0.30672946024018616</c:v>
                </c:pt>
                <c:pt idx="2290">
                  <c:v>-0.26318735719415609</c:v>
                </c:pt>
                <c:pt idx="2291">
                  <c:v>-0.29682632125123881</c:v>
                </c:pt>
                <c:pt idx="2292">
                  <c:v>-0.34557808897610587</c:v>
                </c:pt>
                <c:pt idx="2293">
                  <c:v>-0.32307244963049309</c:v>
                </c:pt>
                <c:pt idx="2294">
                  <c:v>-0.28402799270184004</c:v>
                </c:pt>
                <c:pt idx="2295">
                  <c:v>-0.26017904224085026</c:v>
                </c:pt>
                <c:pt idx="2296">
                  <c:v>-0.24110554540800427</c:v>
                </c:pt>
                <c:pt idx="2297">
                  <c:v>-0.27296888456267426</c:v>
                </c:pt>
                <c:pt idx="2298">
                  <c:v>-0.30660489221169807</c:v>
                </c:pt>
                <c:pt idx="2299">
                  <c:v>-0.27791733160416088</c:v>
                </c:pt>
                <c:pt idx="2300">
                  <c:v>-0.19934867573309631</c:v>
                </c:pt>
                <c:pt idx="2301">
                  <c:v>-0.18644850499931723</c:v>
                </c:pt>
                <c:pt idx="2302">
                  <c:v>-0.26879054678315722</c:v>
                </c:pt>
                <c:pt idx="2303">
                  <c:v>-0.29575400543434727</c:v>
                </c:pt>
                <c:pt idx="2304">
                  <c:v>-0.2789077827634705</c:v>
                </c:pt>
                <c:pt idx="2305">
                  <c:v>-0.25763527270328973</c:v>
                </c:pt>
                <c:pt idx="2306">
                  <c:v>-0.202585674261827</c:v>
                </c:pt>
                <c:pt idx="2307">
                  <c:v>-0.22297535725636256</c:v>
                </c:pt>
                <c:pt idx="2308">
                  <c:v>-0.32862373470708001</c:v>
                </c:pt>
                <c:pt idx="2309">
                  <c:v>-0.35753785070295047</c:v>
                </c:pt>
                <c:pt idx="2310">
                  <c:v>-0.32530034363221649</c:v>
                </c:pt>
                <c:pt idx="2311">
                  <c:v>-0.29488282732770305</c:v>
                </c:pt>
                <c:pt idx="2312">
                  <c:v>-0.24444457979372089</c:v>
                </c:pt>
                <c:pt idx="2313">
                  <c:v>-0.22471005800996988</c:v>
                </c:pt>
                <c:pt idx="2314">
                  <c:v>-0.28672811143750343</c:v>
                </c:pt>
                <c:pt idx="2315">
                  <c:v>-0.3084545637983252</c:v>
                </c:pt>
                <c:pt idx="2316">
                  <c:v>-0.26461839510697033</c:v>
                </c:pt>
                <c:pt idx="2317">
                  <c:v>-0.22368543469958374</c:v>
                </c:pt>
                <c:pt idx="2318">
                  <c:v>-0.25606705336340874</c:v>
                </c:pt>
                <c:pt idx="2319">
                  <c:v>-0.30636246257180055</c:v>
                </c:pt>
                <c:pt idx="2320">
                  <c:v>-0.3109032188871943</c:v>
                </c:pt>
                <c:pt idx="2321">
                  <c:v>-0.29209726555511295</c:v>
                </c:pt>
                <c:pt idx="2322">
                  <c:v>-0.23945490875787981</c:v>
                </c:pt>
                <c:pt idx="2323">
                  <c:v>-0.18742364359763194</c:v>
                </c:pt>
                <c:pt idx="2324">
                  <c:v>-0.25229392232355974</c:v>
                </c:pt>
                <c:pt idx="2325">
                  <c:v>-0.29775650119451252</c:v>
                </c:pt>
                <c:pt idx="2326">
                  <c:v>-0.26450853891608966</c:v>
                </c:pt>
                <c:pt idx="2327">
                  <c:v>-0.21455825850753291</c:v>
                </c:pt>
                <c:pt idx="2328">
                  <c:v>-0.19968201372658057</c:v>
                </c:pt>
                <c:pt idx="2329">
                  <c:v>-0.23377916435299953</c:v>
                </c:pt>
                <c:pt idx="2330">
                  <c:v>-0.30699416623814801</c:v>
                </c:pt>
                <c:pt idx="2331">
                  <c:v>-0.34160462627362725</c:v>
                </c:pt>
                <c:pt idx="2332">
                  <c:v>-0.32184609344642157</c:v>
                </c:pt>
                <c:pt idx="2333">
                  <c:v>-0.26392733474622798</c:v>
                </c:pt>
                <c:pt idx="2334">
                  <c:v>-0.27343057546918387</c:v>
                </c:pt>
                <c:pt idx="2335">
                  <c:v>-0.32030980286358773</c:v>
                </c:pt>
                <c:pt idx="2336">
                  <c:v>-0.30222515321765814</c:v>
                </c:pt>
                <c:pt idx="2337">
                  <c:v>-0.26226066767566092</c:v>
                </c:pt>
                <c:pt idx="2338">
                  <c:v>-0.23711593706209869</c:v>
                </c:pt>
                <c:pt idx="2339">
                  <c:v>-0.1983868715934648</c:v>
                </c:pt>
                <c:pt idx="2340">
                  <c:v>-0.22815313793647143</c:v>
                </c:pt>
                <c:pt idx="2341">
                  <c:v>-0.30363947538747166</c:v>
                </c:pt>
                <c:pt idx="2342">
                  <c:v>-0.31130125789321772</c:v>
                </c:pt>
                <c:pt idx="2343">
                  <c:v>-0.25737874143570466</c:v>
                </c:pt>
                <c:pt idx="2344">
                  <c:v>-0.20366842582360742</c:v>
                </c:pt>
                <c:pt idx="2345">
                  <c:v>-0.21142697418869208</c:v>
                </c:pt>
                <c:pt idx="2346">
                  <c:v>-0.27075196851237782</c:v>
                </c:pt>
                <c:pt idx="2347">
                  <c:v>-0.30628390696075775</c:v>
                </c:pt>
                <c:pt idx="2348">
                  <c:v>-0.3061747541327296</c:v>
                </c:pt>
                <c:pt idx="2349">
                  <c:v>-0.25991848283808067</c:v>
                </c:pt>
                <c:pt idx="2350">
                  <c:v>-0.20151553963530827</c:v>
                </c:pt>
                <c:pt idx="2351">
                  <c:v>-0.26438264351068658</c:v>
                </c:pt>
                <c:pt idx="2352">
                  <c:v>-0.35690371688187028</c:v>
                </c:pt>
                <c:pt idx="2353">
                  <c:v>-0.36231464502300398</c:v>
                </c:pt>
                <c:pt idx="2354">
                  <c:v>-0.33393494577031302</c:v>
                </c:pt>
                <c:pt idx="2355">
                  <c:v>-0.33456458398636452</c:v>
                </c:pt>
                <c:pt idx="2356">
                  <c:v>-0.35186920990162929</c:v>
                </c:pt>
                <c:pt idx="2357">
                  <c:v>-0.36159334378373514</c:v>
                </c:pt>
                <c:pt idx="2358">
                  <c:v>-0.34943047871103394</c:v>
                </c:pt>
                <c:pt idx="2359">
                  <c:v>-0.29894240242720121</c:v>
                </c:pt>
                <c:pt idx="2360">
                  <c:v>-0.24018376554718607</c:v>
                </c:pt>
                <c:pt idx="2361">
                  <c:v>-0.27659828949514709</c:v>
                </c:pt>
                <c:pt idx="2362">
                  <c:v>-0.32916962654597637</c:v>
                </c:pt>
                <c:pt idx="2363">
                  <c:v>-0.31817104170072891</c:v>
                </c:pt>
                <c:pt idx="2364">
                  <c:v>-0.29231978216284044</c:v>
                </c:pt>
                <c:pt idx="2365">
                  <c:v>-0.25846472678244836</c:v>
                </c:pt>
                <c:pt idx="2366">
                  <c:v>-0.23405882397103323</c:v>
                </c:pt>
                <c:pt idx="2367">
                  <c:v>-0.2932464305349412</c:v>
                </c:pt>
                <c:pt idx="2368">
                  <c:v>-0.32427389820316815</c:v>
                </c:pt>
                <c:pt idx="2369">
                  <c:v>-0.28431803724698063</c:v>
                </c:pt>
                <c:pt idx="2370">
                  <c:v>-0.23176981103996236</c:v>
                </c:pt>
                <c:pt idx="2371">
                  <c:v>-0.20812003270470825</c:v>
                </c:pt>
                <c:pt idx="2372">
                  <c:v>-0.21859743533246212</c:v>
                </c:pt>
                <c:pt idx="2373">
                  <c:v>-0.27391845267879938</c:v>
                </c:pt>
                <c:pt idx="2374">
                  <c:v>-0.33023710482521385</c:v>
                </c:pt>
                <c:pt idx="2375">
                  <c:v>-0.34099382455219029</c:v>
                </c:pt>
                <c:pt idx="2376">
                  <c:v>-0.30123553320271512</c:v>
                </c:pt>
                <c:pt idx="2377">
                  <c:v>-0.28272428926927728</c:v>
                </c:pt>
                <c:pt idx="2378">
                  <c:v>-0.32784402953339981</c:v>
                </c:pt>
                <c:pt idx="2379">
                  <c:v>-0.34125922812683307</c:v>
                </c:pt>
                <c:pt idx="2380">
                  <c:v>-0.32063006746697903</c:v>
                </c:pt>
                <c:pt idx="2381">
                  <c:v>-0.29659777068594623</c:v>
                </c:pt>
                <c:pt idx="2382">
                  <c:v>-0.24436821474264397</c:v>
                </c:pt>
                <c:pt idx="2383">
                  <c:v>-0.23616084290618145</c:v>
                </c:pt>
                <c:pt idx="2384">
                  <c:v>-0.31177787927386447</c:v>
                </c:pt>
                <c:pt idx="2385">
                  <c:v>-0.33108437205401214</c:v>
                </c:pt>
                <c:pt idx="2386">
                  <c:v>-0.2825374644376914</c:v>
                </c:pt>
                <c:pt idx="2387">
                  <c:v>-0.23400105286192519</c:v>
                </c:pt>
                <c:pt idx="2388">
                  <c:v>-0.26316270006386844</c:v>
                </c:pt>
                <c:pt idx="2389">
                  <c:v>-0.30406680140994835</c:v>
                </c:pt>
                <c:pt idx="2390">
                  <c:v>-0.31067789044843885</c:v>
                </c:pt>
                <c:pt idx="2391">
                  <c:v>-0.30304433813445808</c:v>
                </c:pt>
                <c:pt idx="2392">
                  <c:v>-0.25340011235091164</c:v>
                </c:pt>
                <c:pt idx="2393">
                  <c:v>-0.20026789242723583</c:v>
                </c:pt>
                <c:pt idx="2394">
                  <c:v>-0.26421754630893712</c:v>
                </c:pt>
                <c:pt idx="2395">
                  <c:v>-0.33321715023731702</c:v>
                </c:pt>
                <c:pt idx="2396">
                  <c:v>-0.33770492379115497</c:v>
                </c:pt>
                <c:pt idx="2397">
                  <c:v>-0.32197821689479855</c:v>
                </c:pt>
                <c:pt idx="2398">
                  <c:v>-0.29101244019010558</c:v>
                </c:pt>
                <c:pt idx="2399">
                  <c:v>-0.24489407873934083</c:v>
                </c:pt>
                <c:pt idx="2400">
                  <c:v>-0.27871374409550193</c:v>
                </c:pt>
                <c:pt idx="2401">
                  <c:v>-0.31603696830530031</c:v>
                </c:pt>
                <c:pt idx="2402">
                  <c:v>-0.29116954217502194</c:v>
                </c:pt>
                <c:pt idx="2403">
                  <c:v>-0.24800681597251675</c:v>
                </c:pt>
                <c:pt idx="2404">
                  <c:v>-0.23974524218305315</c:v>
                </c:pt>
                <c:pt idx="2405">
                  <c:v>-0.26092959645927782</c:v>
                </c:pt>
                <c:pt idx="2406">
                  <c:v>-0.29394090839820292</c:v>
                </c:pt>
                <c:pt idx="2407">
                  <c:v>-0.31027159404332538</c:v>
                </c:pt>
                <c:pt idx="2408">
                  <c:v>-0.29791622925672195</c:v>
                </c:pt>
                <c:pt idx="2409">
                  <c:v>-0.24030585730556114</c:v>
                </c:pt>
                <c:pt idx="2410">
                  <c:v>-0.19510233897146947</c:v>
                </c:pt>
                <c:pt idx="2411">
                  <c:v>-0.25709274869596654</c:v>
                </c:pt>
                <c:pt idx="2412">
                  <c:v>-0.31666672289862596</c:v>
                </c:pt>
                <c:pt idx="2413">
                  <c:v>-0.31099936615236551</c:v>
                </c:pt>
                <c:pt idx="2414">
                  <c:v>-0.29497628934478776</c:v>
                </c:pt>
                <c:pt idx="2415">
                  <c:v>-0.26750488058743682</c:v>
                </c:pt>
                <c:pt idx="2416">
                  <c:v>-0.26380169228112643</c:v>
                </c:pt>
                <c:pt idx="2417">
                  <c:v>-0.33576359875902145</c:v>
                </c:pt>
                <c:pt idx="2418">
                  <c:v>-0.37355905974880699</c:v>
                </c:pt>
                <c:pt idx="2419">
                  <c:v>-0.34909159511526455</c:v>
                </c:pt>
                <c:pt idx="2420">
                  <c:v>-0.31283581314905867</c:v>
                </c:pt>
                <c:pt idx="2421">
                  <c:v>-0.31624660303675389</c:v>
                </c:pt>
                <c:pt idx="2422">
                  <c:v>-0.33205396445384822</c:v>
                </c:pt>
                <c:pt idx="2423">
                  <c:v>-0.32065149705837143</c:v>
                </c:pt>
                <c:pt idx="2424">
                  <c:v>-0.30184545356351722</c:v>
                </c:pt>
                <c:pt idx="2425">
                  <c:v>-0.25472611412276708</c:v>
                </c:pt>
                <c:pt idx="2426">
                  <c:v>-0.21300114701139172</c:v>
                </c:pt>
                <c:pt idx="2427">
                  <c:v>-0.26728254568194704</c:v>
                </c:pt>
                <c:pt idx="2428">
                  <c:v>-0.30034487462809795</c:v>
                </c:pt>
                <c:pt idx="2429">
                  <c:v>-0.26290758440085538</c:v>
                </c:pt>
                <c:pt idx="2430">
                  <c:v>-0.22285756769104847</c:v>
                </c:pt>
                <c:pt idx="2431">
                  <c:v>-0.21526150544711414</c:v>
                </c:pt>
                <c:pt idx="2432">
                  <c:v>-0.2511697567619649</c:v>
                </c:pt>
                <c:pt idx="2433">
                  <c:v>-0.28373284924741887</c:v>
                </c:pt>
                <c:pt idx="2434">
                  <c:v>-0.28645350249901974</c:v>
                </c:pt>
                <c:pt idx="2435">
                  <c:v>-0.24029449153268442</c:v>
                </c:pt>
                <c:pt idx="2436">
                  <c:v>-0.16970445367763418</c:v>
                </c:pt>
                <c:pt idx="2437">
                  <c:v>-0.22309346179301498</c:v>
                </c:pt>
                <c:pt idx="2438">
                  <c:v>-0.29438589277063432</c:v>
                </c:pt>
                <c:pt idx="2439">
                  <c:v>-0.30358214810064321</c:v>
                </c:pt>
                <c:pt idx="2440">
                  <c:v>-0.3067440109002873</c:v>
                </c:pt>
                <c:pt idx="2441">
                  <c:v>-0.29383054118431085</c:v>
                </c:pt>
                <c:pt idx="2442">
                  <c:v>-0.24478157572102544</c:v>
                </c:pt>
                <c:pt idx="2443">
                  <c:v>-0.27393809824930726</c:v>
                </c:pt>
                <c:pt idx="2444">
                  <c:v>-0.32748693288815961</c:v>
                </c:pt>
                <c:pt idx="2445">
                  <c:v>-0.31415021910990343</c:v>
                </c:pt>
                <c:pt idx="2446">
                  <c:v>-0.27102442687980183</c:v>
                </c:pt>
                <c:pt idx="2447">
                  <c:v>-0.25068315996250135</c:v>
                </c:pt>
                <c:pt idx="2448">
                  <c:v>-0.24803550596980364</c:v>
                </c:pt>
                <c:pt idx="2449">
                  <c:v>-0.27636952905588702</c:v>
                </c:pt>
                <c:pt idx="2450">
                  <c:v>-0.30798093820818395</c:v>
                </c:pt>
                <c:pt idx="2451">
                  <c:v>-0.30297902915117553</c:v>
                </c:pt>
                <c:pt idx="2452">
                  <c:v>-0.25838836328296555</c:v>
                </c:pt>
                <c:pt idx="2453">
                  <c:v>-0.21941134524838551</c:v>
                </c:pt>
                <c:pt idx="2454">
                  <c:v>-0.25152060328236775</c:v>
                </c:pt>
                <c:pt idx="2455">
                  <c:v>-0.27527626325772109</c:v>
                </c:pt>
                <c:pt idx="2456">
                  <c:v>-0.24824663805745772</c:v>
                </c:pt>
                <c:pt idx="2457">
                  <c:v>-0.23532781101410413</c:v>
                </c:pt>
                <c:pt idx="2458">
                  <c:v>-0.20005319394421492</c:v>
                </c:pt>
                <c:pt idx="2459">
                  <c:v>-0.21510600279510869</c:v>
                </c:pt>
                <c:pt idx="2460">
                  <c:v>-0.32032810571881581</c:v>
                </c:pt>
                <c:pt idx="2461">
                  <c:v>-0.34397564012932158</c:v>
                </c:pt>
                <c:pt idx="2462">
                  <c:v>-0.29794529133857911</c:v>
                </c:pt>
                <c:pt idx="2463">
                  <c:v>-0.26082712024833077</c:v>
                </c:pt>
                <c:pt idx="2464">
                  <c:v>-0.27784972234649635</c:v>
                </c:pt>
                <c:pt idx="2465">
                  <c:v>-0.30296178213206254</c:v>
                </c:pt>
                <c:pt idx="2466">
                  <c:v>-0.30003510679567391</c:v>
                </c:pt>
                <c:pt idx="2467">
                  <c:v>-0.27987490961382688</c:v>
                </c:pt>
                <c:pt idx="2468">
                  <c:v>-0.21375620856601843</c:v>
                </c:pt>
                <c:pt idx="2469">
                  <c:v>-0.15844929332343433</c:v>
                </c:pt>
                <c:pt idx="2470">
                  <c:v>-0.22131846005913519</c:v>
                </c:pt>
                <c:pt idx="2471">
                  <c:v>-0.26530793040825246</c:v>
                </c:pt>
                <c:pt idx="2472">
                  <c:v>-0.23721398098961094</c:v>
                </c:pt>
                <c:pt idx="2473">
                  <c:v>-0.21074950234738946</c:v>
                </c:pt>
                <c:pt idx="2474">
                  <c:v>-0.17763738360172721</c:v>
                </c:pt>
                <c:pt idx="2475">
                  <c:v>-0.1469572786254103</c:v>
                </c:pt>
                <c:pt idx="2476">
                  <c:v>-0.2279048178340046</c:v>
                </c:pt>
                <c:pt idx="2477">
                  <c:v>-0.28283911124078143</c:v>
                </c:pt>
                <c:pt idx="2478">
                  <c:v>-0.25436036518149208</c:v>
                </c:pt>
                <c:pt idx="2479">
                  <c:v>-0.21776901145709024</c:v>
                </c:pt>
                <c:pt idx="2480">
                  <c:v>-0.23111731188517384</c:v>
                </c:pt>
                <c:pt idx="2481">
                  <c:v>-0.26529823044004225</c:v>
                </c:pt>
                <c:pt idx="2482">
                  <c:v>-0.31449511523276863</c:v>
                </c:pt>
                <c:pt idx="2483">
                  <c:v>-0.35011408628178659</c:v>
                </c:pt>
                <c:pt idx="2484">
                  <c:v>-0.33953246412073901</c:v>
                </c:pt>
                <c:pt idx="2485">
                  <c:v>-0.28135491531085544</c:v>
                </c:pt>
                <c:pt idx="2486">
                  <c:v>-0.27020041580692361</c:v>
                </c:pt>
                <c:pt idx="2487">
                  <c:v>-0.3170615081496152</c:v>
                </c:pt>
                <c:pt idx="2488">
                  <c:v>-0.31057652216078896</c:v>
                </c:pt>
                <c:pt idx="2489">
                  <c:v>-0.27607837055137352</c:v>
                </c:pt>
                <c:pt idx="2490">
                  <c:v>-0.24727444513591287</c:v>
                </c:pt>
                <c:pt idx="2491">
                  <c:v>-0.19713619149018863</c:v>
                </c:pt>
                <c:pt idx="2492">
                  <c:v>-0.23307175786472858</c:v>
                </c:pt>
                <c:pt idx="2493">
                  <c:v>-0.29640089587222285</c:v>
                </c:pt>
                <c:pt idx="2494">
                  <c:v>-0.27969019641785176</c:v>
                </c:pt>
                <c:pt idx="2495">
                  <c:v>-0.22095695183283831</c:v>
                </c:pt>
                <c:pt idx="2496">
                  <c:v>-0.18464609865621909</c:v>
                </c:pt>
                <c:pt idx="2497">
                  <c:v>-0.18991253347297943</c:v>
                </c:pt>
                <c:pt idx="2498">
                  <c:v>-0.22939024661662641</c:v>
                </c:pt>
                <c:pt idx="2499">
                  <c:v>-0.24670696277583268</c:v>
                </c:pt>
                <c:pt idx="2500">
                  <c:v>-0.22629165425469513</c:v>
                </c:pt>
                <c:pt idx="2501">
                  <c:v>-0.16782764280259929</c:v>
                </c:pt>
                <c:pt idx="2502">
                  <c:v>-0.15251633422027358</c:v>
                </c:pt>
                <c:pt idx="2503">
                  <c:v>-0.24259228819793147</c:v>
                </c:pt>
                <c:pt idx="2504">
                  <c:v>-0.3057335229862525</c:v>
                </c:pt>
                <c:pt idx="2505">
                  <c:v>-0.30539654848015846</c:v>
                </c:pt>
                <c:pt idx="2506">
                  <c:v>-0.28702641102114346</c:v>
                </c:pt>
                <c:pt idx="2507">
                  <c:v>-0.23071348456858379</c:v>
                </c:pt>
                <c:pt idx="2508">
                  <c:v>-0.1859244096698871</c:v>
                </c:pt>
                <c:pt idx="2509">
                  <c:v>-0.26569790556576561</c:v>
                </c:pt>
                <c:pt idx="2510">
                  <c:v>-0.31729847461783628</c:v>
                </c:pt>
                <c:pt idx="2511">
                  <c:v>-0.29518221280188917</c:v>
                </c:pt>
                <c:pt idx="2512">
                  <c:v>-0.26811988876262777</c:v>
                </c:pt>
                <c:pt idx="2513">
                  <c:v>-0.23984585921957255</c:v>
                </c:pt>
                <c:pt idx="2514">
                  <c:v>-0.22890727850329112</c:v>
                </c:pt>
                <c:pt idx="2515">
                  <c:v>-0.28771905646862544</c:v>
                </c:pt>
                <c:pt idx="2516">
                  <c:v>-0.31225775597383226</c:v>
                </c:pt>
                <c:pt idx="2517">
                  <c:v>-0.27232576318988616</c:v>
                </c:pt>
                <c:pt idx="2518">
                  <c:v>-0.22545999499884992</c:v>
                </c:pt>
                <c:pt idx="2519">
                  <c:v>-0.24450748328053531</c:v>
                </c:pt>
                <c:pt idx="2520">
                  <c:v>-0.29116831089011025</c:v>
                </c:pt>
                <c:pt idx="2521">
                  <c:v>-0.29228297554245258</c:v>
                </c:pt>
                <c:pt idx="2522">
                  <c:v>-0.28111983372731736</c:v>
                </c:pt>
                <c:pt idx="2523">
                  <c:v>-0.2450507967673862</c:v>
                </c:pt>
                <c:pt idx="2524">
                  <c:v>-0.17936634373608351</c:v>
                </c:pt>
                <c:pt idx="2525">
                  <c:v>-0.24061109391047714</c:v>
                </c:pt>
                <c:pt idx="2526">
                  <c:v>-0.33497810292473867</c:v>
                </c:pt>
                <c:pt idx="2527">
                  <c:v>-0.33665825243386127</c:v>
                </c:pt>
                <c:pt idx="2528">
                  <c:v>-0.30512039552386871</c:v>
                </c:pt>
                <c:pt idx="2529">
                  <c:v>-0.27185321264102408</c:v>
                </c:pt>
                <c:pt idx="2530">
                  <c:v>-0.21797026245623233</c:v>
                </c:pt>
                <c:pt idx="2531">
                  <c:v>-0.24018969961349962</c:v>
                </c:pt>
                <c:pt idx="2532">
                  <c:v>-0.30493967788102305</c:v>
                </c:pt>
                <c:pt idx="2533">
                  <c:v>-0.30162732551208032</c:v>
                </c:pt>
                <c:pt idx="2534">
                  <c:v>-0.25236038026765856</c:v>
                </c:pt>
                <c:pt idx="2535">
                  <c:v>-0.21010987505740833</c:v>
                </c:pt>
                <c:pt idx="2536">
                  <c:v>-0.18715171297190913</c:v>
                </c:pt>
                <c:pt idx="2537">
                  <c:v>-0.20490399189542771</c:v>
                </c:pt>
                <c:pt idx="2538">
                  <c:v>-0.25729122179608077</c:v>
                </c:pt>
                <c:pt idx="2539">
                  <c:v>-0.27567535791458198</c:v>
                </c:pt>
                <c:pt idx="2540">
                  <c:v>-0.23352420656697623</c:v>
                </c:pt>
                <c:pt idx="2541">
                  <c:v>-0.17619808554456814</c:v>
                </c:pt>
                <c:pt idx="2542">
                  <c:v>-0.21285814635651581</c:v>
                </c:pt>
                <c:pt idx="2543">
                  <c:v>-0.28150343339796563</c:v>
                </c:pt>
                <c:pt idx="2544">
                  <c:v>-0.27430498236852485</c:v>
                </c:pt>
                <c:pt idx="2545">
                  <c:v>-0.23868681970471034</c:v>
                </c:pt>
                <c:pt idx="2546">
                  <c:v>-0.22828846137706857</c:v>
                </c:pt>
                <c:pt idx="2547">
                  <c:v>-0.22760004156615557</c:v>
                </c:pt>
                <c:pt idx="2548">
                  <c:v>-0.27842509835923235</c:v>
                </c:pt>
                <c:pt idx="2549">
                  <c:v>-0.32943539896210672</c:v>
                </c:pt>
                <c:pt idx="2550">
                  <c:v>-0.31674942514958809</c:v>
                </c:pt>
                <c:pt idx="2551">
                  <c:v>-0.28270860593277103</c:v>
                </c:pt>
                <c:pt idx="2552">
                  <c:v>-0.27049507116090848</c:v>
                </c:pt>
                <c:pt idx="2553">
                  <c:v>-0.28410458315404691</c:v>
                </c:pt>
                <c:pt idx="2554">
                  <c:v>-0.31560798126677236</c:v>
                </c:pt>
                <c:pt idx="2555">
                  <c:v>-0.33398848921310337</c:v>
                </c:pt>
                <c:pt idx="2556">
                  <c:v>-0.31094764372621952</c:v>
                </c:pt>
                <c:pt idx="2557">
                  <c:v>-0.24461703259919015</c:v>
                </c:pt>
                <c:pt idx="2558">
                  <c:v>-0.22634886879709842</c:v>
                </c:pt>
                <c:pt idx="2559">
                  <c:v>-0.28171377996683244</c:v>
                </c:pt>
                <c:pt idx="2560">
                  <c:v>-0.29113639787118878</c:v>
                </c:pt>
                <c:pt idx="2561">
                  <c:v>-0.26904777652263151</c:v>
                </c:pt>
                <c:pt idx="2562">
                  <c:v>-0.24784214651346481</c:v>
                </c:pt>
                <c:pt idx="2563">
                  <c:v>-0.1837382928536567</c:v>
                </c:pt>
                <c:pt idx="2564">
                  <c:v>-0.14153985118783058</c:v>
                </c:pt>
                <c:pt idx="2565">
                  <c:v>-0.2345374503693948</c:v>
                </c:pt>
                <c:pt idx="2566">
                  <c:v>-0.28141804641611412</c:v>
                </c:pt>
                <c:pt idx="2567">
                  <c:v>-0.24306403438037449</c:v>
                </c:pt>
                <c:pt idx="2568">
                  <c:v>-0.21904097699992572</c:v>
                </c:pt>
                <c:pt idx="2569">
                  <c:v>-0.23512031319938248</c:v>
                </c:pt>
                <c:pt idx="2570">
                  <c:v>-0.24137091256205506</c:v>
                </c:pt>
                <c:pt idx="2571">
                  <c:v>-0.2948600122813731</c:v>
                </c:pt>
                <c:pt idx="2572">
                  <c:v>-0.33345006568663504</c:v>
                </c:pt>
                <c:pt idx="2573">
                  <c:v>-0.30726218121622262</c:v>
                </c:pt>
                <c:pt idx="2574">
                  <c:v>-0.25620494768560564</c:v>
                </c:pt>
                <c:pt idx="2575">
                  <c:v>-0.25417632542125429</c:v>
                </c:pt>
                <c:pt idx="2576">
                  <c:v>-0.28978895488638745</c:v>
                </c:pt>
                <c:pt idx="2577">
                  <c:v>-0.30328556866334966</c:v>
                </c:pt>
                <c:pt idx="2578">
                  <c:v>-0.29611780950280292</c:v>
                </c:pt>
                <c:pt idx="2579">
                  <c:v>-0.27463841975706516</c:v>
                </c:pt>
                <c:pt idx="2580">
                  <c:v>-0.2259839128933015</c:v>
                </c:pt>
                <c:pt idx="2581">
                  <c:v>-0.23853561715164712</c:v>
                </c:pt>
                <c:pt idx="2582">
                  <c:v>-0.29783791970402512</c:v>
                </c:pt>
                <c:pt idx="2583">
                  <c:v>-0.29373891720792239</c:v>
                </c:pt>
                <c:pt idx="2584">
                  <c:v>-0.25775064271062742</c:v>
                </c:pt>
                <c:pt idx="2585">
                  <c:v>-0.24555200421761558</c:v>
                </c:pt>
                <c:pt idx="2586">
                  <c:v>-0.21629842436441821</c:v>
                </c:pt>
                <c:pt idx="2587">
                  <c:v>-0.21345085900393299</c:v>
                </c:pt>
                <c:pt idx="2588">
                  <c:v>-0.27148841675291846</c:v>
                </c:pt>
                <c:pt idx="2589">
                  <c:v>-0.2864510638922963</c:v>
                </c:pt>
                <c:pt idx="2590">
                  <c:v>-0.26100795768116997</c:v>
                </c:pt>
                <c:pt idx="2591">
                  <c:v>-0.26614000579824149</c:v>
                </c:pt>
                <c:pt idx="2592">
                  <c:v>-0.30079605757152272</c:v>
                </c:pt>
                <c:pt idx="2593">
                  <c:v>-0.33146312419348212</c:v>
                </c:pt>
                <c:pt idx="2594">
                  <c:v>-0.339006767646297</c:v>
                </c:pt>
                <c:pt idx="2595">
                  <c:v>-0.33105585469207571</c:v>
                </c:pt>
                <c:pt idx="2596">
                  <c:v>-0.29225512800791015</c:v>
                </c:pt>
                <c:pt idx="2597">
                  <c:v>-0.25408124675214711</c:v>
                </c:pt>
                <c:pt idx="2598">
                  <c:v>-0.30027280739510004</c:v>
                </c:pt>
                <c:pt idx="2599">
                  <c:v>-0.32683214259429649</c:v>
                </c:pt>
                <c:pt idx="2600">
                  <c:v>-0.30124701602659248</c:v>
                </c:pt>
                <c:pt idx="2601">
                  <c:v>-0.28149816525255267</c:v>
                </c:pt>
                <c:pt idx="2602">
                  <c:v>-0.28009945502715039</c:v>
                </c:pt>
                <c:pt idx="2603">
                  <c:v>-0.29752715335073282</c:v>
                </c:pt>
                <c:pt idx="2604">
                  <c:v>-0.3148330461584774</c:v>
                </c:pt>
                <c:pt idx="2605">
                  <c:v>-0.30689437208478659</c:v>
                </c:pt>
                <c:pt idx="2606">
                  <c:v>-0.26685804149069858</c:v>
                </c:pt>
                <c:pt idx="2607">
                  <c:v>-0.24130507426396527</c:v>
                </c:pt>
                <c:pt idx="2608">
                  <c:v>-0.28888703155896012</c:v>
                </c:pt>
                <c:pt idx="2609">
                  <c:v>-0.30516251520913323</c:v>
                </c:pt>
                <c:pt idx="2610">
                  <c:v>-0.25790485595552787</c:v>
                </c:pt>
                <c:pt idx="2611">
                  <c:v>-0.22524828274027514</c:v>
                </c:pt>
                <c:pt idx="2612">
                  <c:v>-0.23983775997811602</c:v>
                </c:pt>
                <c:pt idx="2613">
                  <c:v>-0.27703500078184973</c:v>
                </c:pt>
                <c:pt idx="2614">
                  <c:v>-0.31880993389613893</c:v>
                </c:pt>
                <c:pt idx="2615">
                  <c:v>-0.3235957428657506</c:v>
                </c:pt>
                <c:pt idx="2616">
                  <c:v>-0.28275044334578991</c:v>
                </c:pt>
                <c:pt idx="2617">
                  <c:v>-0.24082481821942825</c:v>
                </c:pt>
                <c:pt idx="2618">
                  <c:v>-0.28151467647921347</c:v>
                </c:pt>
                <c:pt idx="2619">
                  <c:v>-0.30571309797572932</c:v>
                </c:pt>
                <c:pt idx="2620">
                  <c:v>-0.27103168437624059</c:v>
                </c:pt>
                <c:pt idx="2621">
                  <c:v>-0.23960277202181157</c:v>
                </c:pt>
                <c:pt idx="2622">
                  <c:v>-0.20301610544091225</c:v>
                </c:pt>
                <c:pt idx="2623">
                  <c:v>-0.21921054062916215</c:v>
                </c:pt>
                <c:pt idx="2624">
                  <c:v>-0.29432601157848665</c:v>
                </c:pt>
                <c:pt idx="2625">
                  <c:v>-0.30012391657997406</c:v>
                </c:pt>
                <c:pt idx="2626">
                  <c:v>-0.24163562211783518</c:v>
                </c:pt>
                <c:pt idx="2627">
                  <c:v>-0.18781601749238785</c:v>
                </c:pt>
                <c:pt idx="2628">
                  <c:v>-0.16529731125648675</c:v>
                </c:pt>
                <c:pt idx="2629">
                  <c:v>-0.19388194380859231</c:v>
                </c:pt>
                <c:pt idx="2630">
                  <c:v>-0.2545471135001664</c:v>
                </c:pt>
                <c:pt idx="2631">
                  <c:v>-0.2703211043681476</c:v>
                </c:pt>
                <c:pt idx="2632">
                  <c:v>-0.24660242212364697</c:v>
                </c:pt>
                <c:pt idx="2633">
                  <c:v>-0.23954098441135285</c:v>
                </c:pt>
                <c:pt idx="2634">
                  <c:v>-0.27336419617978658</c:v>
                </c:pt>
                <c:pt idx="2635">
                  <c:v>-0.31320822128345971</c:v>
                </c:pt>
                <c:pt idx="2636">
                  <c:v>-0.32311207042137158</c:v>
                </c:pt>
                <c:pt idx="2637">
                  <c:v>-0.31384238627217015</c:v>
                </c:pt>
                <c:pt idx="2638">
                  <c:v>-0.27457787832657871</c:v>
                </c:pt>
                <c:pt idx="2639">
                  <c:v>-0.23236959635095153</c:v>
                </c:pt>
                <c:pt idx="2640">
                  <c:v>-0.27378313034177393</c:v>
                </c:pt>
                <c:pt idx="2641">
                  <c:v>-0.29846799650925587</c:v>
                </c:pt>
                <c:pt idx="2642">
                  <c:v>-0.25655270788673784</c:v>
                </c:pt>
                <c:pt idx="2643">
                  <c:v>-0.22074876573605084</c:v>
                </c:pt>
                <c:pt idx="2644">
                  <c:v>-0.25324436257799199</c:v>
                </c:pt>
                <c:pt idx="2645">
                  <c:v>-0.2955949954278248</c:v>
                </c:pt>
                <c:pt idx="2646">
                  <c:v>-0.2956390102634493</c:v>
                </c:pt>
                <c:pt idx="2647">
                  <c:v>-0.27616364419079881</c:v>
                </c:pt>
                <c:pt idx="2648">
                  <c:v>-0.21271037612217364</c:v>
                </c:pt>
                <c:pt idx="2649">
                  <c:v>-0.17179749111490109</c:v>
                </c:pt>
                <c:pt idx="2650">
                  <c:v>-0.25527851636480153</c:v>
                </c:pt>
                <c:pt idx="2651">
                  <c:v>-0.27825150735111009</c:v>
                </c:pt>
                <c:pt idx="2652">
                  <c:v>-0.22378455833838781</c:v>
                </c:pt>
                <c:pt idx="2653">
                  <c:v>-0.18192241472991016</c:v>
                </c:pt>
                <c:pt idx="2654">
                  <c:v>-0.15949827938352545</c:v>
                </c:pt>
                <c:pt idx="2655">
                  <c:v>-0.21011265864816853</c:v>
                </c:pt>
                <c:pt idx="2656">
                  <c:v>-0.30224626097986551</c:v>
                </c:pt>
                <c:pt idx="2657">
                  <c:v>-0.31112978916366985</c:v>
                </c:pt>
                <c:pt idx="2658">
                  <c:v>-0.24984695051351596</c:v>
                </c:pt>
                <c:pt idx="2659">
                  <c:v>-0.19548145348497939</c:v>
                </c:pt>
                <c:pt idx="2660">
                  <c:v>-0.24453071829324963</c:v>
                </c:pt>
                <c:pt idx="2661">
                  <c:v>-0.28971652253462477</c:v>
                </c:pt>
                <c:pt idx="2662">
                  <c:v>-0.27594906181648649</c:v>
                </c:pt>
                <c:pt idx="2663">
                  <c:v>-0.25797275576501399</c:v>
                </c:pt>
                <c:pt idx="2664">
                  <c:v>-0.22374369820630513</c:v>
                </c:pt>
                <c:pt idx="2665">
                  <c:v>-0.21121085175133761</c:v>
                </c:pt>
                <c:pt idx="2666">
                  <c:v>-0.27358444210151428</c:v>
                </c:pt>
                <c:pt idx="2667">
                  <c:v>-0.28845133874238149</c:v>
                </c:pt>
                <c:pt idx="2668">
                  <c:v>-0.24383697148306752</c:v>
                </c:pt>
                <c:pt idx="2669">
                  <c:v>-0.21370597355184207</c:v>
                </c:pt>
                <c:pt idx="2670">
                  <c:v>-0.19128232333655809</c:v>
                </c:pt>
                <c:pt idx="2671">
                  <c:v>-0.19625848252803449</c:v>
                </c:pt>
                <c:pt idx="2672">
                  <c:v>-0.24866305323738361</c:v>
                </c:pt>
                <c:pt idx="2673">
                  <c:v>-0.26910775410924809</c:v>
                </c:pt>
                <c:pt idx="2674">
                  <c:v>-0.2295633997644467</c:v>
                </c:pt>
                <c:pt idx="2675">
                  <c:v>-0.1553664719390995</c:v>
                </c:pt>
                <c:pt idx="2676">
                  <c:v>-0.14904569769218526</c:v>
                </c:pt>
                <c:pt idx="2677">
                  <c:v>-0.22489759080124366</c:v>
                </c:pt>
                <c:pt idx="2678">
                  <c:v>-0.25241532019467583</c:v>
                </c:pt>
                <c:pt idx="2679">
                  <c:v>-0.23921679481361363</c:v>
                </c:pt>
                <c:pt idx="2680">
                  <c:v>-0.20517600675863784</c:v>
                </c:pt>
                <c:pt idx="2681">
                  <c:v>-0.15323779058198569</c:v>
                </c:pt>
                <c:pt idx="2682">
                  <c:v>-0.1977195965850323</c:v>
                </c:pt>
                <c:pt idx="2683">
                  <c:v>-0.26522683151370308</c:v>
                </c:pt>
                <c:pt idx="2684">
                  <c:v>-0.25442587702976938</c:v>
                </c:pt>
                <c:pt idx="2685">
                  <c:v>-0.20947216377408029</c:v>
                </c:pt>
                <c:pt idx="2686">
                  <c:v>-0.2189338766788555</c:v>
                </c:pt>
                <c:pt idx="2687">
                  <c:v>-0.26504811054121497</c:v>
                </c:pt>
                <c:pt idx="2688">
                  <c:v>-0.27066916844036826</c:v>
                </c:pt>
                <c:pt idx="2689">
                  <c:v>-0.25863952607095231</c:v>
                </c:pt>
                <c:pt idx="2690">
                  <c:v>-0.24019754375395386</c:v>
                </c:pt>
                <c:pt idx="2691">
                  <c:v>-0.23517840887103209</c:v>
                </c:pt>
                <c:pt idx="2692">
                  <c:v>-0.27615275744428025</c:v>
                </c:pt>
                <c:pt idx="2693">
                  <c:v>-0.27348577210686598</c:v>
                </c:pt>
                <c:pt idx="2694">
                  <c:v>-0.20729647794934272</c:v>
                </c:pt>
                <c:pt idx="2695">
                  <c:v>-0.14291651848682155</c:v>
                </c:pt>
                <c:pt idx="2696">
                  <c:v>-0.13976063781013034</c:v>
                </c:pt>
                <c:pt idx="2697">
                  <c:v>-0.17802941415997775</c:v>
                </c:pt>
                <c:pt idx="2698">
                  <c:v>-0.19502608500158028</c:v>
                </c:pt>
                <c:pt idx="2699">
                  <c:v>-0.19398934924434053</c:v>
                </c:pt>
                <c:pt idx="2700">
                  <c:v>-0.17360002986306652</c:v>
                </c:pt>
                <c:pt idx="2701">
                  <c:v>-0.21087476904807081</c:v>
                </c:pt>
                <c:pt idx="2702">
                  <c:v>-0.2543845220495573</c:v>
                </c:pt>
                <c:pt idx="2703">
                  <c:v>-0.23413801866614276</c:v>
                </c:pt>
                <c:pt idx="2704">
                  <c:v>-0.17768264067978162</c:v>
                </c:pt>
                <c:pt idx="2705">
                  <c:v>-0.14925357899881259</c:v>
                </c:pt>
                <c:pt idx="2706">
                  <c:v>-0.18137212166456149</c:v>
                </c:pt>
                <c:pt idx="2707">
                  <c:v>-0.23032768130904455</c:v>
                </c:pt>
                <c:pt idx="2708">
                  <c:v>-0.25207986771455199</c:v>
                </c:pt>
                <c:pt idx="2709">
                  <c:v>-0.23279128184626349</c:v>
                </c:pt>
                <c:pt idx="2710">
                  <c:v>-0.17110751022482529</c:v>
                </c:pt>
                <c:pt idx="2711">
                  <c:v>-0.17480578290950149</c:v>
                </c:pt>
                <c:pt idx="2712">
                  <c:v>-0.23947779365385871</c:v>
                </c:pt>
                <c:pt idx="2713">
                  <c:v>-0.23188413167327729</c:v>
                </c:pt>
                <c:pt idx="2714">
                  <c:v>-0.19413740340965141</c:v>
                </c:pt>
                <c:pt idx="2715">
                  <c:v>-0.15717536644277638</c:v>
                </c:pt>
                <c:pt idx="2716">
                  <c:v>-0.12074660417586966</c:v>
                </c:pt>
                <c:pt idx="2717">
                  <c:v>-0.17291142049975086</c:v>
                </c:pt>
                <c:pt idx="2718">
                  <c:v>-0.21973720065975275</c:v>
                </c:pt>
                <c:pt idx="2719">
                  <c:v>-0.18967464645076976</c:v>
                </c:pt>
                <c:pt idx="2720">
                  <c:v>-0.13596583792594974</c:v>
                </c:pt>
                <c:pt idx="2721">
                  <c:v>-0.14629224612061184</c:v>
                </c:pt>
                <c:pt idx="2722">
                  <c:v>-0.19918270793410325</c:v>
                </c:pt>
                <c:pt idx="2723">
                  <c:v>-0.22978216532271839</c:v>
                </c:pt>
                <c:pt idx="2724">
                  <c:v>-0.23219866311950468</c:v>
                </c:pt>
                <c:pt idx="2725">
                  <c:v>-0.19275225609146898</c:v>
                </c:pt>
                <c:pt idx="2726">
                  <c:v>-0.16294138222131666</c:v>
                </c:pt>
                <c:pt idx="2727">
                  <c:v>-0.22514076952823131</c:v>
                </c:pt>
                <c:pt idx="2728">
                  <c:v>-0.2609388588557181</c:v>
                </c:pt>
                <c:pt idx="2729">
                  <c:v>-0.21833821733632186</c:v>
                </c:pt>
                <c:pt idx="2730">
                  <c:v>-0.16324771416618461</c:v>
                </c:pt>
                <c:pt idx="2731">
                  <c:v>-0.19436562109392622</c:v>
                </c:pt>
                <c:pt idx="2732">
                  <c:v>-0.25432129432210876</c:v>
                </c:pt>
                <c:pt idx="2733">
                  <c:v>-0.25233203041450319</c:v>
                </c:pt>
                <c:pt idx="2734">
                  <c:v>-0.23030328767580377</c:v>
                </c:pt>
                <c:pt idx="2735">
                  <c:v>-0.20457699672602586</c:v>
                </c:pt>
                <c:pt idx="2736">
                  <c:v>-0.20847313924922253</c:v>
                </c:pt>
                <c:pt idx="2737">
                  <c:v>-0.25772008764337617</c:v>
                </c:pt>
                <c:pt idx="2738">
                  <c:v>-0.24950891371755624</c:v>
                </c:pt>
                <c:pt idx="2739">
                  <c:v>-0.17271623407673023</c:v>
                </c:pt>
                <c:pt idx="2740">
                  <c:v>-0.10990021141771675</c:v>
                </c:pt>
                <c:pt idx="2741">
                  <c:v>-0.13870236507828251</c:v>
                </c:pt>
                <c:pt idx="2742">
                  <c:v>-0.20384356533558218</c:v>
                </c:pt>
                <c:pt idx="2743">
                  <c:v>-0.23697488402781394</c:v>
                </c:pt>
                <c:pt idx="2744">
                  <c:v>-0.25568539120574774</c:v>
                </c:pt>
                <c:pt idx="2745">
                  <c:v>-0.22528726212659808</c:v>
                </c:pt>
                <c:pt idx="2746">
                  <c:v>-0.17418106331955627</c:v>
                </c:pt>
                <c:pt idx="2747">
                  <c:v>-0.22736424735131441</c:v>
                </c:pt>
                <c:pt idx="2748">
                  <c:v>-0.27344455865059597</c:v>
                </c:pt>
                <c:pt idx="2749">
                  <c:v>-0.23784407738877794</c:v>
                </c:pt>
                <c:pt idx="2750">
                  <c:v>-0.18846491680679567</c:v>
                </c:pt>
                <c:pt idx="2751">
                  <c:v>-0.15522701823720375</c:v>
                </c:pt>
                <c:pt idx="2752">
                  <c:v>-0.13223815007024248</c:v>
                </c:pt>
                <c:pt idx="2753">
                  <c:v>-0.20004720552733576</c:v>
                </c:pt>
                <c:pt idx="2754">
                  <c:v>-0.26583572341924638</c:v>
                </c:pt>
                <c:pt idx="2755">
                  <c:v>-0.25728118555896762</c:v>
                </c:pt>
                <c:pt idx="2756">
                  <c:v>-0.20049730197959248</c:v>
                </c:pt>
                <c:pt idx="2757">
                  <c:v>-0.16519905095753215</c:v>
                </c:pt>
                <c:pt idx="2758">
                  <c:v>-0.19766981390383803</c:v>
                </c:pt>
                <c:pt idx="2759">
                  <c:v>-0.22514129877543115</c:v>
                </c:pt>
                <c:pt idx="2760">
                  <c:v>-0.22063628200381891</c:v>
                </c:pt>
                <c:pt idx="2761">
                  <c:v>-0.1945686177072917</c:v>
                </c:pt>
                <c:pt idx="2762">
                  <c:v>-0.11411989448320187</c:v>
                </c:pt>
                <c:pt idx="2763">
                  <c:v>-0.10048641193040472</c:v>
                </c:pt>
                <c:pt idx="2764">
                  <c:v>-0.21114794606294571</c:v>
                </c:pt>
                <c:pt idx="2765">
                  <c:v>-0.24028131548512982</c:v>
                </c:pt>
                <c:pt idx="2766">
                  <c:v>-0.19385601890125714</c:v>
                </c:pt>
                <c:pt idx="2767">
                  <c:v>-0.15974294840360961</c:v>
                </c:pt>
                <c:pt idx="2768">
                  <c:v>-0.13766649294071578</c:v>
                </c:pt>
                <c:pt idx="2769">
                  <c:v>-0.16627751368381818</c:v>
                </c:pt>
                <c:pt idx="2770">
                  <c:v>-0.2310063813973082</c:v>
                </c:pt>
                <c:pt idx="2771">
                  <c:v>-0.24087822109310911</c:v>
                </c:pt>
                <c:pt idx="2772">
                  <c:v>-0.19273360699811826</c:v>
                </c:pt>
                <c:pt idx="2773">
                  <c:v>-0.14117109948656781</c:v>
                </c:pt>
                <c:pt idx="2774">
                  <c:v>-0.16106034957810952</c:v>
                </c:pt>
                <c:pt idx="2775">
                  <c:v>-0.21655105769562535</c:v>
                </c:pt>
                <c:pt idx="2776">
                  <c:v>-0.23901846467977228</c:v>
                </c:pt>
                <c:pt idx="2777">
                  <c:v>-0.24234631294473252</c:v>
                </c:pt>
                <c:pt idx="2778">
                  <c:v>-0.21136895602897079</c:v>
                </c:pt>
                <c:pt idx="2779">
                  <c:v>-0.13414918418402305</c:v>
                </c:pt>
                <c:pt idx="2780">
                  <c:v>-0.13880651445677308</c:v>
                </c:pt>
                <c:pt idx="2781">
                  <c:v>-0.19438638415865483</c:v>
                </c:pt>
                <c:pt idx="2782">
                  <c:v>-0.16434380748115485</c:v>
                </c:pt>
                <c:pt idx="2783">
                  <c:v>-0.10844009702422142</c:v>
                </c:pt>
                <c:pt idx="2784">
                  <c:v>-8.1192780971134151E-2</c:v>
                </c:pt>
                <c:pt idx="2785">
                  <c:v>-5.6823516259717183E-2</c:v>
                </c:pt>
                <c:pt idx="2786">
                  <c:v>-0.14084689143511434</c:v>
                </c:pt>
                <c:pt idx="2787">
                  <c:v>-0.23588970193991959</c:v>
                </c:pt>
                <c:pt idx="2788">
                  <c:v>-0.23573651289267661</c:v>
                </c:pt>
                <c:pt idx="2789">
                  <c:v>-0.17967538415408982</c:v>
                </c:pt>
                <c:pt idx="2790">
                  <c:v>-0.14246615860119369</c:v>
                </c:pt>
                <c:pt idx="2791">
                  <c:v>-0.14010796529448424</c:v>
                </c:pt>
                <c:pt idx="2792">
                  <c:v>-0.17689135092336031</c:v>
                </c:pt>
                <c:pt idx="2793">
                  <c:v>-0.21756817994078842</c:v>
                </c:pt>
                <c:pt idx="2794">
                  <c:v>-0.22530500316169813</c:v>
                </c:pt>
                <c:pt idx="2795">
                  <c:v>-0.17035161561999895</c:v>
                </c:pt>
                <c:pt idx="2796">
                  <c:v>-0.10599727959572751</c:v>
                </c:pt>
                <c:pt idx="2797">
                  <c:v>-0.18208567400020431</c:v>
                </c:pt>
                <c:pt idx="2798">
                  <c:v>-0.2400749816455052</c:v>
                </c:pt>
                <c:pt idx="2799">
                  <c:v>-0.21469624753908981</c:v>
                </c:pt>
                <c:pt idx="2800">
                  <c:v>-0.18919086466384247</c:v>
                </c:pt>
                <c:pt idx="2801">
                  <c:v>-0.15815481029076703</c:v>
                </c:pt>
                <c:pt idx="2802">
                  <c:v>-0.13921229805026236</c:v>
                </c:pt>
                <c:pt idx="2803">
                  <c:v>-0.19915161614859545</c:v>
                </c:pt>
                <c:pt idx="2804">
                  <c:v>-0.22343413743789184</c:v>
                </c:pt>
                <c:pt idx="2805">
                  <c:v>-0.17435219203953406</c:v>
                </c:pt>
                <c:pt idx="2806">
                  <c:v>-0.15217212001086891</c:v>
                </c:pt>
                <c:pt idx="2807">
                  <c:v>-0.19135745573353091</c:v>
                </c:pt>
                <c:pt idx="2808">
                  <c:v>-0.22714452732538451</c:v>
                </c:pt>
                <c:pt idx="2809">
                  <c:v>-0.26294574146783134</c:v>
                </c:pt>
                <c:pt idx="2810">
                  <c:v>-0.27924735654855187</c:v>
                </c:pt>
                <c:pt idx="2811">
                  <c:v>-0.2529992889329124</c:v>
                </c:pt>
                <c:pt idx="2812">
                  <c:v>-0.18597426297556643</c:v>
                </c:pt>
                <c:pt idx="2813">
                  <c:v>-0.2029725734114243</c:v>
                </c:pt>
                <c:pt idx="2814">
                  <c:v>-0.26601252277484438</c:v>
                </c:pt>
                <c:pt idx="2815">
                  <c:v>-0.25761976962885347</c:v>
                </c:pt>
                <c:pt idx="2816">
                  <c:v>-0.22323558937919721</c:v>
                </c:pt>
                <c:pt idx="2817">
                  <c:v>-0.19871150509724694</c:v>
                </c:pt>
                <c:pt idx="2818">
                  <c:v>-0.17866116186890738</c:v>
                </c:pt>
                <c:pt idx="2819">
                  <c:v>-0.22582588922106614</c:v>
                </c:pt>
                <c:pt idx="2820">
                  <c:v>-0.25800447987624114</c:v>
                </c:pt>
                <c:pt idx="2821">
                  <c:v>-0.22204082327406055</c:v>
                </c:pt>
                <c:pt idx="2822">
                  <c:v>-0.1636302804477511</c:v>
                </c:pt>
                <c:pt idx="2823">
                  <c:v>-0.14616236197759791</c:v>
                </c:pt>
                <c:pt idx="2824">
                  <c:v>-0.18022097492113834</c:v>
                </c:pt>
                <c:pt idx="2825">
                  <c:v>-0.23188374532964523</c:v>
                </c:pt>
                <c:pt idx="2826">
                  <c:v>-0.248031228720939</c:v>
                </c:pt>
                <c:pt idx="2827">
                  <c:v>-0.22010598146465621</c:v>
                </c:pt>
                <c:pt idx="2828">
                  <c:v>-0.13110926051084174</c:v>
                </c:pt>
                <c:pt idx="2829">
                  <c:v>-9.7526247384330009E-2</c:v>
                </c:pt>
                <c:pt idx="2830">
                  <c:v>-0.22482602641485458</c:v>
                </c:pt>
                <c:pt idx="2831">
                  <c:v>-0.28966988269124438</c:v>
                </c:pt>
                <c:pt idx="2832">
                  <c:v>-0.26811255771577747</c:v>
                </c:pt>
                <c:pt idx="2833">
                  <c:v>-0.23594859427168038</c:v>
                </c:pt>
                <c:pt idx="2834">
                  <c:v>-0.19484436797023683</c:v>
                </c:pt>
                <c:pt idx="2835">
                  <c:v>-0.21153655116262549</c:v>
                </c:pt>
                <c:pt idx="2836">
                  <c:v>-0.2802599221053545</c:v>
                </c:pt>
                <c:pt idx="2837">
                  <c:v>-0.28403484406070528</c:v>
                </c:pt>
                <c:pt idx="2838">
                  <c:v>-0.2356280083073988</c:v>
                </c:pt>
                <c:pt idx="2839">
                  <c:v>-0.19823786414626288</c:v>
                </c:pt>
                <c:pt idx="2840">
                  <c:v>-0.20350962408990148</c:v>
                </c:pt>
                <c:pt idx="2841">
                  <c:v>-0.23783002866874611</c:v>
                </c:pt>
                <c:pt idx="2842">
                  <c:v>-0.25792715247209219</c:v>
                </c:pt>
                <c:pt idx="2843">
                  <c:v>-0.24508726417281998</c:v>
                </c:pt>
                <c:pt idx="2844">
                  <c:v>-0.17974449289393477</c:v>
                </c:pt>
                <c:pt idx="2845">
                  <c:v>-0.13961714662835228</c:v>
                </c:pt>
                <c:pt idx="2846">
                  <c:v>-0.21834560085621357</c:v>
                </c:pt>
                <c:pt idx="2847">
                  <c:v>-0.25895554258176517</c:v>
                </c:pt>
                <c:pt idx="2848">
                  <c:v>-0.21308871949028937</c:v>
                </c:pt>
                <c:pt idx="2849">
                  <c:v>-0.15996502484944453</c:v>
                </c:pt>
                <c:pt idx="2850">
                  <c:v>-0.11687616542201743</c:v>
                </c:pt>
                <c:pt idx="2851">
                  <c:v>-0.13676707172838265</c:v>
                </c:pt>
                <c:pt idx="2852">
                  <c:v>-0.2294836186038163</c:v>
                </c:pt>
                <c:pt idx="2853">
                  <c:v>-0.2720245020131456</c:v>
                </c:pt>
                <c:pt idx="2854">
                  <c:v>-0.2348952761608494</c:v>
                </c:pt>
                <c:pt idx="2855">
                  <c:v>-0.17481029635177076</c:v>
                </c:pt>
                <c:pt idx="2856">
                  <c:v>-0.17308509635287597</c:v>
                </c:pt>
                <c:pt idx="2857">
                  <c:v>-0.21928491154318508</c:v>
                </c:pt>
                <c:pt idx="2858">
                  <c:v>-0.24649435432488398</c:v>
                </c:pt>
                <c:pt idx="2859">
                  <c:v>-0.25279126851748135</c:v>
                </c:pt>
                <c:pt idx="2860">
                  <c:v>-0.21945312899327757</c:v>
                </c:pt>
                <c:pt idx="2861">
                  <c:v>-0.16340668383144838</c:v>
                </c:pt>
                <c:pt idx="2862">
                  <c:v>-0.20358093947548245</c:v>
                </c:pt>
                <c:pt idx="2863">
                  <c:v>-0.25863966019237544</c:v>
                </c:pt>
                <c:pt idx="2864">
                  <c:v>-0.24919945857830297</c:v>
                </c:pt>
                <c:pt idx="2865">
                  <c:v>-0.23449141683170252</c:v>
                </c:pt>
                <c:pt idx="2866">
                  <c:v>-0.21221439820499002</c:v>
                </c:pt>
                <c:pt idx="2867">
                  <c:v>-0.16327018617341324</c:v>
                </c:pt>
                <c:pt idx="2868">
                  <c:v>-0.20249577334136418</c:v>
                </c:pt>
                <c:pt idx="2869">
                  <c:v>-0.27883073660406743</c:v>
                </c:pt>
                <c:pt idx="2870">
                  <c:v>-0.27523350610796055</c:v>
                </c:pt>
                <c:pt idx="2871">
                  <c:v>-0.23633146850146633</c:v>
                </c:pt>
                <c:pt idx="2872">
                  <c:v>-0.20600109424613888</c:v>
                </c:pt>
                <c:pt idx="2873">
                  <c:v>-0.19677035016006886</c:v>
                </c:pt>
                <c:pt idx="2874">
                  <c:v>-0.26009475529079551</c:v>
                </c:pt>
                <c:pt idx="2875">
                  <c:v>-0.30781649785134474</c:v>
                </c:pt>
                <c:pt idx="2876">
                  <c:v>-0.28646465110085079</c:v>
                </c:pt>
                <c:pt idx="2877">
                  <c:v>-0.22508658617274629</c:v>
                </c:pt>
                <c:pt idx="2878">
                  <c:v>-0.19921685684626531</c:v>
                </c:pt>
                <c:pt idx="2879">
                  <c:v>-0.24735128621444855</c:v>
                </c:pt>
                <c:pt idx="2880">
                  <c:v>-0.28066226313696085</c:v>
                </c:pt>
                <c:pt idx="2881">
                  <c:v>-0.27320509051702668</c:v>
                </c:pt>
                <c:pt idx="2882">
                  <c:v>-0.24514890427032804</c:v>
                </c:pt>
                <c:pt idx="2883">
                  <c:v>-0.17605374434441351</c:v>
                </c:pt>
                <c:pt idx="2884">
                  <c:v>-0.15270684720089731</c:v>
                </c:pt>
                <c:pt idx="2885">
                  <c:v>-0.23467051574832071</c:v>
                </c:pt>
                <c:pt idx="2886">
                  <c:v>-0.25527508381977598</c:v>
                </c:pt>
                <c:pt idx="2887">
                  <c:v>-0.20232964729959166</c:v>
                </c:pt>
                <c:pt idx="2888">
                  <c:v>-0.15208027565984308</c:v>
                </c:pt>
                <c:pt idx="2889">
                  <c:v>-0.1169938389024124</c:v>
                </c:pt>
                <c:pt idx="2890">
                  <c:v>-0.12222899452637399</c:v>
                </c:pt>
                <c:pt idx="2891">
                  <c:v>-0.15478302412546288</c:v>
                </c:pt>
                <c:pt idx="2892">
                  <c:v>-0.16197688185121387</c:v>
                </c:pt>
                <c:pt idx="2893">
                  <c:v>-0.1083363951656045</c:v>
                </c:pt>
                <c:pt idx="2894">
                  <c:v>-6.9239412765686181E-2</c:v>
                </c:pt>
                <c:pt idx="2895">
                  <c:v>-0.19385239946633079</c:v>
                </c:pt>
                <c:pt idx="2896">
                  <c:v>-0.26671327911970005</c:v>
                </c:pt>
                <c:pt idx="2897">
                  <c:v>-0.23952793571347306</c:v>
                </c:pt>
                <c:pt idx="2898">
                  <c:v>-0.21080767076480336</c:v>
                </c:pt>
                <c:pt idx="2899">
                  <c:v>-0.2202166701455425</c:v>
                </c:pt>
                <c:pt idx="2900">
                  <c:v>-0.25776570153482742</c:v>
                </c:pt>
                <c:pt idx="2901">
                  <c:v>-0.29174461080659697</c:v>
                </c:pt>
                <c:pt idx="2902">
                  <c:v>-0.29012355312778781</c:v>
                </c:pt>
                <c:pt idx="2903">
                  <c:v>-0.23656709852311303</c:v>
                </c:pt>
                <c:pt idx="2904">
                  <c:v>-0.18168904008004744</c:v>
                </c:pt>
                <c:pt idx="2905">
                  <c:v>-0.20985331941497695</c:v>
                </c:pt>
                <c:pt idx="2906">
                  <c:v>-0.24580397233042153</c:v>
                </c:pt>
                <c:pt idx="2907">
                  <c:v>-0.23048923007018088</c:v>
                </c:pt>
                <c:pt idx="2908">
                  <c:v>-0.20520694133326373</c:v>
                </c:pt>
                <c:pt idx="2909">
                  <c:v>-0.17086803973149281</c:v>
                </c:pt>
                <c:pt idx="2910">
                  <c:v>-0.18046329359543525</c:v>
                </c:pt>
                <c:pt idx="2911">
                  <c:v>-0.23711525768532613</c:v>
                </c:pt>
                <c:pt idx="2912">
                  <c:v>-0.24496244112800991</c:v>
                </c:pt>
                <c:pt idx="2913">
                  <c:v>-0.18865259067650356</c:v>
                </c:pt>
                <c:pt idx="2914">
                  <c:v>-0.13107193692115673</c:v>
                </c:pt>
                <c:pt idx="2915">
                  <c:v>-0.16860921411539664</c:v>
                </c:pt>
                <c:pt idx="2916">
                  <c:v>-0.21290362610303018</c:v>
                </c:pt>
                <c:pt idx="2917">
                  <c:v>-0.22482797358368481</c:v>
                </c:pt>
                <c:pt idx="2918">
                  <c:v>-0.24217437169133921</c:v>
                </c:pt>
                <c:pt idx="2919">
                  <c:v>-0.20927633464474457</c:v>
                </c:pt>
                <c:pt idx="2920">
                  <c:v>-0.15794501278606973</c:v>
                </c:pt>
                <c:pt idx="2921">
                  <c:v>-0.21564224987474198</c:v>
                </c:pt>
                <c:pt idx="2922">
                  <c:v>-0.26532184221193222</c:v>
                </c:pt>
                <c:pt idx="2923">
                  <c:v>-0.2382533669216248</c:v>
                </c:pt>
                <c:pt idx="2924">
                  <c:v>-0.21648571613948805</c:v>
                </c:pt>
                <c:pt idx="2925">
                  <c:v>-0.20285166591893178</c:v>
                </c:pt>
                <c:pt idx="2926">
                  <c:v>-0.16664580454258543</c:v>
                </c:pt>
                <c:pt idx="2927">
                  <c:v>-0.20531249824000949</c:v>
                </c:pt>
                <c:pt idx="2928">
                  <c:v>-0.25615640328523337</c:v>
                </c:pt>
                <c:pt idx="2929">
                  <c:v>-0.23658863594290919</c:v>
                </c:pt>
                <c:pt idx="2930">
                  <c:v>-0.17975678542260906</c:v>
                </c:pt>
                <c:pt idx="2931">
                  <c:v>-0.14044355456478508</c:v>
                </c:pt>
                <c:pt idx="2932">
                  <c:v>-0.13297132028531278</c:v>
                </c:pt>
                <c:pt idx="2933">
                  <c:v>-0.19444213305138935</c:v>
                </c:pt>
                <c:pt idx="2934">
                  <c:v>-0.24351206157885319</c:v>
                </c:pt>
                <c:pt idx="2935">
                  <c:v>-0.21247274021636078</c:v>
                </c:pt>
                <c:pt idx="2936">
                  <c:v>-0.11568880438330363</c:v>
                </c:pt>
                <c:pt idx="2937">
                  <c:v>-6.5174379987678138E-2</c:v>
                </c:pt>
                <c:pt idx="2938">
                  <c:v>-0.14137072248395627</c:v>
                </c:pt>
                <c:pt idx="2939">
                  <c:v>-0.21669538699424087</c:v>
                </c:pt>
                <c:pt idx="2940">
                  <c:v>-0.25065619921373983</c:v>
                </c:pt>
                <c:pt idx="2941">
                  <c:v>-0.25702224321723954</c:v>
                </c:pt>
                <c:pt idx="2942">
                  <c:v>-0.20700236635942224</c:v>
                </c:pt>
                <c:pt idx="2943">
                  <c:v>-0.17010184602122122</c:v>
                </c:pt>
                <c:pt idx="2944">
                  <c:v>-0.24113391523853708</c:v>
                </c:pt>
                <c:pt idx="2945">
                  <c:v>-0.28447202256644444</c:v>
                </c:pt>
                <c:pt idx="2946">
                  <c:v>-0.26049762478243665</c:v>
                </c:pt>
                <c:pt idx="2947">
                  <c:v>-0.22963936539603017</c:v>
                </c:pt>
                <c:pt idx="2948">
                  <c:v>-0.21476111599305811</c:v>
                </c:pt>
                <c:pt idx="2949">
                  <c:v>-0.23070987486674494</c:v>
                </c:pt>
                <c:pt idx="2950">
                  <c:v>-0.25330298853221517</c:v>
                </c:pt>
                <c:pt idx="2951">
                  <c:v>-0.24167067173438508</c:v>
                </c:pt>
                <c:pt idx="2952">
                  <c:v>-0.17854072518707392</c:v>
                </c:pt>
                <c:pt idx="2953">
                  <c:v>-0.15063667015894822</c:v>
                </c:pt>
                <c:pt idx="2954">
                  <c:v>-0.23334517607348754</c:v>
                </c:pt>
                <c:pt idx="2955">
                  <c:v>-0.26995633054047702</c:v>
                </c:pt>
                <c:pt idx="2956">
                  <c:v>-0.23676682778902611</c:v>
                </c:pt>
                <c:pt idx="2957">
                  <c:v>-0.20612294979961174</c:v>
                </c:pt>
                <c:pt idx="2958">
                  <c:v>-0.14866463869008939</c:v>
                </c:pt>
                <c:pt idx="2959">
                  <c:v>-9.8843239042496714E-2</c:v>
                </c:pt>
                <c:pt idx="2960">
                  <c:v>-0.17839425105026979</c:v>
                </c:pt>
                <c:pt idx="2961">
                  <c:v>-0.22707046534355543</c:v>
                </c:pt>
                <c:pt idx="2962">
                  <c:v>-0.19591402640829139</c:v>
                </c:pt>
                <c:pt idx="2963">
                  <c:v>-0.17619019541343001</c:v>
                </c:pt>
                <c:pt idx="2964">
                  <c:v>-0.19938821361720394</c:v>
                </c:pt>
                <c:pt idx="2965">
                  <c:v>-0.2487847927908238</c:v>
                </c:pt>
                <c:pt idx="2966">
                  <c:v>-0.27937901922614744</c:v>
                </c:pt>
                <c:pt idx="2967">
                  <c:v>-0.27520844900054275</c:v>
                </c:pt>
                <c:pt idx="2968">
                  <c:v>-0.22305927888717184</c:v>
                </c:pt>
                <c:pt idx="2969">
                  <c:v>-0.15632937581348097</c:v>
                </c:pt>
                <c:pt idx="2970">
                  <c:v>-0.18761792223036028</c:v>
                </c:pt>
                <c:pt idx="2971">
                  <c:v>-0.25036348667917502</c:v>
                </c:pt>
                <c:pt idx="2972">
                  <c:v>-0.24656863430074366</c:v>
                </c:pt>
                <c:pt idx="2973">
                  <c:v>-0.22821977722822295</c:v>
                </c:pt>
                <c:pt idx="2974">
                  <c:v>-0.19117101206562848</c:v>
                </c:pt>
                <c:pt idx="2975">
                  <c:v>-0.15821077048215632</c:v>
                </c:pt>
                <c:pt idx="2976">
                  <c:v>-0.22338389139016687</c:v>
                </c:pt>
                <c:pt idx="2977">
                  <c:v>-0.25512467951678902</c:v>
                </c:pt>
                <c:pt idx="2978">
                  <c:v>-0.21512499819569003</c:v>
                </c:pt>
                <c:pt idx="2979">
                  <c:v>-0.16600675006676005</c:v>
                </c:pt>
                <c:pt idx="2980">
                  <c:v>-0.13054980087851231</c:v>
                </c:pt>
                <c:pt idx="2981">
                  <c:v>-0.12880424009215741</c:v>
                </c:pt>
                <c:pt idx="2982">
                  <c:v>-0.20336167771241007</c:v>
                </c:pt>
                <c:pt idx="2983">
                  <c:v>-0.26907212238205719</c:v>
                </c:pt>
                <c:pt idx="2984">
                  <c:v>-0.26717462206134063</c:v>
                </c:pt>
                <c:pt idx="2985">
                  <c:v>-0.22810482486200798</c:v>
                </c:pt>
                <c:pt idx="2986">
                  <c:v>-0.21416633635715504</c:v>
                </c:pt>
                <c:pt idx="2987">
                  <c:v>-0.23030053652096366</c:v>
                </c:pt>
                <c:pt idx="2988">
                  <c:v>-0.24242720322736713</c:v>
                </c:pt>
                <c:pt idx="2989">
                  <c:v>-0.23740903053442855</c:v>
                </c:pt>
                <c:pt idx="2990">
                  <c:v>-0.19351285647689223</c:v>
                </c:pt>
                <c:pt idx="2991">
                  <c:v>-0.1825145211370626</c:v>
                </c:pt>
                <c:pt idx="2992">
                  <c:v>-0.26419968634089908</c:v>
                </c:pt>
                <c:pt idx="2993">
                  <c:v>-0.28487025072345074</c:v>
                </c:pt>
                <c:pt idx="2994">
                  <c:v>-0.22765988924531622</c:v>
                </c:pt>
                <c:pt idx="2995">
                  <c:v>-0.16951661231015233</c:v>
                </c:pt>
                <c:pt idx="2996">
                  <c:v>-0.1616370997595469</c:v>
                </c:pt>
                <c:pt idx="2997">
                  <c:v>-0.19152212298553484</c:v>
                </c:pt>
                <c:pt idx="2998">
                  <c:v>-0.21268813961563587</c:v>
                </c:pt>
                <c:pt idx="2999">
                  <c:v>-0.20139798678953252</c:v>
                </c:pt>
                <c:pt idx="3000">
                  <c:v>-0.14402266316727499</c:v>
                </c:pt>
                <c:pt idx="3001">
                  <c:v>-0.1127850563627542</c:v>
                </c:pt>
                <c:pt idx="3002">
                  <c:v>-0.19272860294181318</c:v>
                </c:pt>
                <c:pt idx="3003">
                  <c:v>-0.24473022895587793</c:v>
                </c:pt>
                <c:pt idx="3004">
                  <c:v>-0.21796702062989401</c:v>
                </c:pt>
                <c:pt idx="3005">
                  <c:v>-0.19078940665584229</c:v>
                </c:pt>
                <c:pt idx="3006">
                  <c:v>-0.18435984795051014</c:v>
                </c:pt>
                <c:pt idx="3007">
                  <c:v>-0.19120366084441975</c:v>
                </c:pt>
                <c:pt idx="3008">
                  <c:v>-0.25777899442709135</c:v>
                </c:pt>
                <c:pt idx="3009">
                  <c:v>-0.29658209024404492</c:v>
                </c:pt>
                <c:pt idx="3010">
                  <c:v>-0.26558344392838862</c:v>
                </c:pt>
                <c:pt idx="3011">
                  <c:v>-0.21407290669661563</c:v>
                </c:pt>
                <c:pt idx="3012">
                  <c:v>-0.19695891397567389</c:v>
                </c:pt>
                <c:pt idx="3013">
                  <c:v>-0.2172288648292548</c:v>
                </c:pt>
                <c:pt idx="3014">
                  <c:v>-0.2330980591322509</c:v>
                </c:pt>
                <c:pt idx="3015">
                  <c:v>-0.22826665682383016</c:v>
                </c:pt>
                <c:pt idx="3016">
                  <c:v>-0.18576686827665639</c:v>
                </c:pt>
                <c:pt idx="3017">
                  <c:v>-0.14045288519755592</c:v>
                </c:pt>
                <c:pt idx="3018">
                  <c:v>-0.175538292434233</c:v>
                </c:pt>
                <c:pt idx="3019">
                  <c:v>-0.22835623713358466</c:v>
                </c:pt>
                <c:pt idx="3020">
                  <c:v>-0.20734202962487805</c:v>
                </c:pt>
                <c:pt idx="3021">
                  <c:v>-0.14046227705763256</c:v>
                </c:pt>
                <c:pt idx="3022">
                  <c:v>-5.1939604695339425E-2</c:v>
                </c:pt>
                <c:pt idx="3023">
                  <c:v>-1.6754239222753153E-2</c:v>
                </c:pt>
                <c:pt idx="3024">
                  <c:v>-9.6919420301731465E-2</c:v>
                </c:pt>
                <c:pt idx="3025">
                  <c:v>-0.13417113971659847</c:v>
                </c:pt>
                <c:pt idx="3026">
                  <c:v>-8.0555933764725474E-2</c:v>
                </c:pt>
                <c:pt idx="3027">
                  <c:v>-3.1011970010825427E-2</c:v>
                </c:pt>
                <c:pt idx="3028">
                  <c:v>-5.9892769196812419E-2</c:v>
                </c:pt>
                <c:pt idx="3029">
                  <c:v>-0.1167098089853404</c:v>
                </c:pt>
                <c:pt idx="3030">
                  <c:v>-0.15888887489988174</c:v>
                </c:pt>
                <c:pt idx="3031">
                  <c:v>-0.17038317306828354</c:v>
                </c:pt>
                <c:pt idx="3032">
                  <c:v>-0.1327721135393333</c:v>
                </c:pt>
                <c:pt idx="3033">
                  <c:v>-4.0095058350320706E-2</c:v>
                </c:pt>
                <c:pt idx="3034">
                  <c:v>-2.4393290317322906E-2</c:v>
                </c:pt>
                <c:pt idx="3035">
                  <c:v>-0.12263977810134054</c:v>
                </c:pt>
                <c:pt idx="3036">
                  <c:v>-0.15114595198514269</c:v>
                </c:pt>
                <c:pt idx="3037">
                  <c:v>-0.11591708496301405</c:v>
                </c:pt>
                <c:pt idx="3038">
                  <c:v>-7.6686711640117963E-2</c:v>
                </c:pt>
                <c:pt idx="3039">
                  <c:v>-4.2161176283147812E-2</c:v>
                </c:pt>
                <c:pt idx="3040">
                  <c:v>-8.1818685631213292E-2</c:v>
                </c:pt>
                <c:pt idx="3041">
                  <c:v>-0.1312398145968805</c:v>
                </c:pt>
                <c:pt idx="3042">
                  <c:v>-0.1131350874671731</c:v>
                </c:pt>
                <c:pt idx="3043">
                  <c:v>-4.7143766960353529E-2</c:v>
                </c:pt>
                <c:pt idx="3044">
                  <c:v>-2.2356988565032741E-2</c:v>
                </c:pt>
                <c:pt idx="3045">
                  <c:v>-8.5831835345004964E-2</c:v>
                </c:pt>
                <c:pt idx="3046">
                  <c:v>-0.12201109508239223</c:v>
                </c:pt>
                <c:pt idx="3047">
                  <c:v>-0.11076983715191369</c:v>
                </c:pt>
                <c:pt idx="3048">
                  <c:v>-8.5545353408803204E-2</c:v>
                </c:pt>
                <c:pt idx="3049">
                  <c:v>-5.9852122590753802E-3</c:v>
                </c:pt>
                <c:pt idx="3050">
                  <c:v>1.0512446231035505E-3</c:v>
                </c:pt>
                <c:pt idx="3051">
                  <c:v>-0.13087815610712569</c:v>
                </c:pt>
                <c:pt idx="3052">
                  <c:v>-0.18713851239889201</c:v>
                </c:pt>
                <c:pt idx="3053">
                  <c:v>-0.15776217256625616</c:v>
                </c:pt>
                <c:pt idx="3054">
                  <c:v>-0.1211737154972635</c:v>
                </c:pt>
                <c:pt idx="3055">
                  <c:v>-7.1226353672183426E-2</c:v>
                </c:pt>
                <c:pt idx="3056">
                  <c:v>-4.7737823935422155E-2</c:v>
                </c:pt>
                <c:pt idx="3057">
                  <c:v>-0.12609137858555658</c:v>
                </c:pt>
                <c:pt idx="3058">
                  <c:v>-0.15135331265775059</c:v>
                </c:pt>
                <c:pt idx="3059">
                  <c:v>-7.9809140475455537E-2</c:v>
                </c:pt>
                <c:pt idx="3060">
                  <c:v>-3.5709522929895585E-2</c:v>
                </c:pt>
                <c:pt idx="3061">
                  <c:v>-0.12077355931710239</c:v>
                </c:pt>
                <c:pt idx="3062">
                  <c:v>-0.15727867398344869</c:v>
                </c:pt>
                <c:pt idx="3063">
                  <c:v>-0.11638071437103306</c:v>
                </c:pt>
                <c:pt idx="3064">
                  <c:v>-8.2240093123089261E-2</c:v>
                </c:pt>
                <c:pt idx="3065">
                  <c:v>-3.7178813873918012E-2</c:v>
                </c:pt>
                <c:pt idx="3066">
                  <c:v>-3.8256636198877252E-2</c:v>
                </c:pt>
                <c:pt idx="3067">
                  <c:v>-0.12190932632564834</c:v>
                </c:pt>
                <c:pt idx="3068">
                  <c:v>-0.13574167107904461</c:v>
                </c:pt>
                <c:pt idx="3069">
                  <c:v>-6.7876428482561799E-2</c:v>
                </c:pt>
                <c:pt idx="3070">
                  <c:v>8.8647085758698334E-3</c:v>
                </c:pt>
                <c:pt idx="3071">
                  <c:v>3.9469872829224546E-2</c:v>
                </c:pt>
                <c:pt idx="3072">
                  <c:v>-2.3204864421067065E-2</c:v>
                </c:pt>
                <c:pt idx="3073">
                  <c:v>-0.12142766697158401</c:v>
                </c:pt>
                <c:pt idx="3074">
                  <c:v>-0.14282348480705639</c:v>
                </c:pt>
                <c:pt idx="3075">
                  <c:v>-8.1732292624277225E-2</c:v>
                </c:pt>
                <c:pt idx="3076">
                  <c:v>-3.4711807454895494E-2</c:v>
                </c:pt>
                <c:pt idx="3077">
                  <c:v>-0.12560537956318532</c:v>
                </c:pt>
                <c:pt idx="3078">
                  <c:v>-0.17510925101585284</c:v>
                </c:pt>
                <c:pt idx="3079">
                  <c:v>-0.13650065321000246</c:v>
                </c:pt>
                <c:pt idx="3080">
                  <c:v>-9.9359992467464395E-2</c:v>
                </c:pt>
                <c:pt idx="3081">
                  <c:v>-5.4895343299735888E-2</c:v>
                </c:pt>
                <c:pt idx="3082">
                  <c:v>-3.109825805592082E-2</c:v>
                </c:pt>
                <c:pt idx="3083">
                  <c:v>-0.10523794649361719</c:v>
                </c:pt>
                <c:pt idx="3084">
                  <c:v>-0.13272315660594575</c:v>
                </c:pt>
                <c:pt idx="3085">
                  <c:v>-7.8136735379624664E-2</c:v>
                </c:pt>
                <c:pt idx="3086">
                  <c:v>-2.7333249954194866E-2</c:v>
                </c:pt>
                <c:pt idx="3087">
                  <c:v>-2.5001127307529472E-2</c:v>
                </c:pt>
                <c:pt idx="3088">
                  <c:v>-7.3738267813931155E-2</c:v>
                </c:pt>
                <c:pt idx="3089">
                  <c:v>-0.13309320586859436</c:v>
                </c:pt>
                <c:pt idx="3090">
                  <c:v>-0.14920879697725006</c:v>
                </c:pt>
                <c:pt idx="3091">
                  <c:v>-0.10038489711495499</c:v>
                </c:pt>
                <c:pt idx="3092">
                  <c:v>-1.4929651086346635E-2</c:v>
                </c:pt>
                <c:pt idx="3093">
                  <c:v>-2.8580506579908117E-2</c:v>
                </c:pt>
                <c:pt idx="3094">
                  <c:v>-0.10452636529304486</c:v>
                </c:pt>
                <c:pt idx="3095">
                  <c:v>-0.12955440898974183</c:v>
                </c:pt>
                <c:pt idx="3096">
                  <c:v>-0.12902577672860635</c:v>
                </c:pt>
                <c:pt idx="3097">
                  <c:v>-8.4864877445472983E-2</c:v>
                </c:pt>
                <c:pt idx="3098">
                  <c:v>-2.796709943226592E-2</c:v>
                </c:pt>
                <c:pt idx="3099">
                  <c:v>-9.4207307880169955E-2</c:v>
                </c:pt>
                <c:pt idx="3100">
                  <c:v>-0.15909080369322467</c:v>
                </c:pt>
                <c:pt idx="3101">
                  <c:v>-0.12252112828048553</c:v>
                </c:pt>
                <c:pt idx="3102">
                  <c:v>-5.2664701789272989E-2</c:v>
                </c:pt>
                <c:pt idx="3103">
                  <c:v>-7.6053383824464027E-2</c:v>
                </c:pt>
                <c:pt idx="3104">
                  <c:v>-0.13637312942621349</c:v>
                </c:pt>
                <c:pt idx="3105">
                  <c:v>-0.14053440812246798</c:v>
                </c:pt>
                <c:pt idx="3106">
                  <c:v>-0.12574419172301479</c:v>
                </c:pt>
                <c:pt idx="3107">
                  <c:v>-7.8703961416966908E-2</c:v>
                </c:pt>
                <c:pt idx="3108">
                  <c:v>-1.4566346393162307E-2</c:v>
                </c:pt>
                <c:pt idx="3109">
                  <c:v>-7.8737136341211295E-2</c:v>
                </c:pt>
                <c:pt idx="3110">
                  <c:v>-0.15173541468174254</c:v>
                </c:pt>
                <c:pt idx="3111">
                  <c:v>-0.12190125327303927</c:v>
                </c:pt>
                <c:pt idx="3112">
                  <c:v>-7.2204593795155619E-2</c:v>
                </c:pt>
                <c:pt idx="3113">
                  <c:v>-5.0447591632317552E-2</c:v>
                </c:pt>
                <c:pt idx="3114">
                  <c:v>-5.1392825326460556E-2</c:v>
                </c:pt>
                <c:pt idx="3115">
                  <c:v>-9.7780935144795383E-2</c:v>
                </c:pt>
                <c:pt idx="3116">
                  <c:v>-0.13156197913552911</c:v>
                </c:pt>
                <c:pt idx="3117">
                  <c:v>-0.13295846136630152</c:v>
                </c:pt>
                <c:pt idx="3118">
                  <c:v>-0.10866432093719824</c:v>
                </c:pt>
                <c:pt idx="3119">
                  <c:v>-0.14993809809725794</c:v>
                </c:pt>
                <c:pt idx="3120">
                  <c:v>-0.19717927910442642</c:v>
                </c:pt>
                <c:pt idx="3121">
                  <c:v>-0.17671644686210927</c:v>
                </c:pt>
                <c:pt idx="3122">
                  <c:v>-0.14916510275584643</c:v>
                </c:pt>
                <c:pt idx="3123">
                  <c:v>-0.11444208907710028</c:v>
                </c:pt>
                <c:pt idx="3124">
                  <c:v>-8.6640612145740079E-2</c:v>
                </c:pt>
                <c:pt idx="3125">
                  <c:v>-0.14574152938526888</c:v>
                </c:pt>
                <c:pt idx="3126">
                  <c:v>-0.17857913653677526</c:v>
                </c:pt>
                <c:pt idx="3127">
                  <c:v>-0.13579208374490864</c:v>
                </c:pt>
                <c:pt idx="3128">
                  <c:v>-8.3888025275612635E-2</c:v>
                </c:pt>
                <c:pt idx="3129">
                  <c:v>-4.5030789093106864E-2</c:v>
                </c:pt>
                <c:pt idx="3130">
                  <c:v>-5.1350876315795872E-2</c:v>
                </c:pt>
                <c:pt idx="3131">
                  <c:v>-0.12711978309618863</c:v>
                </c:pt>
                <c:pt idx="3132">
                  <c:v>-0.16053409227451998</c:v>
                </c:pt>
                <c:pt idx="3133">
                  <c:v>-0.1111235783173221</c:v>
                </c:pt>
                <c:pt idx="3134">
                  <c:v>-3.1987827036353222E-2</c:v>
                </c:pt>
                <c:pt idx="3135">
                  <c:v>-1.3289224776591411E-2</c:v>
                </c:pt>
                <c:pt idx="3136">
                  <c:v>-6.7375571287334263E-2</c:v>
                </c:pt>
                <c:pt idx="3137">
                  <c:v>-0.11762422432747566</c:v>
                </c:pt>
                <c:pt idx="3138">
                  <c:v>-0.12378036200023136</c:v>
                </c:pt>
                <c:pt idx="3139">
                  <c:v>-0.10538436410411386</c:v>
                </c:pt>
                <c:pt idx="3140">
                  <c:v>-5.8612067627218378E-2</c:v>
                </c:pt>
                <c:pt idx="3141">
                  <c:v>-9.6363894844879297E-2</c:v>
                </c:pt>
                <c:pt idx="3142">
                  <c:v>-0.19083676771652516</c:v>
                </c:pt>
                <c:pt idx="3143">
                  <c:v>-0.19139483749708358</c:v>
                </c:pt>
                <c:pt idx="3144">
                  <c:v>-0.13911483030688399</c:v>
                </c:pt>
                <c:pt idx="3145">
                  <c:v>-9.3246052024264128E-2</c:v>
                </c:pt>
                <c:pt idx="3146">
                  <c:v>-4.4099886660516834E-2</c:v>
                </c:pt>
                <c:pt idx="3147">
                  <c:v>-8.3081168147363882E-2</c:v>
                </c:pt>
                <c:pt idx="3148">
                  <c:v>-0.15223437264602122</c:v>
                </c:pt>
                <c:pt idx="3149">
                  <c:v>-0.13629831633987793</c:v>
                </c:pt>
                <c:pt idx="3150">
                  <c:v>-5.6836314887928653E-2</c:v>
                </c:pt>
                <c:pt idx="3151">
                  <c:v>-2.587142712856156E-2</c:v>
                </c:pt>
                <c:pt idx="3152">
                  <c:v>-9.7654893177008609E-2</c:v>
                </c:pt>
                <c:pt idx="3153">
                  <c:v>-0.13560677232771304</c:v>
                </c:pt>
                <c:pt idx="3154">
                  <c:v>-0.12695418379783135</c:v>
                </c:pt>
                <c:pt idx="3155">
                  <c:v>-9.8489756361919728E-2</c:v>
                </c:pt>
                <c:pt idx="3156">
                  <c:v>-2.3307163525702577E-2</c:v>
                </c:pt>
                <c:pt idx="3157">
                  <c:v>-2.4586600091841236E-2</c:v>
                </c:pt>
                <c:pt idx="3158">
                  <c:v>-0.10079970018659953</c:v>
                </c:pt>
                <c:pt idx="3159">
                  <c:v>-9.4343098117345411E-2</c:v>
                </c:pt>
                <c:pt idx="3160">
                  <c:v>-4.8433616576512697E-2</c:v>
                </c:pt>
                <c:pt idx="3161">
                  <c:v>-7.0433275924321775E-2</c:v>
                </c:pt>
                <c:pt idx="3162">
                  <c:v>-0.13595958656561535</c:v>
                </c:pt>
                <c:pt idx="3163">
                  <c:v>-0.16133801777038537</c:v>
                </c:pt>
                <c:pt idx="3164">
                  <c:v>-0.14377750955160251</c:v>
                </c:pt>
                <c:pt idx="3165">
                  <c:v>-9.6513131134818145E-2</c:v>
                </c:pt>
                <c:pt idx="3166">
                  <c:v>-3.0682910844728278E-2</c:v>
                </c:pt>
                <c:pt idx="3167">
                  <c:v>-9.1334044641191964E-2</c:v>
                </c:pt>
                <c:pt idx="3168">
                  <c:v>-0.16770235128951225</c:v>
                </c:pt>
                <c:pt idx="3169">
                  <c:v>-0.14723632918646837</c:v>
                </c:pt>
                <c:pt idx="3170">
                  <c:v>-9.9793320494374227E-2</c:v>
                </c:pt>
                <c:pt idx="3171">
                  <c:v>-8.209531115226551E-2</c:v>
                </c:pt>
                <c:pt idx="3172">
                  <c:v>-9.7090489582337791E-2</c:v>
                </c:pt>
                <c:pt idx="3173">
                  <c:v>-0.13347870061558428</c:v>
                </c:pt>
                <c:pt idx="3174">
                  <c:v>-0.13391289145200022</c:v>
                </c:pt>
                <c:pt idx="3175">
                  <c:v>-7.3110178946334065E-2</c:v>
                </c:pt>
                <c:pt idx="3176">
                  <c:v>4.7777597564407004E-3</c:v>
                </c:pt>
                <c:pt idx="3177">
                  <c:v>-2.0577441530930281E-2</c:v>
                </c:pt>
                <c:pt idx="3178">
                  <c:v>-9.9507536096411608E-2</c:v>
                </c:pt>
                <c:pt idx="3179">
                  <c:v>-9.8275335183663146E-2</c:v>
                </c:pt>
                <c:pt idx="3180">
                  <c:v>-7.852111953662845E-2</c:v>
                </c:pt>
                <c:pt idx="3181">
                  <c:v>-5.9891088942235216E-2</c:v>
                </c:pt>
                <c:pt idx="3182">
                  <c:v>2.024052740304999E-2</c:v>
                </c:pt>
                <c:pt idx="3183">
                  <c:v>6.2092272261548113E-3</c:v>
                </c:pt>
                <c:pt idx="3184">
                  <c:v>-0.14126395524984658</c:v>
                </c:pt>
                <c:pt idx="3185">
                  <c:v>-0.18530076310790664</c:v>
                </c:pt>
                <c:pt idx="3186">
                  <c:v>-0.14300482501334535</c:v>
                </c:pt>
                <c:pt idx="3187">
                  <c:v>-9.1812284717802228E-2</c:v>
                </c:pt>
                <c:pt idx="3188">
                  <c:v>-4.4891006112394459E-2</c:v>
                </c:pt>
                <c:pt idx="3189">
                  <c:v>-9.7581574423436249E-2</c:v>
                </c:pt>
                <c:pt idx="3190">
                  <c:v>-0.16632953187723304</c:v>
                </c:pt>
                <c:pt idx="3191">
                  <c:v>-0.13513514728533324</c:v>
                </c:pt>
                <c:pt idx="3192">
                  <c:v>-5.403083456709392E-2</c:v>
                </c:pt>
                <c:pt idx="3193">
                  <c:v>-2.7526663370010505E-2</c:v>
                </c:pt>
                <c:pt idx="3194">
                  <c:v>-7.3234464240816644E-2</c:v>
                </c:pt>
                <c:pt idx="3195">
                  <c:v>-0.12051403615444076</c:v>
                </c:pt>
                <c:pt idx="3196">
                  <c:v>-0.1296884391796497</c:v>
                </c:pt>
                <c:pt idx="3197">
                  <c:v>-9.0315714128132454E-2</c:v>
                </c:pt>
                <c:pt idx="3198">
                  <c:v>-1.3423886728325151E-3</c:v>
                </c:pt>
                <c:pt idx="3199">
                  <c:v>-1.0499367630961532E-2</c:v>
                </c:pt>
                <c:pt idx="3200">
                  <c:v>-0.10417848967049571</c:v>
                </c:pt>
                <c:pt idx="3201">
                  <c:v>-0.10581599659062718</c:v>
                </c:pt>
                <c:pt idx="3202">
                  <c:v>-5.2682011538511903E-2</c:v>
                </c:pt>
                <c:pt idx="3203">
                  <c:v>7.902238269242275E-3</c:v>
                </c:pt>
                <c:pt idx="3204">
                  <c:v>1.4657997959756027E-2</c:v>
                </c:pt>
                <c:pt idx="3205">
                  <c:v>-0.11563652867382763</c:v>
                </c:pt>
                <c:pt idx="3206">
                  <c:v>-0.19046603640030385</c:v>
                </c:pt>
                <c:pt idx="3207">
                  <c:v>-0.15584333287534699</c:v>
                </c:pt>
                <c:pt idx="3208">
                  <c:v>-7.9459235492027561E-2</c:v>
                </c:pt>
                <c:pt idx="3209">
                  <c:v>-5.6899683118008471E-2</c:v>
                </c:pt>
                <c:pt idx="3210">
                  <c:v>-0.10994527571918605</c:v>
                </c:pt>
                <c:pt idx="3211">
                  <c:v>-0.15488407686182692</c:v>
                </c:pt>
                <c:pt idx="3212">
                  <c:v>-0.15324488131716685</c:v>
                </c:pt>
                <c:pt idx="3213">
                  <c:v>-0.10412981965110418</c:v>
                </c:pt>
                <c:pt idx="3214">
                  <c:v>-1.0815528341610599E-2</c:v>
                </c:pt>
                <c:pt idx="3215">
                  <c:v>4.5958849976864332E-3</c:v>
                </c:pt>
                <c:pt idx="3216">
                  <c:v>-9.2840045108195518E-2</c:v>
                </c:pt>
                <c:pt idx="3217">
                  <c:v>-0.12586112911322109</c:v>
                </c:pt>
                <c:pt idx="3218">
                  <c:v>-0.10520232950121729</c:v>
                </c:pt>
                <c:pt idx="3219">
                  <c:v>-7.8377239136199386E-2</c:v>
                </c:pt>
                <c:pt idx="3220">
                  <c:v>5.6681436671132956E-3</c:v>
                </c:pt>
                <c:pt idx="3221">
                  <c:v>4.1366215023960276E-2</c:v>
                </c:pt>
                <c:pt idx="3222">
                  <c:v>-4.6890596565047557E-2</c:v>
                </c:pt>
                <c:pt idx="3223">
                  <c:v>-6.8036799417197841E-2</c:v>
                </c:pt>
                <c:pt idx="3224">
                  <c:v>-3.7695355899007861E-2</c:v>
                </c:pt>
                <c:pt idx="3225">
                  <c:v>-4.9468196850357485E-2</c:v>
                </c:pt>
                <c:pt idx="3226">
                  <c:v>-3.9352768402213079E-2</c:v>
                </c:pt>
                <c:pt idx="3227">
                  <c:v>-5.2983923706554921E-2</c:v>
                </c:pt>
                <c:pt idx="3228">
                  <c:v>-0.1421262899012587</c:v>
                </c:pt>
                <c:pt idx="3229">
                  <c:v>-0.16143986734133231</c:v>
                </c:pt>
                <c:pt idx="3230">
                  <c:v>-9.8885105130375905E-2</c:v>
                </c:pt>
                <c:pt idx="3231">
                  <c:v>-4.4562341336358377E-2</c:v>
                </c:pt>
                <c:pt idx="3232">
                  <c:v>-2.8872571062126054E-2</c:v>
                </c:pt>
                <c:pt idx="3233">
                  <c:v>-6.6584143024035966E-2</c:v>
                </c:pt>
                <c:pt idx="3234">
                  <c:v>-0.11076908367225091</c:v>
                </c:pt>
                <c:pt idx="3235">
                  <c:v>-8.6377448778692759E-2</c:v>
                </c:pt>
                <c:pt idx="3236">
                  <c:v>2.5526057107989383E-2</c:v>
                </c:pt>
                <c:pt idx="3237">
                  <c:v>7.9364075576010495E-2</c:v>
                </c:pt>
                <c:pt idx="3238">
                  <c:v>-3.800956295470382E-2</c:v>
                </c:pt>
                <c:pt idx="3239">
                  <c:v>-8.4946634669557972E-2</c:v>
                </c:pt>
                <c:pt idx="3240">
                  <c:v>-3.2800656826917157E-2</c:v>
                </c:pt>
                <c:pt idx="3241">
                  <c:v>6.4015154730370722E-3</c:v>
                </c:pt>
                <c:pt idx="3242">
                  <c:v>6.1606151753157756E-2</c:v>
                </c:pt>
                <c:pt idx="3243">
                  <c:v>3.6973865511220928E-2</c:v>
                </c:pt>
                <c:pt idx="3244">
                  <c:v>-7.0895963319208666E-2</c:v>
                </c:pt>
                <c:pt idx="3245">
                  <c:v>-7.7369528012158795E-2</c:v>
                </c:pt>
                <c:pt idx="3246">
                  <c:v>-1.081310729216341E-2</c:v>
                </c:pt>
                <c:pt idx="3247">
                  <c:v>7.4326069393634484E-4</c:v>
                </c:pt>
                <c:pt idx="3248">
                  <c:v>-5.4055461083893495E-2</c:v>
                </c:pt>
                <c:pt idx="3249">
                  <c:v>-0.1057913789334132</c:v>
                </c:pt>
                <c:pt idx="3250">
                  <c:v>-0.13642064256241371</c:v>
                </c:pt>
                <c:pt idx="3251">
                  <c:v>-0.12923126873946128</c:v>
                </c:pt>
                <c:pt idx="3252">
                  <c:v>-4.9256608288303645E-2</c:v>
                </c:pt>
                <c:pt idx="3253">
                  <c:v>5.7342425110681404E-2</c:v>
                </c:pt>
                <c:pt idx="3254">
                  <c:v>1.085645660591872E-2</c:v>
                </c:pt>
                <c:pt idx="3255">
                  <c:v>-8.0864671452323483E-2</c:v>
                </c:pt>
                <c:pt idx="3256">
                  <c:v>-6.3035610709955808E-2</c:v>
                </c:pt>
                <c:pt idx="3257">
                  <c:v>-2.8456572808219203E-2</c:v>
                </c:pt>
                <c:pt idx="3258">
                  <c:v>1.4455895495022993E-2</c:v>
                </c:pt>
                <c:pt idx="3259">
                  <c:v>7.7232098297659091E-2</c:v>
                </c:pt>
                <c:pt idx="3260">
                  <c:v>9.8801439871138413E-3</c:v>
                </c:pt>
                <c:pt idx="3261">
                  <c:v>-5.4772372957405127E-2</c:v>
                </c:pt>
                <c:pt idx="3262">
                  <c:v>-3.3336455417365676E-3</c:v>
                </c:pt>
                <c:pt idx="3263">
                  <c:v>5.9348761373141719E-2</c:v>
                </c:pt>
                <c:pt idx="3264">
                  <c:v>9.8034078200305935E-2</c:v>
                </c:pt>
                <c:pt idx="3265">
                  <c:v>0.12444876246558807</c:v>
                </c:pt>
                <c:pt idx="3266">
                  <c:v>4.7270160916408038E-2</c:v>
                </c:pt>
                <c:pt idx="3267">
                  <c:v>-3.6687333099421342E-2</c:v>
                </c:pt>
                <c:pt idx="3268">
                  <c:v>-5.0986031315707829E-2</c:v>
                </c:pt>
                <c:pt idx="3269">
                  <c:v>-1.0319089515233106E-2</c:v>
                </c:pt>
                <c:pt idx="3270">
                  <c:v>-2.8805419286668094E-2</c:v>
                </c:pt>
                <c:pt idx="3271">
                  <c:v>-0.10819425253107039</c:v>
                </c:pt>
                <c:pt idx="3272">
                  <c:v>-0.11488085072261775</c:v>
                </c:pt>
                <c:pt idx="3273">
                  <c:v>-8.8541869945496787E-2</c:v>
                </c:pt>
                <c:pt idx="3274">
                  <c:v>-4.7165484099082264E-2</c:v>
                </c:pt>
                <c:pt idx="3275">
                  <c:v>2.3883659421982711E-2</c:v>
                </c:pt>
                <c:pt idx="3276">
                  <c:v>-2.5779781932293029E-2</c:v>
                </c:pt>
                <c:pt idx="3277">
                  <c:v>-0.10285170936887092</c:v>
                </c:pt>
                <c:pt idx="3278">
                  <c:v>-7.0458532325358716E-2</c:v>
                </c:pt>
                <c:pt idx="3279">
                  <c:v>-1.1268348249018237E-3</c:v>
                </c:pt>
                <c:pt idx="3280">
                  <c:v>-8.7816783712380865E-3</c:v>
                </c:pt>
                <c:pt idx="3281">
                  <c:v>-7.6415797996517709E-2</c:v>
                </c:pt>
                <c:pt idx="3282">
                  <c:v>-9.7734148696510023E-2</c:v>
                </c:pt>
                <c:pt idx="3283">
                  <c:v>-7.9691021081584851E-2</c:v>
                </c:pt>
                <c:pt idx="3284">
                  <c:v>-1.8545422677441335E-2</c:v>
                </c:pt>
                <c:pt idx="3285">
                  <c:v>7.4036116651953893E-2</c:v>
                </c:pt>
                <c:pt idx="3286">
                  <c:v>3.8018322943712871E-3</c:v>
                </c:pt>
                <c:pt idx="3287">
                  <c:v>-0.10983958244788394</c:v>
                </c:pt>
                <c:pt idx="3288">
                  <c:v>-9.9995376467957475E-2</c:v>
                </c:pt>
                <c:pt idx="3289">
                  <c:v>-6.1419741283275632E-2</c:v>
                </c:pt>
                <c:pt idx="3290">
                  <c:v>-4.8113554726947477E-2</c:v>
                </c:pt>
                <c:pt idx="3291">
                  <c:v>-1.7190599667527253E-2</c:v>
                </c:pt>
                <c:pt idx="3292">
                  <c:v>-7.7772862212269436E-2</c:v>
                </c:pt>
                <c:pt idx="3293">
                  <c:v>-0.14605538371779719</c:v>
                </c:pt>
                <c:pt idx="3294">
                  <c:v>-9.9514723215435405E-2</c:v>
                </c:pt>
                <c:pt idx="3295">
                  <c:v>-1.0983731292478607E-2</c:v>
                </c:pt>
                <c:pt idx="3296">
                  <c:v>2.7613308297804097E-2</c:v>
                </c:pt>
                <c:pt idx="3297">
                  <c:v>1.4799746084298359E-2</c:v>
                </c:pt>
                <c:pt idx="3298">
                  <c:v>-4.3494536096545973E-2</c:v>
                </c:pt>
                <c:pt idx="3299">
                  <c:v>-8.23471187798515E-2</c:v>
                </c:pt>
                <c:pt idx="3300">
                  <c:v>-8.4917393579424516E-2</c:v>
                </c:pt>
                <c:pt idx="3301">
                  <c:v>-3.6800507951420411E-2</c:v>
                </c:pt>
                <c:pt idx="3302">
                  <c:v>3.3152743406147663E-2</c:v>
                </c:pt>
                <c:pt idx="3303">
                  <c:v>-6.7281549282771367E-3</c:v>
                </c:pt>
                <c:pt idx="3304">
                  <c:v>-0.10440894660987451</c:v>
                </c:pt>
                <c:pt idx="3305">
                  <c:v>-0.11105418808977008</c:v>
                </c:pt>
                <c:pt idx="3306">
                  <c:v>-7.3031838547152353E-2</c:v>
                </c:pt>
                <c:pt idx="3307">
                  <c:v>-1.0192286121174456E-2</c:v>
                </c:pt>
                <c:pt idx="3308">
                  <c:v>8.5150221686238467E-2</c:v>
                </c:pt>
                <c:pt idx="3309">
                  <c:v>1.9472036723271045E-2</c:v>
                </c:pt>
                <c:pt idx="3310">
                  <c:v>-9.4019692369813807E-2</c:v>
                </c:pt>
                <c:pt idx="3311">
                  <c:v>-9.6667393664164589E-2</c:v>
                </c:pt>
                <c:pt idx="3312">
                  <c:v>-8.1925503191455265E-2</c:v>
                </c:pt>
                <c:pt idx="3313">
                  <c:v>-6.1619082557165493E-2</c:v>
                </c:pt>
                <c:pt idx="3314">
                  <c:v>-1.664316951752989E-2</c:v>
                </c:pt>
                <c:pt idx="3315">
                  <c:v>-6.8622125899693673E-2</c:v>
                </c:pt>
                <c:pt idx="3316">
                  <c:v>-0.13754169082269396</c:v>
                </c:pt>
                <c:pt idx="3317">
                  <c:v>-0.12384010927408884</c:v>
                </c:pt>
                <c:pt idx="3318">
                  <c:v>-5.9128721474708844E-2</c:v>
                </c:pt>
                <c:pt idx="3319">
                  <c:v>-2.3362195504294119E-2</c:v>
                </c:pt>
                <c:pt idx="3320">
                  <c:v>-5.6545971878737729E-2</c:v>
                </c:pt>
                <c:pt idx="3321">
                  <c:v>-0.11626827792612734</c:v>
                </c:pt>
                <c:pt idx="3322">
                  <c:v>-0.13866184550710861</c:v>
                </c:pt>
                <c:pt idx="3323">
                  <c:v>-0.10518334761357324</c:v>
                </c:pt>
                <c:pt idx="3324">
                  <c:v>-8.9969977846001414E-3</c:v>
                </c:pt>
                <c:pt idx="3325">
                  <c:v>5.1924983357518543E-2</c:v>
                </c:pt>
                <c:pt idx="3326">
                  <c:v>-2.2863252195666321E-2</c:v>
                </c:pt>
                <c:pt idx="3327">
                  <c:v>-9.379528204914718E-2</c:v>
                </c:pt>
                <c:pt idx="3328">
                  <c:v>-8.5035823319125695E-2</c:v>
                </c:pt>
                <c:pt idx="3329">
                  <c:v>-3.4818972873174842E-2</c:v>
                </c:pt>
                <c:pt idx="3330">
                  <c:v>5.500760232606422E-2</c:v>
                </c:pt>
                <c:pt idx="3331">
                  <c:v>4.168532416679237E-4</c:v>
                </c:pt>
                <c:pt idx="3332">
                  <c:v>-0.14598370947086731</c:v>
                </c:pt>
                <c:pt idx="3333">
                  <c:v>-0.16471195773209307</c:v>
                </c:pt>
                <c:pt idx="3334">
                  <c:v>-0.11307813187817813</c:v>
                </c:pt>
                <c:pt idx="3335">
                  <c:v>-5.6035513108500912E-2</c:v>
                </c:pt>
                <c:pt idx="3336">
                  <c:v>-1.2144699960581177E-2</c:v>
                </c:pt>
                <c:pt idx="3337">
                  <c:v>-7.4107380744486848E-2</c:v>
                </c:pt>
                <c:pt idx="3338">
                  <c:v>-0.12390483573577005</c:v>
                </c:pt>
                <c:pt idx="3339">
                  <c:v>-6.2506133431092181E-2</c:v>
                </c:pt>
                <c:pt idx="3340">
                  <c:v>1.7880170048096809E-2</c:v>
                </c:pt>
                <c:pt idx="3341">
                  <c:v>-4.214555506140618E-2</c:v>
                </c:pt>
                <c:pt idx="3342">
                  <c:v>-0.12250370550011816</c:v>
                </c:pt>
                <c:pt idx="3343">
                  <c:v>-0.10982178246496262</c:v>
                </c:pt>
                <c:pt idx="3344">
                  <c:v>-8.7692769590089453E-2</c:v>
                </c:pt>
                <c:pt idx="3345">
                  <c:v>-4.205907009835947E-2</c:v>
                </c:pt>
                <c:pt idx="3346">
                  <c:v>1.9776723172373195E-2</c:v>
                </c:pt>
                <c:pt idx="3347">
                  <c:v>-5.2490078953846629E-2</c:v>
                </c:pt>
                <c:pt idx="3348">
                  <c:v>-0.12648164032591908</c:v>
                </c:pt>
                <c:pt idx="3349">
                  <c:v>-8.7219202090462494E-2</c:v>
                </c:pt>
                <c:pt idx="3350">
                  <c:v>-2.592150245758661E-2</c:v>
                </c:pt>
                <c:pt idx="3351">
                  <c:v>2.3321920067452675E-2</c:v>
                </c:pt>
                <c:pt idx="3352">
                  <c:v>6.1274739240010423E-2</c:v>
                </c:pt>
                <c:pt idx="3353">
                  <c:v>-4.2217367247925137E-2</c:v>
                </c:pt>
                <c:pt idx="3354">
                  <c:v>-0.1412551350761895</c:v>
                </c:pt>
                <c:pt idx="3355">
                  <c:v>-0.12651570859073816</c:v>
                </c:pt>
                <c:pt idx="3356">
                  <c:v>-4.9843456944478004E-2</c:v>
                </c:pt>
                <c:pt idx="3357">
                  <c:v>-4.3696364133624125E-3</c:v>
                </c:pt>
                <c:pt idx="3358">
                  <c:v>-5.024052709990022E-2</c:v>
                </c:pt>
                <c:pt idx="3359">
                  <c:v>-8.4584707228999023E-2</c:v>
                </c:pt>
                <c:pt idx="3360">
                  <c:v>-7.015543473236438E-2</c:v>
                </c:pt>
                <c:pt idx="3361">
                  <c:v>-3.4707023799949631E-2</c:v>
                </c:pt>
                <c:pt idx="3362">
                  <c:v>3.4655779281258722E-2</c:v>
                </c:pt>
                <c:pt idx="3363">
                  <c:v>-1.4643337314899427E-2</c:v>
                </c:pt>
                <c:pt idx="3364">
                  <c:v>-0.10102763847011088</c:v>
                </c:pt>
                <c:pt idx="3365">
                  <c:v>-7.3552772098484417E-2</c:v>
                </c:pt>
                <c:pt idx="3366">
                  <c:v>8.2365700948285672E-3</c:v>
                </c:pt>
                <c:pt idx="3367">
                  <c:v>-6.0024781047991983E-3</c:v>
                </c:pt>
                <c:pt idx="3368">
                  <c:v>-9.7284928725456507E-2</c:v>
                </c:pt>
                <c:pt idx="3369">
                  <c:v>-0.1159428040506691</c:v>
                </c:pt>
                <c:pt idx="3370">
                  <c:v>-8.3758549253913114E-2</c:v>
                </c:pt>
                <c:pt idx="3371">
                  <c:v>-2.4670297767208187E-3</c:v>
                </c:pt>
                <c:pt idx="3372">
                  <c:v>0.1090893692074712</c:v>
                </c:pt>
                <c:pt idx="3373">
                  <c:v>4.7865470281913881E-2</c:v>
                </c:pt>
                <c:pt idx="3374">
                  <c:v>-5.0672571345372258E-2</c:v>
                </c:pt>
                <c:pt idx="3375">
                  <c:v>-4.8104873550317298E-2</c:v>
                </c:pt>
                <c:pt idx="3376">
                  <c:v>-2.3166413882622122E-2</c:v>
                </c:pt>
                <c:pt idx="3377">
                  <c:v>1.6074523520179535E-2</c:v>
                </c:pt>
                <c:pt idx="3378">
                  <c:v>8.2673831067887671E-2</c:v>
                </c:pt>
                <c:pt idx="3379">
                  <c:v>1.6585388379672852E-2</c:v>
                </c:pt>
                <c:pt idx="3380">
                  <c:v>-6.5342018913338823E-2</c:v>
                </c:pt>
                <c:pt idx="3381">
                  <c:v>-2.5214935702785077E-2</c:v>
                </c:pt>
                <c:pt idx="3382">
                  <c:v>6.9479620014515145E-2</c:v>
                </c:pt>
                <c:pt idx="3383">
                  <c:v>0.112914442447391</c:v>
                </c:pt>
                <c:pt idx="3384">
                  <c:v>6.9871307688186543E-2</c:v>
                </c:pt>
                <c:pt idx="3385">
                  <c:v>-2.4379557987841249E-2</c:v>
                </c:pt>
                <c:pt idx="3386">
                  <c:v>-7.1092386769703614E-2</c:v>
                </c:pt>
                <c:pt idx="3387">
                  <c:v>-3.9485982539534108E-2</c:v>
                </c:pt>
                <c:pt idx="3388">
                  <c:v>5.6930007815728885E-2</c:v>
                </c:pt>
                <c:pt idx="3389">
                  <c:v>7.8803135719639955E-2</c:v>
                </c:pt>
                <c:pt idx="3390">
                  <c:v>-1.5669027428841329E-2</c:v>
                </c:pt>
                <c:pt idx="3391">
                  <c:v>-5.7491599324141197E-2</c:v>
                </c:pt>
                <c:pt idx="3392">
                  <c:v>-4.1144345543816137E-2</c:v>
                </c:pt>
                <c:pt idx="3393">
                  <c:v>-1.253247749853522E-2</c:v>
                </c:pt>
                <c:pt idx="3394">
                  <c:v>5.1904911277910866E-2</c:v>
                </c:pt>
                <c:pt idx="3395">
                  <c:v>2.3791307086276556E-2</c:v>
                </c:pt>
                <c:pt idx="3396">
                  <c:v>-0.10837182174751819</c:v>
                </c:pt>
                <c:pt idx="3397">
                  <c:v>-0.15166633345622743</c:v>
                </c:pt>
                <c:pt idx="3398">
                  <c:v>-0.12459143289986144</c:v>
                </c:pt>
                <c:pt idx="3399">
                  <c:v>-8.5017256792377205E-2</c:v>
                </c:pt>
                <c:pt idx="3400">
                  <c:v>-3.6708781544122254E-3</c:v>
                </c:pt>
                <c:pt idx="3401">
                  <c:v>1.052339357069614E-2</c:v>
                </c:pt>
                <c:pt idx="3402">
                  <c:v>-0.10018744277302745</c:v>
                </c:pt>
                <c:pt idx="3403">
                  <c:v>-0.13537994606811321</c:v>
                </c:pt>
                <c:pt idx="3404">
                  <c:v>-8.0783860764148799E-2</c:v>
                </c:pt>
                <c:pt idx="3405">
                  <c:v>-1.546723960714992E-2</c:v>
                </c:pt>
                <c:pt idx="3406">
                  <c:v>6.1249018077786446E-2</c:v>
                </c:pt>
                <c:pt idx="3407">
                  <c:v>6.7484588942991294E-2</c:v>
                </c:pt>
                <c:pt idx="3408">
                  <c:v>-4.6429772991997915E-2</c:v>
                </c:pt>
                <c:pt idx="3409">
                  <c:v>-8.6614559019299139E-2</c:v>
                </c:pt>
                <c:pt idx="3410">
                  <c:v>-3.1080535158452736E-2</c:v>
                </c:pt>
                <c:pt idx="3411">
                  <c:v>2.6491464219896965E-2</c:v>
                </c:pt>
                <c:pt idx="3412">
                  <c:v>2.4264602884185572E-2</c:v>
                </c:pt>
                <c:pt idx="3413">
                  <c:v>-2.4578858444111593E-2</c:v>
                </c:pt>
                <c:pt idx="3414">
                  <c:v>-7.438363379444668E-2</c:v>
                </c:pt>
                <c:pt idx="3415">
                  <c:v>-7.7458193515513918E-2</c:v>
                </c:pt>
                <c:pt idx="3416">
                  <c:v>-8.005762272815806E-3</c:v>
                </c:pt>
                <c:pt idx="3417">
                  <c:v>8.3049565524571239E-2</c:v>
                </c:pt>
                <c:pt idx="3418">
                  <c:v>4.7676450219018916E-2</c:v>
                </c:pt>
                <c:pt idx="3419">
                  <c:v>-7.5942726283860743E-2</c:v>
                </c:pt>
                <c:pt idx="3420">
                  <c:v>-0.1251193884668976</c:v>
                </c:pt>
                <c:pt idx="3421">
                  <c:v>-0.12111110459595552</c:v>
                </c:pt>
                <c:pt idx="3422">
                  <c:v>-7.9047022099159106E-2</c:v>
                </c:pt>
                <c:pt idx="3423">
                  <c:v>5.4415884186339658E-3</c:v>
                </c:pt>
                <c:pt idx="3424">
                  <c:v>-2.8909753371937637E-2</c:v>
                </c:pt>
                <c:pt idx="3425">
                  <c:v>-0.111215311463478</c:v>
                </c:pt>
                <c:pt idx="3426">
                  <c:v>-8.4784062189075998E-2</c:v>
                </c:pt>
                <c:pt idx="3427">
                  <c:v>-2.1757880686963729E-2</c:v>
                </c:pt>
                <c:pt idx="3428">
                  <c:v>4.0359224790200411E-2</c:v>
                </c:pt>
                <c:pt idx="3429">
                  <c:v>0.12296160216749422</c:v>
                </c:pt>
                <c:pt idx="3430">
                  <c:v>5.4730662680820281E-2</c:v>
                </c:pt>
                <c:pt idx="3431">
                  <c:v>-4.1512565878821996E-2</c:v>
                </c:pt>
                <c:pt idx="3432">
                  <c:v>-4.9471365927445596E-3</c:v>
                </c:pt>
                <c:pt idx="3433">
                  <c:v>9.7780978140415406E-2</c:v>
                </c:pt>
                <c:pt idx="3434">
                  <c:v>6.2432353890316428E-2</c:v>
                </c:pt>
                <c:pt idx="3435">
                  <c:v>-5.3248903940210646E-2</c:v>
                </c:pt>
                <c:pt idx="3436">
                  <c:v>-6.9268278132808558E-2</c:v>
                </c:pt>
                <c:pt idx="3437">
                  <c:v>-4.5551286164127763E-2</c:v>
                </c:pt>
                <c:pt idx="3438">
                  <c:v>4.3927749095324124E-3</c:v>
                </c:pt>
                <c:pt idx="3439">
                  <c:v>6.3347134565570742E-2</c:v>
                </c:pt>
                <c:pt idx="3440">
                  <c:v>-2.868727024035931E-2</c:v>
                </c:pt>
                <c:pt idx="3441">
                  <c:v>-0.12525625410787489</c:v>
                </c:pt>
                <c:pt idx="3442">
                  <c:v>-8.7088697767143647E-2</c:v>
                </c:pt>
                <c:pt idx="3443">
                  <c:v>-1.5873049185609618E-2</c:v>
                </c:pt>
                <c:pt idx="3444">
                  <c:v>5.0150237283704392E-4</c:v>
                </c:pt>
                <c:pt idx="3445">
                  <c:v>-4.8449885729151779E-2</c:v>
                </c:pt>
                <c:pt idx="3446">
                  <c:v>-8.7513945669248749E-2</c:v>
                </c:pt>
                <c:pt idx="3447">
                  <c:v>-7.8444006366130525E-2</c:v>
                </c:pt>
                <c:pt idx="3448">
                  <c:v>3.6322795292530207E-3</c:v>
                </c:pt>
                <c:pt idx="3449">
                  <c:v>5.9254852362702622E-2</c:v>
                </c:pt>
                <c:pt idx="3450">
                  <c:v>-3.2813003272840091E-2</c:v>
                </c:pt>
                <c:pt idx="3451">
                  <c:v>-6.3396490559055288E-2</c:v>
                </c:pt>
                <c:pt idx="3452">
                  <c:v>-1.5625095154402146E-2</c:v>
                </c:pt>
                <c:pt idx="3453">
                  <c:v>1.8781056899007196E-2</c:v>
                </c:pt>
                <c:pt idx="3454">
                  <c:v>0.1107421889300093</c:v>
                </c:pt>
                <c:pt idx="3455">
                  <c:v>0.14882710003595209</c:v>
                </c:pt>
                <c:pt idx="3456">
                  <c:v>8.0162451794089113E-3</c:v>
                </c:pt>
                <c:pt idx="3457">
                  <c:v>-4.3349078396577506E-2</c:v>
                </c:pt>
                <c:pt idx="3458">
                  <c:v>2.5557231897757791E-2</c:v>
                </c:pt>
                <c:pt idx="3459">
                  <c:v>0.11298160176203437</c:v>
                </c:pt>
                <c:pt idx="3460">
                  <c:v>0.13242711433404766</c:v>
                </c:pt>
                <c:pt idx="3461">
                  <c:v>4.9492640073216625E-2</c:v>
                </c:pt>
                <c:pt idx="3462">
                  <c:v>-6.8703060465168303E-2</c:v>
                </c:pt>
                <c:pt idx="3463">
                  <c:v>-0.10783146974097658</c:v>
                </c:pt>
                <c:pt idx="3464">
                  <c:v>-5.7436156988536234E-2</c:v>
                </c:pt>
                <c:pt idx="3465">
                  <c:v>3.3935800027057948E-2</c:v>
                </c:pt>
                <c:pt idx="3466">
                  <c:v>7.3453693531207218E-2</c:v>
                </c:pt>
                <c:pt idx="3467">
                  <c:v>1.9664123794103788E-2</c:v>
                </c:pt>
                <c:pt idx="3468">
                  <c:v>-4.2452648038214143E-2</c:v>
                </c:pt>
                <c:pt idx="3469">
                  <c:v>-4.1901570973117433E-2</c:v>
                </c:pt>
                <c:pt idx="3470">
                  <c:v>3.1163105652487751E-2</c:v>
                </c:pt>
                <c:pt idx="3471">
                  <c:v>6.0064039229976551E-2</c:v>
                </c:pt>
                <c:pt idx="3472">
                  <c:v>-4.9490192329554476E-2</c:v>
                </c:pt>
                <c:pt idx="3473">
                  <c:v>-8.4597530059114676E-2</c:v>
                </c:pt>
                <c:pt idx="3474">
                  <c:v>-1.4954231032969693E-2</c:v>
                </c:pt>
                <c:pt idx="3475">
                  <c:v>5.060924795174112E-2</c:v>
                </c:pt>
                <c:pt idx="3476">
                  <c:v>7.3195224383839005E-2</c:v>
                </c:pt>
                <c:pt idx="3477">
                  <c:v>3.8979622267832359E-2</c:v>
                </c:pt>
                <c:pt idx="3478">
                  <c:v>-1.4502308056135442E-2</c:v>
                </c:pt>
                <c:pt idx="3479">
                  <c:v>-2.4336517250342023E-2</c:v>
                </c:pt>
                <c:pt idx="3480">
                  <c:v>8.0705229691446553E-3</c:v>
                </c:pt>
                <c:pt idx="3481">
                  <c:v>4.6328282725150985E-3</c:v>
                </c:pt>
                <c:pt idx="3482">
                  <c:v>-0.10762763673216758</c:v>
                </c:pt>
                <c:pt idx="3483">
                  <c:v>-0.19241504114393365</c:v>
                </c:pt>
                <c:pt idx="3484">
                  <c:v>-0.18881108179120126</c:v>
                </c:pt>
                <c:pt idx="3485">
                  <c:v>-0.15094649016881201</c:v>
                </c:pt>
                <c:pt idx="3486">
                  <c:v>-0.12128960326932972</c:v>
                </c:pt>
                <c:pt idx="3487">
                  <c:v>-0.14520310756719648</c:v>
                </c:pt>
                <c:pt idx="3488">
                  <c:v>-0.19255473577291743</c:v>
                </c:pt>
                <c:pt idx="3489">
                  <c:v>-0.18140895297935919</c:v>
                </c:pt>
                <c:pt idx="3490">
                  <c:v>-0.10022672769883699</c:v>
                </c:pt>
                <c:pt idx="3491">
                  <c:v>-4.0826684406708877E-2</c:v>
                </c:pt>
                <c:pt idx="3492">
                  <c:v>-0.10213765667028825</c:v>
                </c:pt>
                <c:pt idx="3493">
                  <c:v>-0.16951786063309932</c:v>
                </c:pt>
                <c:pt idx="3494">
                  <c:v>-0.17442069771620286</c:v>
                </c:pt>
                <c:pt idx="3495">
                  <c:v>-0.15315057821988717</c:v>
                </c:pt>
                <c:pt idx="3496">
                  <c:v>-7.9563395084282978E-2</c:v>
                </c:pt>
                <c:pt idx="3497">
                  <c:v>-3.3520410499106292E-2</c:v>
                </c:pt>
                <c:pt idx="3498">
                  <c:v>-0.12803365269786585</c:v>
                </c:pt>
                <c:pt idx="3499">
                  <c:v>-0.1893746462685354</c:v>
                </c:pt>
                <c:pt idx="3500">
                  <c:v>-0.16983645699299024</c:v>
                </c:pt>
                <c:pt idx="3501">
                  <c:v>-0.14834927101480463</c:v>
                </c:pt>
                <c:pt idx="3502">
                  <c:v>-0.1164210232590526</c:v>
                </c:pt>
                <c:pt idx="3503">
                  <c:v>-0.16167718881923387</c:v>
                </c:pt>
                <c:pt idx="3504">
                  <c:v>-0.26635104115862973</c:v>
                </c:pt>
                <c:pt idx="3505">
                  <c:v>-0.28039221778813789</c:v>
                </c:pt>
                <c:pt idx="3506">
                  <c:v>-0.23421492686076129</c:v>
                </c:pt>
                <c:pt idx="3507">
                  <c:v>-0.19265442902919344</c:v>
                </c:pt>
                <c:pt idx="3508">
                  <c:v>-0.14718735000662014</c:v>
                </c:pt>
                <c:pt idx="3509">
                  <c:v>-0.1583982827659689</c:v>
                </c:pt>
                <c:pt idx="3510">
                  <c:v>-0.23335072939738521</c:v>
                </c:pt>
                <c:pt idx="3511">
                  <c:v>-0.23967184983517514</c:v>
                </c:pt>
                <c:pt idx="3512">
                  <c:v>-0.18256066556346709</c:v>
                </c:pt>
                <c:pt idx="3513">
                  <c:v>-0.13404637936191521</c:v>
                </c:pt>
                <c:pt idx="3514">
                  <c:v>-0.13196409303597892</c:v>
                </c:pt>
                <c:pt idx="3515">
                  <c:v>-0.1591346464923275</c:v>
                </c:pt>
                <c:pt idx="3516">
                  <c:v>-0.18276423274805756</c:v>
                </c:pt>
                <c:pt idx="3517">
                  <c:v>-0.18063860125282455</c:v>
                </c:pt>
                <c:pt idx="3518">
                  <c:v>-0.12272879421326881</c:v>
                </c:pt>
                <c:pt idx="3519">
                  <c:v>-7.5024901675444816E-2</c:v>
                </c:pt>
                <c:pt idx="3520">
                  <c:v>-0.14554583774793747</c:v>
                </c:pt>
                <c:pt idx="3521">
                  <c:v>-0.18826864814055458</c:v>
                </c:pt>
                <c:pt idx="3522">
                  <c:v>-0.15968176286019309</c:v>
                </c:pt>
                <c:pt idx="3523">
                  <c:v>-0.14502404075441519</c:v>
                </c:pt>
                <c:pt idx="3524">
                  <c:v>-0.13702645952849191</c:v>
                </c:pt>
                <c:pt idx="3525">
                  <c:v>-0.11540422062962549</c:v>
                </c:pt>
                <c:pt idx="3526">
                  <c:v>-0.19045838873205456</c:v>
                </c:pt>
                <c:pt idx="3527">
                  <c:v>-0.26397122713586468</c:v>
                </c:pt>
                <c:pt idx="3528">
                  <c:v>-0.24341737679984826</c:v>
                </c:pt>
                <c:pt idx="3529">
                  <c:v>-0.19311562446136915</c:v>
                </c:pt>
                <c:pt idx="3530">
                  <c:v>-0.1526583756482745</c:v>
                </c:pt>
                <c:pt idx="3531">
                  <c:v>-0.12417780457319312</c:v>
                </c:pt>
                <c:pt idx="3532">
                  <c:v>-0.18987740243251372</c:v>
                </c:pt>
                <c:pt idx="3533">
                  <c:v>-0.25560488670399933</c:v>
                </c:pt>
                <c:pt idx="3534">
                  <c:v>-0.24339941065672457</c:v>
                </c:pt>
                <c:pt idx="3535">
                  <c:v>-0.18080593334168957</c:v>
                </c:pt>
                <c:pt idx="3536">
                  <c:v>-0.15479869351316128</c:v>
                </c:pt>
                <c:pt idx="3537">
                  <c:v>-0.18906082218592102</c:v>
                </c:pt>
                <c:pt idx="3538">
                  <c:v>-0.20628358856111079</c:v>
                </c:pt>
                <c:pt idx="3539">
                  <c:v>-0.20974199574789307</c:v>
                </c:pt>
                <c:pt idx="3540">
                  <c:v>-0.1856141401676607</c:v>
                </c:pt>
                <c:pt idx="3541">
                  <c:v>-0.12176477612696754</c:v>
                </c:pt>
                <c:pt idx="3542">
                  <c:v>-0.14256089805115207</c:v>
                </c:pt>
                <c:pt idx="3543">
                  <c:v>-0.21572794324676181</c:v>
                </c:pt>
                <c:pt idx="3544">
                  <c:v>-0.20020188359939656</c:v>
                </c:pt>
                <c:pt idx="3545">
                  <c:v>-0.15336184711821027</c:v>
                </c:pt>
                <c:pt idx="3546">
                  <c:v>-0.15613459633353163</c:v>
                </c:pt>
                <c:pt idx="3547">
                  <c:v>-0.16556425848231274</c:v>
                </c:pt>
                <c:pt idx="3548">
                  <c:v>-0.21755423821868211</c:v>
                </c:pt>
                <c:pt idx="3549">
                  <c:v>-0.27141568405211719</c:v>
                </c:pt>
                <c:pt idx="3550">
                  <c:v>-0.25277065278295985</c:v>
                </c:pt>
                <c:pt idx="3551">
                  <c:v>-0.19920579558210305</c:v>
                </c:pt>
                <c:pt idx="3552">
                  <c:v>-0.18396443915613359</c:v>
                </c:pt>
                <c:pt idx="3553">
                  <c:v>-0.20238558546011506</c:v>
                </c:pt>
                <c:pt idx="3554">
                  <c:v>-0.21466204907606656</c:v>
                </c:pt>
                <c:pt idx="3555">
                  <c:v>-0.21840003189860813</c:v>
                </c:pt>
                <c:pt idx="3556">
                  <c:v>-0.18972785387326632</c:v>
                </c:pt>
                <c:pt idx="3557">
                  <c:v>-0.10330167000415906</c:v>
                </c:pt>
                <c:pt idx="3558">
                  <c:v>-0.10805484635937306</c:v>
                </c:pt>
                <c:pt idx="3559">
                  <c:v>-0.20212658197257397</c:v>
                </c:pt>
                <c:pt idx="3560">
                  <c:v>-0.21232047782745841</c:v>
                </c:pt>
                <c:pt idx="3561">
                  <c:v>-0.17782479950416011</c:v>
                </c:pt>
                <c:pt idx="3562">
                  <c:v>-0.11051331958048483</c:v>
                </c:pt>
                <c:pt idx="3563">
                  <c:v>3.3738754571691738E-2</c:v>
                </c:pt>
                <c:pt idx="3564">
                  <c:v>7.4101382961622164E-2</c:v>
                </c:pt>
                <c:pt idx="3565">
                  <c:v>-4.2881859689069469E-2</c:v>
                </c:pt>
                <c:pt idx="3566">
                  <c:v>-7.5909995835562072E-2</c:v>
                </c:pt>
                <c:pt idx="3567">
                  <c:v>-5.3018240306507251E-2</c:v>
                </c:pt>
                <c:pt idx="3568">
                  <c:v>-5.647140334439453E-2</c:v>
                </c:pt>
                <c:pt idx="3569">
                  <c:v>-4.0484152929893588E-2</c:v>
                </c:pt>
                <c:pt idx="3570">
                  <c:v>-7.0180299493179221E-2</c:v>
                </c:pt>
                <c:pt idx="3571">
                  <c:v>-0.14547602781453525</c:v>
                </c:pt>
                <c:pt idx="3572">
                  <c:v>-0.14264799903161463</c:v>
                </c:pt>
                <c:pt idx="3573">
                  <c:v>-7.8135680694307957E-2</c:v>
                </c:pt>
                <c:pt idx="3574">
                  <c:v>-3.0378911384168518E-2</c:v>
                </c:pt>
                <c:pt idx="3575">
                  <c:v>-1.3837650860500053E-2</c:v>
                </c:pt>
                <c:pt idx="3576">
                  <c:v>-5.3747681653166977E-2</c:v>
                </c:pt>
                <c:pt idx="3577">
                  <c:v>-0.11159508393649671</c:v>
                </c:pt>
                <c:pt idx="3578">
                  <c:v>-0.10580602452166947</c:v>
                </c:pt>
                <c:pt idx="3579">
                  <c:v>-1.5652615137834475E-2</c:v>
                </c:pt>
                <c:pt idx="3580">
                  <c:v>6.6703696837329657E-2</c:v>
                </c:pt>
                <c:pt idx="3581">
                  <c:v>2.0283311008377138E-2</c:v>
                </c:pt>
                <c:pt idx="3582">
                  <c:v>-4.6139564663712739E-2</c:v>
                </c:pt>
                <c:pt idx="3583">
                  <c:v>-4.4643226099579866E-2</c:v>
                </c:pt>
                <c:pt idx="3584">
                  <c:v>-3.9030183657224854E-2</c:v>
                </c:pt>
                <c:pt idx="3585">
                  <c:v>5.0596206210667587E-3</c:v>
                </c:pt>
                <c:pt idx="3586">
                  <c:v>9.6802280257928683E-2</c:v>
                </c:pt>
                <c:pt idx="3587">
                  <c:v>8.6454938571238871E-2</c:v>
                </c:pt>
                <c:pt idx="3588">
                  <c:v>-1.9576313293248531E-2</c:v>
                </c:pt>
                <c:pt idx="3589">
                  <c:v>-6.6024861315165398E-2</c:v>
                </c:pt>
                <c:pt idx="3590">
                  <c:v>-7.15214682317937E-2</c:v>
                </c:pt>
                <c:pt idx="3591">
                  <c:v>-3.4240268912168345E-2</c:v>
                </c:pt>
                <c:pt idx="3592">
                  <c:v>4.1587669163145685E-2</c:v>
                </c:pt>
                <c:pt idx="3593">
                  <c:v>-1.7748892625281457E-2</c:v>
                </c:pt>
                <c:pt idx="3594">
                  <c:v>-0.11819764557598922</c:v>
                </c:pt>
                <c:pt idx="3595">
                  <c:v>-0.10177110964784855</c:v>
                </c:pt>
                <c:pt idx="3596">
                  <c:v>-5.0640828778124362E-2</c:v>
                </c:pt>
                <c:pt idx="3597">
                  <c:v>-2.8649146993656371E-3</c:v>
                </c:pt>
                <c:pt idx="3598">
                  <c:v>6.9495471749120075E-2</c:v>
                </c:pt>
                <c:pt idx="3599">
                  <c:v>1.2667084168958497E-2</c:v>
                </c:pt>
                <c:pt idx="3600">
                  <c:v>-7.9209104482034026E-2</c:v>
                </c:pt>
                <c:pt idx="3601">
                  <c:v>-5.6813080064465352E-2</c:v>
                </c:pt>
                <c:pt idx="3602">
                  <c:v>1.7760700919811339E-2</c:v>
                </c:pt>
                <c:pt idx="3603">
                  <c:v>5.6370058065434152E-2</c:v>
                </c:pt>
                <c:pt idx="3604">
                  <c:v>5.6956319490360008E-2</c:v>
                </c:pt>
                <c:pt idx="3605">
                  <c:v>-2.3125799103088766E-2</c:v>
                </c:pt>
                <c:pt idx="3606">
                  <c:v>-9.5908581676601407E-2</c:v>
                </c:pt>
                <c:pt idx="3607">
                  <c:v>-7.9498927507676703E-2</c:v>
                </c:pt>
                <c:pt idx="3608">
                  <c:v>1.6842020664225257E-2</c:v>
                </c:pt>
                <c:pt idx="3609">
                  <c:v>7.0500828102184623E-2</c:v>
                </c:pt>
                <c:pt idx="3610">
                  <c:v>-1.55006026131107E-2</c:v>
                </c:pt>
                <c:pt idx="3611">
                  <c:v>-0.10936935772987574</c:v>
                </c:pt>
                <c:pt idx="3612">
                  <c:v>-0.14010018686376563</c:v>
                </c:pt>
                <c:pt idx="3613">
                  <c:v>-0.10637754271663057</c:v>
                </c:pt>
                <c:pt idx="3614">
                  <c:v>-3.581939105497467E-2</c:v>
                </c:pt>
                <c:pt idx="3615">
                  <c:v>-7.745271276241103E-2</c:v>
                </c:pt>
                <c:pt idx="3616">
                  <c:v>-0.16335129138785259</c:v>
                </c:pt>
                <c:pt idx="3617">
                  <c:v>-0.15456827495483189</c:v>
                </c:pt>
                <c:pt idx="3618">
                  <c:v>-0.10865360031510672</c:v>
                </c:pt>
                <c:pt idx="3619">
                  <c:v>-6.9458715540596225E-2</c:v>
                </c:pt>
                <c:pt idx="3620">
                  <c:v>-3.9621682771661622E-2</c:v>
                </c:pt>
                <c:pt idx="3621">
                  <c:v>-9.5299506973028067E-2</c:v>
                </c:pt>
                <c:pt idx="3622">
                  <c:v>-0.14407979043209765</c:v>
                </c:pt>
                <c:pt idx="3623">
                  <c:v>-0.10644943020393337</c:v>
                </c:pt>
                <c:pt idx="3624">
                  <c:v>-2.1906015913901906E-2</c:v>
                </c:pt>
                <c:pt idx="3625">
                  <c:v>1.972574236690974E-2</c:v>
                </c:pt>
                <c:pt idx="3626">
                  <c:v>-7.5674961197921796E-3</c:v>
                </c:pt>
                <c:pt idx="3627">
                  <c:v>-5.4667575595513121E-2</c:v>
                </c:pt>
                <c:pt idx="3628">
                  <c:v>-7.8929502909226568E-2</c:v>
                </c:pt>
                <c:pt idx="3629">
                  <c:v>-5.7990026904020574E-2</c:v>
                </c:pt>
                <c:pt idx="3630">
                  <c:v>-4.3825000071316313E-3</c:v>
                </c:pt>
                <c:pt idx="3631">
                  <c:v>-4.1084018485172777E-2</c:v>
                </c:pt>
                <c:pt idx="3632">
                  <c:v>-0.15260798608696108</c:v>
                </c:pt>
                <c:pt idx="3633">
                  <c:v>-0.1830290353254051</c:v>
                </c:pt>
                <c:pt idx="3634">
                  <c:v>-0.14146798157826923</c:v>
                </c:pt>
                <c:pt idx="3635">
                  <c:v>-8.5659489089739152E-2</c:v>
                </c:pt>
                <c:pt idx="3636">
                  <c:v>1.6971915838855465E-2</c:v>
                </c:pt>
                <c:pt idx="3637">
                  <c:v>1.9223217399704604E-2</c:v>
                </c:pt>
                <c:pt idx="3638">
                  <c:v>-0.10778330082349051</c:v>
                </c:pt>
                <c:pt idx="3639">
                  <c:v>-0.12288720287554679</c:v>
                </c:pt>
                <c:pt idx="3640">
                  <c:v>-5.2537021444986225E-2</c:v>
                </c:pt>
                <c:pt idx="3641">
                  <c:v>-1.0317314123854251E-2</c:v>
                </c:pt>
                <c:pt idx="3642">
                  <c:v>1.8644367433961993E-2</c:v>
                </c:pt>
                <c:pt idx="3643">
                  <c:v>-4.6039929715976959E-2</c:v>
                </c:pt>
                <c:pt idx="3644">
                  <c:v>-0.13359417360742543</c:v>
                </c:pt>
                <c:pt idx="3645">
                  <c:v>-0.11259664923293213</c:v>
                </c:pt>
                <c:pt idx="3646">
                  <c:v>-5.5235273962350078E-3</c:v>
                </c:pt>
                <c:pt idx="3647">
                  <c:v>7.9599548266707176E-2</c:v>
                </c:pt>
                <c:pt idx="3648">
                  <c:v>5.3508558580188541E-2</c:v>
                </c:pt>
                <c:pt idx="3649">
                  <c:v>-1.4697169760734966E-2</c:v>
                </c:pt>
                <c:pt idx="3650">
                  <c:v>-3.3375790859840548E-2</c:v>
                </c:pt>
                <c:pt idx="3651">
                  <c:v>-3.0988950635674247E-3</c:v>
                </c:pt>
                <c:pt idx="3652">
                  <c:v>3.5138025760448478E-2</c:v>
                </c:pt>
                <c:pt idx="3653">
                  <c:v>-1.3938134739785782E-3</c:v>
                </c:pt>
                <c:pt idx="3654">
                  <c:v>-9.8131130875199368E-2</c:v>
                </c:pt>
                <c:pt idx="3655">
                  <c:v>-0.12678546581590333</c:v>
                </c:pt>
                <c:pt idx="3656">
                  <c:v>-9.0838458349311077E-2</c:v>
                </c:pt>
                <c:pt idx="3657">
                  <c:v>-2.4308885798119417E-2</c:v>
                </c:pt>
                <c:pt idx="3658">
                  <c:v>7.071535947626835E-2</c:v>
                </c:pt>
                <c:pt idx="3659">
                  <c:v>2.4308783289904344E-2</c:v>
                </c:pt>
                <c:pt idx="3660">
                  <c:v>-6.9018383301335154E-2</c:v>
                </c:pt>
                <c:pt idx="3661">
                  <c:v>-3.9696307333220944E-2</c:v>
                </c:pt>
                <c:pt idx="3662">
                  <c:v>3.8899322306451066E-2</c:v>
                </c:pt>
                <c:pt idx="3663">
                  <c:v>7.4339676869121518E-2</c:v>
                </c:pt>
                <c:pt idx="3664">
                  <c:v>4.0457284282068878E-2</c:v>
                </c:pt>
                <c:pt idx="3665">
                  <c:v>-1.1287544072571095E-2</c:v>
                </c:pt>
                <c:pt idx="3666">
                  <c:v>-1.4737201495704788E-2</c:v>
                </c:pt>
                <c:pt idx="3667">
                  <c:v>3.0984984568495196E-2</c:v>
                </c:pt>
                <c:pt idx="3668">
                  <c:v>0.12338044162247569</c:v>
                </c:pt>
                <c:pt idx="3669">
                  <c:v>0.17040490306904577</c:v>
                </c:pt>
                <c:pt idx="3670">
                  <c:v>8.7338893753656832E-2</c:v>
                </c:pt>
                <c:pt idx="3671">
                  <c:v>2.6090854809060718E-2</c:v>
                </c:pt>
                <c:pt idx="3672">
                  <c:v>3.6431906927448965E-2</c:v>
                </c:pt>
                <c:pt idx="3673">
                  <c:v>5.4935025717682842E-2</c:v>
                </c:pt>
                <c:pt idx="3674">
                  <c:v>7.5133548741489975E-2</c:v>
                </c:pt>
                <c:pt idx="3675">
                  <c:v>2.4749275818439529E-4</c:v>
                </c:pt>
                <c:pt idx="3676">
                  <c:v>-0.11643367455349905</c:v>
                </c:pt>
                <c:pt idx="3677">
                  <c:v>-0.1145604184327237</c:v>
                </c:pt>
                <c:pt idx="3678">
                  <c:v>-4.4123738437110198E-2</c:v>
                </c:pt>
                <c:pt idx="3679">
                  <c:v>-2.7403485764496112E-3</c:v>
                </c:pt>
                <c:pt idx="3680">
                  <c:v>-1.1376578404290249E-2</c:v>
                </c:pt>
                <c:pt idx="3681">
                  <c:v>-8.1052924055323841E-2</c:v>
                </c:pt>
                <c:pt idx="3682">
                  <c:v>-0.12287799812350303</c:v>
                </c:pt>
                <c:pt idx="3683">
                  <c:v>-7.6828706611611577E-2</c:v>
                </c:pt>
                <c:pt idx="3684">
                  <c:v>1.5625308429662824E-2</c:v>
                </c:pt>
                <c:pt idx="3685">
                  <c:v>4.8262771679701291E-2</c:v>
                </c:pt>
                <c:pt idx="3686">
                  <c:v>-2.8437481853336982E-3</c:v>
                </c:pt>
                <c:pt idx="3687">
                  <c:v>-5.5198424193953828E-2</c:v>
                </c:pt>
                <c:pt idx="3688">
                  <c:v>-6.869090850990596E-2</c:v>
                </c:pt>
                <c:pt idx="3689">
                  <c:v>-3.1658599571769613E-2</c:v>
                </c:pt>
                <c:pt idx="3690">
                  <c:v>7.5471850023161244E-2</c:v>
                </c:pt>
                <c:pt idx="3691">
                  <c:v>0.11987110719128996</c:v>
                </c:pt>
                <c:pt idx="3692">
                  <c:v>1.9290366115766729E-2</c:v>
                </c:pt>
                <c:pt idx="3693">
                  <c:v>-4.0245983773923882E-2</c:v>
                </c:pt>
                <c:pt idx="3694">
                  <c:v>-5.2362990647109517E-2</c:v>
                </c:pt>
                <c:pt idx="3695">
                  <c:v>-6.6330430032600682E-2</c:v>
                </c:pt>
                <c:pt idx="3696">
                  <c:v>-1.6971859180986443E-2</c:v>
                </c:pt>
                <c:pt idx="3697">
                  <c:v>-1.627220033984109E-2</c:v>
                </c:pt>
                <c:pt idx="3698">
                  <c:v>-0.11752130898297428</c:v>
                </c:pt>
                <c:pt idx="3699">
                  <c:v>-0.13052198390914843</c:v>
                </c:pt>
                <c:pt idx="3700">
                  <c:v>-7.3860232817269542E-2</c:v>
                </c:pt>
                <c:pt idx="3701">
                  <c:v>-1.632997484915925E-2</c:v>
                </c:pt>
                <c:pt idx="3702">
                  <c:v>6.5257767718877591E-2</c:v>
                </c:pt>
                <c:pt idx="3703">
                  <c:v>2.1234929029241817E-2</c:v>
                </c:pt>
                <c:pt idx="3704">
                  <c:v>-9.2095632690715107E-2</c:v>
                </c:pt>
                <c:pt idx="3705">
                  <c:v>-7.4846371550747304E-2</c:v>
                </c:pt>
                <c:pt idx="3706">
                  <c:v>3.4858553665852526E-2</c:v>
                </c:pt>
                <c:pt idx="3707">
                  <c:v>0.10126271796380368</c:v>
                </c:pt>
                <c:pt idx="3708">
                  <c:v>6.164167983942398E-2</c:v>
                </c:pt>
                <c:pt idx="3709">
                  <c:v>-3.2922476085431474E-2</c:v>
                </c:pt>
                <c:pt idx="3710">
                  <c:v>-8.5735282697231213E-2</c:v>
                </c:pt>
                <c:pt idx="3711">
                  <c:v>-6.2461838040382071E-2</c:v>
                </c:pt>
                <c:pt idx="3712">
                  <c:v>2.5138676227316435E-2</c:v>
                </c:pt>
                <c:pt idx="3713">
                  <c:v>7.9437868409506479E-2</c:v>
                </c:pt>
                <c:pt idx="3714">
                  <c:v>-1.4478270177694112E-3</c:v>
                </c:pt>
                <c:pt idx="3715">
                  <c:v>-9.4420554398290876E-2</c:v>
                </c:pt>
                <c:pt idx="3716">
                  <c:v>-0.10821886954886852</c:v>
                </c:pt>
                <c:pt idx="3717">
                  <c:v>-7.2132038668699841E-2</c:v>
                </c:pt>
                <c:pt idx="3718">
                  <c:v>1.7942504309072585E-2</c:v>
                </c:pt>
                <c:pt idx="3719">
                  <c:v>5.984206596744162E-2</c:v>
                </c:pt>
                <c:pt idx="3720">
                  <c:v>-3.6351302154406025E-2</c:v>
                </c:pt>
                <c:pt idx="3721">
                  <c:v>-8.5765430796410344E-2</c:v>
                </c:pt>
                <c:pt idx="3722">
                  <c:v>-6.5203843370221282E-2</c:v>
                </c:pt>
                <c:pt idx="3723">
                  <c:v>-3.8787316628504688E-2</c:v>
                </c:pt>
                <c:pt idx="3724">
                  <c:v>2.0780226910197409E-2</c:v>
                </c:pt>
                <c:pt idx="3725">
                  <c:v>6.3735396504773145E-3</c:v>
                </c:pt>
                <c:pt idx="3726">
                  <c:v>-9.9532260403772249E-2</c:v>
                </c:pt>
                <c:pt idx="3727">
                  <c:v>-0.10712716877267968</c:v>
                </c:pt>
                <c:pt idx="3728">
                  <c:v>-4.7917644765772711E-2</c:v>
                </c:pt>
                <c:pt idx="3729">
                  <c:v>-1.19029072937566E-3</c:v>
                </c:pt>
                <c:pt idx="3730">
                  <c:v>5.6623133025442092E-2</c:v>
                </c:pt>
                <c:pt idx="3731">
                  <c:v>4.4879952323308721E-2</c:v>
                </c:pt>
                <c:pt idx="3732">
                  <c:v>-4.9581931199494944E-2</c:v>
                </c:pt>
                <c:pt idx="3733">
                  <c:v>-5.852981938371226E-2</c:v>
                </c:pt>
                <c:pt idx="3734">
                  <c:v>2.0348141520538168E-2</c:v>
                </c:pt>
                <c:pt idx="3735">
                  <c:v>5.2889905814342449E-2</c:v>
                </c:pt>
                <c:pt idx="3736">
                  <c:v>-3.9043087047091772E-2</c:v>
                </c:pt>
                <c:pt idx="3737">
                  <c:v>-0.12636681002923084</c:v>
                </c:pt>
                <c:pt idx="3738">
                  <c:v>-0.14388500897853884</c:v>
                </c:pt>
                <c:pt idx="3739">
                  <c:v>-0.12268102403601744</c:v>
                </c:pt>
                <c:pt idx="3740">
                  <c:v>-3.9770324388602951E-2</c:v>
                </c:pt>
                <c:pt idx="3741">
                  <c:v>4.1308858509787535E-2</c:v>
                </c:pt>
                <c:pt idx="3742">
                  <c:v>-3.6286203804840815E-2</c:v>
                </c:pt>
                <c:pt idx="3743">
                  <c:v>-8.8460022049699966E-2</c:v>
                </c:pt>
                <c:pt idx="3744">
                  <c:v>-3.407790092197667E-2</c:v>
                </c:pt>
                <c:pt idx="3745">
                  <c:v>2.8668409772566899E-3</c:v>
                </c:pt>
                <c:pt idx="3746">
                  <c:v>2.9259451740965225E-2</c:v>
                </c:pt>
                <c:pt idx="3747">
                  <c:v>2.3646288282062763E-3</c:v>
                </c:pt>
                <c:pt idx="3748">
                  <c:v>-6.4558938399269641E-2</c:v>
                </c:pt>
                <c:pt idx="3749">
                  <c:v>-4.7646294949625169E-2</c:v>
                </c:pt>
                <c:pt idx="3750">
                  <c:v>2.9959884656557811E-2</c:v>
                </c:pt>
                <c:pt idx="3751">
                  <c:v>7.564664151068877E-2</c:v>
                </c:pt>
                <c:pt idx="3752">
                  <c:v>7.4893015338434496E-2</c:v>
                </c:pt>
                <c:pt idx="3753">
                  <c:v>1.6633585957777204E-2</c:v>
                </c:pt>
                <c:pt idx="3754">
                  <c:v>-4.6361691674088282E-2</c:v>
                </c:pt>
                <c:pt idx="3755">
                  <c:v>-2.9100558597756333E-2</c:v>
                </c:pt>
                <c:pt idx="3756">
                  <c:v>6.9344669715356896E-2</c:v>
                </c:pt>
                <c:pt idx="3757">
                  <c:v>0.12134359201610023</c:v>
                </c:pt>
                <c:pt idx="3758">
                  <c:v>2.7371412146645336E-2</c:v>
                </c:pt>
                <c:pt idx="3759">
                  <c:v>-7.0753049476010479E-2</c:v>
                </c:pt>
                <c:pt idx="3760">
                  <c:v>-8.8114120757727218E-2</c:v>
                </c:pt>
                <c:pt idx="3761">
                  <c:v>-3.6890721836328605E-2</c:v>
                </c:pt>
                <c:pt idx="3762">
                  <c:v>5.3955268752730906E-2</c:v>
                </c:pt>
                <c:pt idx="3763">
                  <c:v>1.8636614885495451E-2</c:v>
                </c:pt>
                <c:pt idx="3764">
                  <c:v>-7.7749814434884115E-2</c:v>
                </c:pt>
                <c:pt idx="3765">
                  <c:v>-5.6406787946992151E-2</c:v>
                </c:pt>
                <c:pt idx="3766">
                  <c:v>4.7676917179608364E-4</c:v>
                </c:pt>
                <c:pt idx="3767">
                  <c:v>6.3964886280984942E-2</c:v>
                </c:pt>
                <c:pt idx="3768">
                  <c:v>0.12330381132816841</c:v>
                </c:pt>
                <c:pt idx="3769">
                  <c:v>1.3092302671875583E-2</c:v>
                </c:pt>
                <c:pt idx="3770">
                  <c:v>-6.9175319914722894E-2</c:v>
                </c:pt>
                <c:pt idx="3771">
                  <c:v>-2.2312242281349405E-2</c:v>
                </c:pt>
                <c:pt idx="3772">
                  <c:v>4.8738611820202213E-2</c:v>
                </c:pt>
                <c:pt idx="3773">
                  <c:v>6.5111357082761487E-2</c:v>
                </c:pt>
                <c:pt idx="3774">
                  <c:v>2.3801960836598711E-2</c:v>
                </c:pt>
                <c:pt idx="3775">
                  <c:v>-3.6236020657624574E-2</c:v>
                </c:pt>
                <c:pt idx="3776">
                  <c:v>-5.2468439704695072E-2</c:v>
                </c:pt>
                <c:pt idx="3777">
                  <c:v>-4.6835577785327683E-3</c:v>
                </c:pt>
                <c:pt idx="3778">
                  <c:v>3.0968256988347216E-2</c:v>
                </c:pt>
                <c:pt idx="3779">
                  <c:v>-3.086871171665492E-2</c:v>
                </c:pt>
                <c:pt idx="3780">
                  <c:v>-0.10163061313577458</c:v>
                </c:pt>
                <c:pt idx="3781">
                  <c:v>-0.10282465266521937</c:v>
                </c:pt>
                <c:pt idx="3782">
                  <c:v>-7.6699496511613868E-2</c:v>
                </c:pt>
                <c:pt idx="3783">
                  <c:v>-5.497952253148264E-3</c:v>
                </c:pt>
                <c:pt idx="3784">
                  <c:v>6.5264211883948015E-2</c:v>
                </c:pt>
                <c:pt idx="3785">
                  <c:v>-2.6933782078274873E-2</c:v>
                </c:pt>
                <c:pt idx="3786">
                  <c:v>-9.6350246452131194E-2</c:v>
                </c:pt>
                <c:pt idx="3787">
                  <c:v>-6.9372770379846252E-2</c:v>
                </c:pt>
                <c:pt idx="3788">
                  <c:v>-3.5738110738516092E-2</c:v>
                </c:pt>
                <c:pt idx="3789">
                  <c:v>4.117365710035395E-2</c:v>
                </c:pt>
                <c:pt idx="3790">
                  <c:v>6.7227365593328245E-2</c:v>
                </c:pt>
                <c:pt idx="3791">
                  <c:v>-3.9056297374601354E-2</c:v>
                </c:pt>
                <c:pt idx="3792">
                  <c:v>-4.8937458742815701E-2</c:v>
                </c:pt>
                <c:pt idx="3793">
                  <c:v>4.0131497373171864E-2</c:v>
                </c:pt>
                <c:pt idx="3794">
                  <c:v>9.307325867161878E-2</c:v>
                </c:pt>
                <c:pt idx="3795">
                  <c:v>5.2135661828656379E-2</c:v>
                </c:pt>
                <c:pt idx="3796">
                  <c:v>-2.2994690409627708E-2</c:v>
                </c:pt>
                <c:pt idx="3797">
                  <c:v>-4.319200377493395E-2</c:v>
                </c:pt>
                <c:pt idx="3798">
                  <c:v>-1.1865576492576138E-3</c:v>
                </c:pt>
                <c:pt idx="3799">
                  <c:v>5.7251002192315041E-2</c:v>
                </c:pt>
                <c:pt idx="3800">
                  <c:v>3.5153206687203592E-2</c:v>
                </c:pt>
                <c:pt idx="3801">
                  <c:v>-6.2245074113587325E-2</c:v>
                </c:pt>
                <c:pt idx="3802">
                  <c:v>-0.1028662132049013</c:v>
                </c:pt>
                <c:pt idx="3803">
                  <c:v>-8.175415900679725E-2</c:v>
                </c:pt>
                <c:pt idx="3804">
                  <c:v>-1.8346994550757924E-2</c:v>
                </c:pt>
                <c:pt idx="3805">
                  <c:v>9.4292076541246994E-2</c:v>
                </c:pt>
                <c:pt idx="3806">
                  <c:v>6.1798393129158032E-2</c:v>
                </c:pt>
                <c:pt idx="3807">
                  <c:v>-4.7955068628340584E-2</c:v>
                </c:pt>
                <c:pt idx="3808">
                  <c:v>-2.9781688586706836E-2</c:v>
                </c:pt>
                <c:pt idx="3809">
                  <c:v>2.8524972131966343E-2</c:v>
                </c:pt>
                <c:pt idx="3810">
                  <c:v>8.1768869545076284E-2</c:v>
                </c:pt>
                <c:pt idx="3811">
                  <c:v>0.10703237613300946</c:v>
                </c:pt>
                <c:pt idx="3812">
                  <c:v>1.3827446468635091E-2</c:v>
                </c:pt>
                <c:pt idx="3813">
                  <c:v>-1.2594458591436136E-2</c:v>
                </c:pt>
                <c:pt idx="3814">
                  <c:v>6.7500971438062607E-2</c:v>
                </c:pt>
                <c:pt idx="3815">
                  <c:v>0.13391432759745187</c:v>
                </c:pt>
                <c:pt idx="3816">
                  <c:v>0.1171533695463844</c:v>
                </c:pt>
                <c:pt idx="3817">
                  <c:v>3.5143036781547822E-2</c:v>
                </c:pt>
                <c:pt idx="3818">
                  <c:v>-1.6971953400477986E-2</c:v>
                </c:pt>
                <c:pt idx="3819">
                  <c:v>-3.6906959777068867E-3</c:v>
                </c:pt>
                <c:pt idx="3820">
                  <c:v>4.7435453297722932E-2</c:v>
                </c:pt>
                <c:pt idx="3821">
                  <c:v>2.9465332116938775E-2</c:v>
                </c:pt>
                <c:pt idx="3822">
                  <c:v>-5.6498992173631649E-2</c:v>
                </c:pt>
                <c:pt idx="3823">
                  <c:v>-9.3471533471574844E-2</c:v>
                </c:pt>
                <c:pt idx="3824">
                  <c:v>-7.7845019313635536E-2</c:v>
                </c:pt>
                <c:pt idx="3825">
                  <c:v>-5.5264170458599278E-2</c:v>
                </c:pt>
                <c:pt idx="3826">
                  <c:v>1.6825588700344195E-2</c:v>
                </c:pt>
                <c:pt idx="3827">
                  <c:v>7.3150573466657404E-2</c:v>
                </c:pt>
                <c:pt idx="3828">
                  <c:v>-2.9851704202073386E-2</c:v>
                </c:pt>
                <c:pt idx="3829">
                  <c:v>-8.5232546038199908E-2</c:v>
                </c:pt>
                <c:pt idx="3830">
                  <c:v>-3.3767466751577407E-2</c:v>
                </c:pt>
                <c:pt idx="3831">
                  <c:v>2.2044997609563428E-2</c:v>
                </c:pt>
                <c:pt idx="3832">
                  <c:v>7.2882845123992471E-2</c:v>
                </c:pt>
                <c:pt idx="3833">
                  <c:v>9.0555636889399355E-2</c:v>
                </c:pt>
                <c:pt idx="3834">
                  <c:v>-8.0586393353606969E-3</c:v>
                </c:pt>
                <c:pt idx="3835">
                  <c:v>-6.0535225816343151E-2</c:v>
                </c:pt>
                <c:pt idx="3836">
                  <c:v>-1.2840466000121398E-2</c:v>
                </c:pt>
                <c:pt idx="3837">
                  <c:v>4.2449331201328017E-2</c:v>
                </c:pt>
                <c:pt idx="3838">
                  <c:v>8.1679711023086854E-2</c:v>
                </c:pt>
                <c:pt idx="3839">
                  <c:v>6.5757642431227559E-2</c:v>
                </c:pt>
                <c:pt idx="3840">
                  <c:v>-1.4458528382956717E-2</c:v>
                </c:pt>
                <c:pt idx="3841">
                  <c:v>-4.4876100861706528E-2</c:v>
                </c:pt>
                <c:pt idx="3842">
                  <c:v>-2.613288067100061E-2</c:v>
                </c:pt>
                <c:pt idx="3843">
                  <c:v>2.2591686806775146E-3</c:v>
                </c:pt>
                <c:pt idx="3844">
                  <c:v>-1.3867480343579541E-3</c:v>
                </c:pt>
                <c:pt idx="3845">
                  <c:v>-4.535533110843043E-2</c:v>
                </c:pt>
                <c:pt idx="3846">
                  <c:v>-6.3462203715411475E-2</c:v>
                </c:pt>
                <c:pt idx="3847">
                  <c:v>-2.064967394297941E-2</c:v>
                </c:pt>
                <c:pt idx="3848">
                  <c:v>7.2119161544334287E-2</c:v>
                </c:pt>
                <c:pt idx="3849">
                  <c:v>3.2475225919334452E-2</c:v>
                </c:pt>
                <c:pt idx="3850">
                  <c:v>-5.9410831840867317E-2</c:v>
                </c:pt>
                <c:pt idx="3851">
                  <c:v>-3.3928786778938076E-2</c:v>
                </c:pt>
                <c:pt idx="3852">
                  <c:v>3.3858214181278358E-2</c:v>
                </c:pt>
                <c:pt idx="3853">
                  <c:v>0.10959879030455551</c:v>
                </c:pt>
                <c:pt idx="3854">
                  <c:v>0.18972439799857438</c:v>
                </c:pt>
                <c:pt idx="3855">
                  <c:v>0.10413067945140991</c:v>
                </c:pt>
                <c:pt idx="3856">
                  <c:v>1.6573632674282537E-2</c:v>
                </c:pt>
                <c:pt idx="3857">
                  <c:v>7.177200496491884E-2</c:v>
                </c:pt>
                <c:pt idx="3858">
                  <c:v>0.1562547652082375</c:v>
                </c:pt>
                <c:pt idx="3859">
                  <c:v>9.719084084589015E-2</c:v>
                </c:pt>
                <c:pt idx="3860">
                  <c:v>7.9940411058630634E-3</c:v>
                </c:pt>
                <c:pt idx="3861">
                  <c:v>1.3236073399312563E-2</c:v>
                </c:pt>
                <c:pt idx="3862">
                  <c:v>3.4002882137716774E-2</c:v>
                </c:pt>
                <c:pt idx="3863">
                  <c:v>5.2385529177836329E-2</c:v>
                </c:pt>
                <c:pt idx="3864">
                  <c:v>2.3024407014420135E-2</c:v>
                </c:pt>
                <c:pt idx="3865">
                  <c:v>-8.0886181214637282E-2</c:v>
                </c:pt>
                <c:pt idx="3866">
                  <c:v>-9.0819214851716776E-2</c:v>
                </c:pt>
                <c:pt idx="3867">
                  <c:v>-9.8281948628889636E-3</c:v>
                </c:pt>
                <c:pt idx="3868">
                  <c:v>4.2586537256205925E-2</c:v>
                </c:pt>
                <c:pt idx="3869">
                  <c:v>9.5549491125007432E-3</c:v>
                </c:pt>
                <c:pt idx="3870">
                  <c:v>-4.9860486590459219E-2</c:v>
                </c:pt>
                <c:pt idx="3871">
                  <c:v>-6.3644710345767935E-2</c:v>
                </c:pt>
                <c:pt idx="3872">
                  <c:v>4.9988104626318931E-3</c:v>
                </c:pt>
                <c:pt idx="3873">
                  <c:v>0.11865672807545767</c:v>
                </c:pt>
                <c:pt idx="3874">
                  <c:v>5.5011004776399156E-2</c:v>
                </c:pt>
                <c:pt idx="3875">
                  <c:v>-3.7307148025332956E-2</c:v>
                </c:pt>
                <c:pt idx="3876">
                  <c:v>-1.1838074087669716E-2</c:v>
                </c:pt>
                <c:pt idx="3877">
                  <c:v>4.7057562424398583E-2</c:v>
                </c:pt>
                <c:pt idx="3878">
                  <c:v>0.14013397369590483</c:v>
                </c:pt>
                <c:pt idx="3879">
                  <c:v>0.17733583058290328</c:v>
                </c:pt>
                <c:pt idx="3880">
                  <c:v>4.8060735013307342E-2</c:v>
                </c:pt>
                <c:pt idx="3881">
                  <c:v>1.3548038521938007E-3</c:v>
                </c:pt>
                <c:pt idx="3882">
                  <c:v>8.4510786966253013E-2</c:v>
                </c:pt>
                <c:pt idx="3883">
                  <c:v>0.19079286673558926</c:v>
                </c:pt>
                <c:pt idx="3884">
                  <c:v>0.18438036414011211</c:v>
                </c:pt>
                <c:pt idx="3885">
                  <c:v>8.2462872847834448E-2</c:v>
                </c:pt>
                <c:pt idx="3886">
                  <c:v>2.3396082391461365E-2</c:v>
                </c:pt>
                <c:pt idx="3887">
                  <c:v>2.6171044538219571E-2</c:v>
                </c:pt>
                <c:pt idx="3888">
                  <c:v>8.1446661240685309E-2</c:v>
                </c:pt>
                <c:pt idx="3889">
                  <c:v>0.13863548835554548</c:v>
                </c:pt>
                <c:pt idx="3890">
                  <c:v>4.9108668942346785E-2</c:v>
                </c:pt>
                <c:pt idx="3891">
                  <c:v>-2.5771308691681091E-2</c:v>
                </c:pt>
                <c:pt idx="3892">
                  <c:v>3.9632427215711113E-2</c:v>
                </c:pt>
                <c:pt idx="3893">
                  <c:v>0.17255272975838257</c:v>
                </c:pt>
                <c:pt idx="3894">
                  <c:v>0.20675748295409113</c:v>
                </c:pt>
                <c:pt idx="3895">
                  <c:v>0.11125314159275564</c:v>
                </c:pt>
                <c:pt idx="3896">
                  <c:v>2.774543989575734E-2</c:v>
                </c:pt>
                <c:pt idx="3897">
                  <c:v>2.0178220903916053E-2</c:v>
                </c:pt>
                <c:pt idx="3898">
                  <c:v>7.6432359256973045E-2</c:v>
                </c:pt>
                <c:pt idx="3899">
                  <c:v>0.16164972116400159</c:v>
                </c:pt>
                <c:pt idx="3900">
                  <c:v>0.16367945123178146</c:v>
                </c:pt>
                <c:pt idx="3901">
                  <c:v>7.8565950627055528E-2</c:v>
                </c:pt>
                <c:pt idx="3902">
                  <c:v>6.2082318539704577E-2</c:v>
                </c:pt>
                <c:pt idx="3903">
                  <c:v>0.11112457033188022</c:v>
                </c:pt>
                <c:pt idx="3904">
                  <c:v>0.18810290801332502</c:v>
                </c:pt>
                <c:pt idx="3905">
                  <c:v>0.16067521681408847</c:v>
                </c:pt>
                <c:pt idx="3906">
                  <c:v>2.901976335391443E-3</c:v>
                </c:pt>
                <c:pt idx="3907">
                  <c:v>-2.228006330210109E-2</c:v>
                </c:pt>
                <c:pt idx="3908">
                  <c:v>7.8434630058763208E-2</c:v>
                </c:pt>
                <c:pt idx="3909">
                  <c:v>0.1245601778118383</c:v>
                </c:pt>
                <c:pt idx="3910">
                  <c:v>3.8718468411173615E-2</c:v>
                </c:pt>
                <c:pt idx="3911">
                  <c:v>-6.4306012321021467E-3</c:v>
                </c:pt>
                <c:pt idx="3912">
                  <c:v>1.0950525259879381E-2</c:v>
                </c:pt>
                <c:pt idx="3913">
                  <c:v>5.4439267532399173E-2</c:v>
                </c:pt>
                <c:pt idx="3914">
                  <c:v>0.16591334459938342</c:v>
                </c:pt>
                <c:pt idx="3915">
                  <c:v>0.15974305294929614</c:v>
                </c:pt>
                <c:pt idx="3916">
                  <c:v>2.992960533726571E-2</c:v>
                </c:pt>
                <c:pt idx="3917">
                  <c:v>3.1634581746471692E-2</c:v>
                </c:pt>
                <c:pt idx="3918">
                  <c:v>7.6223497561617504E-2</c:v>
                </c:pt>
                <c:pt idx="3919">
                  <c:v>0.12040820454276147</c:v>
                </c:pt>
                <c:pt idx="3920">
                  <c:v>0.19912010380873046</c:v>
                </c:pt>
                <c:pt idx="3921">
                  <c:v>0.11522565616460619</c:v>
                </c:pt>
                <c:pt idx="3922">
                  <c:v>1.4812733946120236E-2</c:v>
                </c:pt>
                <c:pt idx="3923">
                  <c:v>7.6256722007896668E-2</c:v>
                </c:pt>
                <c:pt idx="3924">
                  <c:v>0.1802824409720383</c:v>
                </c:pt>
                <c:pt idx="3925">
                  <c:v>0.21323297818848658</c:v>
                </c:pt>
                <c:pt idx="3926">
                  <c:v>0.15226779553203471</c:v>
                </c:pt>
                <c:pt idx="3927">
                  <c:v>3.369403131839746E-2</c:v>
                </c:pt>
                <c:pt idx="3928">
                  <c:v>-1.1084829583390379E-2</c:v>
                </c:pt>
                <c:pt idx="3929">
                  <c:v>2.9223060416788717E-2</c:v>
                </c:pt>
                <c:pt idx="3930">
                  <c:v>0.12477782746232997</c:v>
                </c:pt>
                <c:pt idx="3931">
                  <c:v>0.10214079456328592</c:v>
                </c:pt>
                <c:pt idx="3932">
                  <c:v>1.0357816744459051E-3</c:v>
                </c:pt>
                <c:pt idx="3933">
                  <c:v>2.0454649111603492E-2</c:v>
                </c:pt>
                <c:pt idx="3934">
                  <c:v>8.668916663896091E-2</c:v>
                </c:pt>
                <c:pt idx="3935">
                  <c:v>0.17000383241485939</c:v>
                </c:pt>
                <c:pt idx="3936">
                  <c:v>0.22022813854368958</c:v>
                </c:pt>
                <c:pt idx="3937">
                  <c:v>0.12547409314483401</c:v>
                </c:pt>
                <c:pt idx="3938">
                  <c:v>6.7476636336663551E-2</c:v>
                </c:pt>
                <c:pt idx="3939">
                  <c:v>0.11864218756403429</c:v>
                </c:pt>
                <c:pt idx="3940">
                  <c:v>0.1979944697220116</c:v>
                </c:pt>
                <c:pt idx="3941">
                  <c:v>0.14440632003474879</c:v>
                </c:pt>
                <c:pt idx="3942">
                  <c:v>7.3800774545938017E-2</c:v>
                </c:pt>
                <c:pt idx="3943">
                  <c:v>0.10821434667677292</c:v>
                </c:pt>
                <c:pt idx="3944">
                  <c:v>0.16820130761950053</c:v>
                </c:pt>
                <c:pt idx="3945">
                  <c:v>0.24770439013336054</c:v>
                </c:pt>
                <c:pt idx="3946">
                  <c:v>0.23009778774589149</c:v>
                </c:pt>
                <c:pt idx="3947">
                  <c:v>3.6614054989678541E-2</c:v>
                </c:pt>
                <c:pt idx="3948">
                  <c:v>-3.8167921189668719E-2</c:v>
                </c:pt>
                <c:pt idx="3949">
                  <c:v>1.3594682490044373E-2</c:v>
                </c:pt>
                <c:pt idx="3950">
                  <c:v>6.5485213251586197E-2</c:v>
                </c:pt>
                <c:pt idx="3951">
                  <c:v>0.10835282654456409</c:v>
                </c:pt>
                <c:pt idx="3952">
                  <c:v>8.3885253474113977E-2</c:v>
                </c:pt>
                <c:pt idx="3953">
                  <c:v>-2.6681324149126783E-2</c:v>
                </c:pt>
                <c:pt idx="3954">
                  <c:v>-5.3426336712328125E-2</c:v>
                </c:pt>
                <c:pt idx="3955">
                  <c:v>1.2352219727089079E-2</c:v>
                </c:pt>
                <c:pt idx="3956">
                  <c:v>8.1632974837584707E-2</c:v>
                </c:pt>
                <c:pt idx="3957">
                  <c:v>8.2061298574743979E-2</c:v>
                </c:pt>
                <c:pt idx="3958">
                  <c:v>3.1062285017119249E-2</c:v>
                </c:pt>
                <c:pt idx="3959">
                  <c:v>-5.5015051771957642E-4</c:v>
                </c:pt>
                <c:pt idx="3960">
                  <c:v>1.2116090010552838E-2</c:v>
                </c:pt>
                <c:pt idx="3961">
                  <c:v>9.7555475373050357E-2</c:v>
                </c:pt>
                <c:pt idx="3962">
                  <c:v>0.1700547235182891</c:v>
                </c:pt>
                <c:pt idx="3963">
                  <c:v>8.1092050181881592E-2</c:v>
                </c:pt>
                <c:pt idx="3964">
                  <c:v>3.6338399158548987E-2</c:v>
                </c:pt>
                <c:pt idx="3965">
                  <c:v>0.10882493350312417</c:v>
                </c:pt>
                <c:pt idx="3966">
                  <c:v>0.15832992885171898</c:v>
                </c:pt>
                <c:pt idx="3967">
                  <c:v>0.10929064432976857</c:v>
                </c:pt>
                <c:pt idx="3968">
                  <c:v>5.3350797463241773E-3</c:v>
                </c:pt>
                <c:pt idx="3969">
                  <c:v>-3.6618674334541641E-2</c:v>
                </c:pt>
                <c:pt idx="3970">
                  <c:v>1.502626442889185E-2</c:v>
                </c:pt>
                <c:pt idx="3971">
                  <c:v>0.12713927646496972</c:v>
                </c:pt>
                <c:pt idx="3972">
                  <c:v>8.7723571787407584E-2</c:v>
                </c:pt>
                <c:pt idx="3973">
                  <c:v>-1.9599932506230433E-2</c:v>
                </c:pt>
                <c:pt idx="3974">
                  <c:v>1.086477466756808E-2</c:v>
                </c:pt>
                <c:pt idx="3975">
                  <c:v>6.2092727286740361E-2</c:v>
                </c:pt>
                <c:pt idx="3976">
                  <c:v>6.2847323469759436E-2</c:v>
                </c:pt>
                <c:pt idx="3977">
                  <c:v>1.9896767608160212E-2</c:v>
                </c:pt>
                <c:pt idx="3978">
                  <c:v>-1.0281733588600437E-2</c:v>
                </c:pt>
                <c:pt idx="3979">
                  <c:v>2.5424448609762826E-2</c:v>
                </c:pt>
                <c:pt idx="3980">
                  <c:v>0.13536897625301147</c:v>
                </c:pt>
                <c:pt idx="3981">
                  <c:v>0.12926244175547619</c:v>
                </c:pt>
                <c:pt idx="3982">
                  <c:v>-1.5396056253861165E-2</c:v>
                </c:pt>
                <c:pt idx="3983">
                  <c:v>-2.5677749396298275E-2</c:v>
                </c:pt>
                <c:pt idx="3984">
                  <c:v>4.2229219844887873E-2</c:v>
                </c:pt>
                <c:pt idx="3985">
                  <c:v>9.0823317334828554E-2</c:v>
                </c:pt>
                <c:pt idx="3986">
                  <c:v>0.17271236582387481</c:v>
                </c:pt>
                <c:pt idx="3987">
                  <c:v>0.10885899364430321</c:v>
                </c:pt>
                <c:pt idx="3988">
                  <c:v>-4.9995019264891971E-2</c:v>
                </c:pt>
                <c:pt idx="3989">
                  <c:v>-6.4107773997218023E-2</c:v>
                </c:pt>
                <c:pt idx="3990">
                  <c:v>-1.5636693635092944E-2</c:v>
                </c:pt>
                <c:pt idx="3991">
                  <c:v>1.6053708401086796E-2</c:v>
                </c:pt>
                <c:pt idx="3992">
                  <c:v>6.9698353269015578E-2</c:v>
                </c:pt>
                <c:pt idx="3993">
                  <c:v>2.3644335240915609E-2</c:v>
                </c:pt>
                <c:pt idx="3994">
                  <c:v>-4.2488075783788208E-2</c:v>
                </c:pt>
                <c:pt idx="3995">
                  <c:v>1.5815640538691954E-2</c:v>
                </c:pt>
                <c:pt idx="3996">
                  <c:v>8.3181450879523972E-2</c:v>
                </c:pt>
                <c:pt idx="3997">
                  <c:v>8.1335388471863602E-3</c:v>
                </c:pt>
                <c:pt idx="3998">
                  <c:v>-4.703404668181882E-2</c:v>
                </c:pt>
                <c:pt idx="3999">
                  <c:v>2.1064512413463899E-2</c:v>
                </c:pt>
                <c:pt idx="4000">
                  <c:v>0.11655431609541292</c:v>
                </c:pt>
                <c:pt idx="4001">
                  <c:v>0.16920256534489919</c:v>
                </c:pt>
                <c:pt idx="4002">
                  <c:v>9.5374590690810751E-2</c:v>
                </c:pt>
                <c:pt idx="4003">
                  <c:v>1.0453426607129144E-2</c:v>
                </c:pt>
                <c:pt idx="4004">
                  <c:v>5.2438975158736058E-2</c:v>
                </c:pt>
                <c:pt idx="4005">
                  <c:v>0.21149204187578058</c:v>
                </c:pt>
                <c:pt idx="4006">
                  <c:v>0.24471237664957354</c:v>
                </c:pt>
                <c:pt idx="4007">
                  <c:v>6.8116961973398241E-2</c:v>
                </c:pt>
                <c:pt idx="4008">
                  <c:v>-1.6188778284968959E-2</c:v>
                </c:pt>
                <c:pt idx="4009">
                  <c:v>-6.4626329100949927E-3</c:v>
                </c:pt>
                <c:pt idx="4010">
                  <c:v>2.9363712525465869E-2</c:v>
                </c:pt>
                <c:pt idx="4011">
                  <c:v>6.2262949562222912E-2</c:v>
                </c:pt>
                <c:pt idx="4012">
                  <c:v>-1.6120369434742311E-2</c:v>
                </c:pt>
                <c:pt idx="4013">
                  <c:v>-8.4409516337154419E-2</c:v>
                </c:pt>
                <c:pt idx="4014">
                  <c:v>-3.9332512872199549E-2</c:v>
                </c:pt>
                <c:pt idx="4015">
                  <c:v>5.5052927230708121E-2</c:v>
                </c:pt>
                <c:pt idx="4016">
                  <c:v>9.7332475233298119E-2</c:v>
                </c:pt>
                <c:pt idx="4017">
                  <c:v>7.3618893327875301E-2</c:v>
                </c:pt>
                <c:pt idx="4018">
                  <c:v>1.0277093294303841E-2</c:v>
                </c:pt>
                <c:pt idx="4019">
                  <c:v>-2.4202663739220656E-2</c:v>
                </c:pt>
                <c:pt idx="4020">
                  <c:v>1.9874796077123336E-2</c:v>
                </c:pt>
                <c:pt idx="4021">
                  <c:v>0.13101131340509689</c:v>
                </c:pt>
                <c:pt idx="4022">
                  <c:v>0.19164039828108781</c:v>
                </c:pt>
                <c:pt idx="4023">
                  <c:v>0.14469765747208913</c:v>
                </c:pt>
                <c:pt idx="4024">
                  <c:v>0.12394779203635975</c:v>
                </c:pt>
                <c:pt idx="4025">
                  <c:v>0.15879793417694085</c:v>
                </c:pt>
                <c:pt idx="4026">
                  <c:v>0.20838293420117179</c:v>
                </c:pt>
                <c:pt idx="4027">
                  <c:v>0.16730826060769216</c:v>
                </c:pt>
                <c:pt idx="4028">
                  <c:v>2.0791729716117313E-2</c:v>
                </c:pt>
                <c:pt idx="4029">
                  <c:v>-3.9425679859749339E-2</c:v>
                </c:pt>
                <c:pt idx="4030">
                  <c:v>1.7871999140849592E-2</c:v>
                </c:pt>
                <c:pt idx="4031">
                  <c:v>0.10794183646384974</c:v>
                </c:pt>
                <c:pt idx="4032">
                  <c:v>0.11110380607858768</c:v>
                </c:pt>
                <c:pt idx="4033">
                  <c:v>3.0112215442029144E-2</c:v>
                </c:pt>
                <c:pt idx="4034">
                  <c:v>-1.1021871890664857E-2</c:v>
                </c:pt>
                <c:pt idx="4035">
                  <c:v>3.6721532989349381E-2</c:v>
                </c:pt>
                <c:pt idx="4036">
                  <c:v>0.18353265448232484</c:v>
                </c:pt>
                <c:pt idx="4037">
                  <c:v>0.22766421283240346</c:v>
                </c:pt>
                <c:pt idx="4038">
                  <c:v>8.9391183559385953E-2</c:v>
                </c:pt>
                <c:pt idx="4039">
                  <c:v>6.2882107332561443E-2</c:v>
                </c:pt>
                <c:pt idx="4040">
                  <c:v>0.14011575623985104</c:v>
                </c:pt>
                <c:pt idx="4041">
                  <c:v>0.17191969300849863</c:v>
                </c:pt>
                <c:pt idx="4042">
                  <c:v>0.15734428509056581</c:v>
                </c:pt>
                <c:pt idx="4043">
                  <c:v>0.11381550848512749</c:v>
                </c:pt>
                <c:pt idx="4044">
                  <c:v>9.5552870098616738E-2</c:v>
                </c:pt>
                <c:pt idx="4045">
                  <c:v>0.1710862936995301</c:v>
                </c:pt>
                <c:pt idx="4046">
                  <c:v>0.27872508398327811</c:v>
                </c:pt>
                <c:pt idx="4047">
                  <c:v>0.13367960190293857</c:v>
                </c:pt>
                <c:pt idx="4048">
                  <c:v>-3.9307876947567303E-3</c:v>
                </c:pt>
                <c:pt idx="4049">
                  <c:v>3.893598237981314E-2</c:v>
                </c:pt>
                <c:pt idx="4050">
                  <c:v>7.8572530141440305E-2</c:v>
                </c:pt>
                <c:pt idx="4051">
                  <c:v>1.3012304432423542E-2</c:v>
                </c:pt>
                <c:pt idx="4052">
                  <c:v>-3.9723403063442943E-2</c:v>
                </c:pt>
                <c:pt idx="4053">
                  <c:v>-4.7075878948958955E-2</c:v>
                </c:pt>
                <c:pt idx="4054">
                  <c:v>-1.0169441445103048E-2</c:v>
                </c:pt>
                <c:pt idx="4055">
                  <c:v>9.6317871460405116E-2</c:v>
                </c:pt>
                <c:pt idx="4056">
                  <c:v>9.8040235029484168E-2</c:v>
                </c:pt>
                <c:pt idx="4057">
                  <c:v>-2.0085231987328912E-2</c:v>
                </c:pt>
                <c:pt idx="4058">
                  <c:v>-3.8540805583764624E-2</c:v>
                </c:pt>
                <c:pt idx="4059">
                  <c:v>6.9812969001172996E-4</c:v>
                </c:pt>
                <c:pt idx="4060">
                  <c:v>5.3488187184005699E-2</c:v>
                </c:pt>
                <c:pt idx="4061">
                  <c:v>0.1558423463738613</c:v>
                </c:pt>
                <c:pt idx="4062">
                  <c:v>0.11433142581851831</c:v>
                </c:pt>
                <c:pt idx="4063">
                  <c:v>-2.6024284389323315E-2</c:v>
                </c:pt>
                <c:pt idx="4064">
                  <c:v>-2.2291806027814436E-3</c:v>
                </c:pt>
                <c:pt idx="4065">
                  <c:v>0.13133938188014821</c:v>
                </c:pt>
                <c:pt idx="4066">
                  <c:v>0.17492810934630204</c:v>
                </c:pt>
                <c:pt idx="4067">
                  <c:v>9.8465781959733503E-2</c:v>
                </c:pt>
                <c:pt idx="4068">
                  <c:v>2.3697614469973906E-2</c:v>
                </c:pt>
                <c:pt idx="4069">
                  <c:v>-1.3045690875999381E-2</c:v>
                </c:pt>
                <c:pt idx="4070">
                  <c:v>3.4740268779285356E-2</c:v>
                </c:pt>
                <c:pt idx="4071">
                  <c:v>0.1206798917575697</c:v>
                </c:pt>
                <c:pt idx="4072">
                  <c:v>5.9125118184556485E-2</c:v>
                </c:pt>
                <c:pt idx="4073">
                  <c:v>-2.2825870494244074E-2</c:v>
                </c:pt>
                <c:pt idx="4074">
                  <c:v>-6.6750753985964709E-3</c:v>
                </c:pt>
                <c:pt idx="4075">
                  <c:v>3.4469864737467243E-2</c:v>
                </c:pt>
                <c:pt idx="4076">
                  <c:v>0.11261135258626451</c:v>
                </c:pt>
                <c:pt idx="4077">
                  <c:v>0.146767527616915</c:v>
                </c:pt>
                <c:pt idx="4078">
                  <c:v>2.6133785649202976E-2</c:v>
                </c:pt>
                <c:pt idx="4079">
                  <c:v>-2.089952250478587E-2</c:v>
                </c:pt>
                <c:pt idx="4080">
                  <c:v>5.6181725432255455E-2</c:v>
                </c:pt>
                <c:pt idx="4081">
                  <c:v>0.13852147840450088</c:v>
                </c:pt>
                <c:pt idx="4082">
                  <c:v>0.17779514714000805</c:v>
                </c:pt>
                <c:pt idx="4083">
                  <c:v>0.10705946996398902</c:v>
                </c:pt>
                <c:pt idx="4084">
                  <c:v>1.831319877630248E-2</c:v>
                </c:pt>
                <c:pt idx="4085">
                  <c:v>4.3024833818777912E-2</c:v>
                </c:pt>
                <c:pt idx="4086">
                  <c:v>0.15610451627713545</c:v>
                </c:pt>
                <c:pt idx="4087">
                  <c:v>0.20570619415684174</c:v>
                </c:pt>
                <c:pt idx="4088">
                  <c:v>8.584884566016858E-2</c:v>
                </c:pt>
                <c:pt idx="4089">
                  <c:v>-1.8640684009324074E-2</c:v>
                </c:pt>
                <c:pt idx="4090">
                  <c:v>-3.2174312844899057E-2</c:v>
                </c:pt>
                <c:pt idx="4091">
                  <c:v>1.5500627844034305E-2</c:v>
                </c:pt>
                <c:pt idx="4092">
                  <c:v>0.1265657397222695</c:v>
                </c:pt>
                <c:pt idx="4093">
                  <c:v>0.1284459888648066</c:v>
                </c:pt>
                <c:pt idx="4094">
                  <c:v>-1.935686805590969E-3</c:v>
                </c:pt>
                <c:pt idx="4095">
                  <c:v>-3.2145675129042969E-2</c:v>
                </c:pt>
                <c:pt idx="4096">
                  <c:v>6.3313311539581673E-3</c:v>
                </c:pt>
                <c:pt idx="4097">
                  <c:v>5.3199562713719922E-2</c:v>
                </c:pt>
                <c:pt idx="4098">
                  <c:v>0.15236449196331397</c:v>
                </c:pt>
                <c:pt idx="4099">
                  <c:v>0.12545515453362413</c:v>
                </c:pt>
                <c:pt idx="4100">
                  <c:v>-1.8121127958486707E-2</c:v>
                </c:pt>
                <c:pt idx="4101">
                  <c:v>-2.1561608770695288E-2</c:v>
                </c:pt>
                <c:pt idx="4102">
                  <c:v>6.7501844501044822E-2</c:v>
                </c:pt>
                <c:pt idx="4103">
                  <c:v>0.11071329253920525</c:v>
                </c:pt>
                <c:pt idx="4104">
                  <c:v>8.3744638064551902E-2</c:v>
                </c:pt>
                <c:pt idx="4105">
                  <c:v>6.7161022372993179E-2</c:v>
                </c:pt>
                <c:pt idx="4106">
                  <c:v>8.256806485934691E-2</c:v>
                </c:pt>
                <c:pt idx="4107">
                  <c:v>0.13943073200844436</c:v>
                </c:pt>
                <c:pt idx="4108">
                  <c:v>0.14084434924589834</c:v>
                </c:pt>
                <c:pt idx="4109">
                  <c:v>-4.4157088370989044E-4</c:v>
                </c:pt>
                <c:pt idx="4110">
                  <c:v>-6.3298552299885374E-2</c:v>
                </c:pt>
                <c:pt idx="4111">
                  <c:v>2.249291740185809E-3</c:v>
                </c:pt>
                <c:pt idx="4112">
                  <c:v>7.8479063848162625E-2</c:v>
                </c:pt>
                <c:pt idx="4113">
                  <c:v>3.1820533889251754E-2</c:v>
                </c:pt>
                <c:pt idx="4114">
                  <c:v>-2.7218139860938698E-2</c:v>
                </c:pt>
                <c:pt idx="4115">
                  <c:v>-1.0463829497436593E-2</c:v>
                </c:pt>
                <c:pt idx="4116">
                  <c:v>3.8756186110855628E-2</c:v>
                </c:pt>
                <c:pt idx="4117">
                  <c:v>7.3363677414597039E-2</c:v>
                </c:pt>
                <c:pt idx="4118">
                  <c:v>9.6611455702118963E-3</c:v>
                </c:pt>
                <c:pt idx="4119">
                  <c:v>-4.2466146540482086E-2</c:v>
                </c:pt>
                <c:pt idx="4120">
                  <c:v>2.9131018232115653E-3</c:v>
                </c:pt>
                <c:pt idx="4121">
                  <c:v>9.9267594903213352E-2</c:v>
                </c:pt>
                <c:pt idx="4122">
                  <c:v>0.11955233198788363</c:v>
                </c:pt>
                <c:pt idx="4123">
                  <c:v>4.9938019189950902E-2</c:v>
                </c:pt>
                <c:pt idx="4124">
                  <c:v>1.6127544012663881E-2</c:v>
                </c:pt>
                <c:pt idx="4125">
                  <c:v>2.2923300512858198E-2</c:v>
                </c:pt>
                <c:pt idx="4126">
                  <c:v>8.3732109255927722E-2</c:v>
                </c:pt>
                <c:pt idx="4127">
                  <c:v>0.14231639892334505</c:v>
                </c:pt>
                <c:pt idx="4128">
                  <c:v>3.7417279256835231E-2</c:v>
                </c:pt>
                <c:pt idx="4129">
                  <c:v>-6.5602884022900557E-2</c:v>
                </c:pt>
                <c:pt idx="4130">
                  <c:v>-4.1100074287585379E-2</c:v>
                </c:pt>
                <c:pt idx="4131">
                  <c:v>1.432604740523818E-2</c:v>
                </c:pt>
                <c:pt idx="4132">
                  <c:v>5.8607734964392123E-2</c:v>
                </c:pt>
                <c:pt idx="4133">
                  <c:v>4.3562855194715533E-2</c:v>
                </c:pt>
                <c:pt idx="4134">
                  <c:v>-3.8279576530824824E-2</c:v>
                </c:pt>
                <c:pt idx="4135">
                  <c:v>-4.4752200089253263E-2</c:v>
                </c:pt>
                <c:pt idx="4136">
                  <c:v>2.3909761083048996E-2</c:v>
                </c:pt>
                <c:pt idx="4137">
                  <c:v>6.1976913392271786E-2</c:v>
                </c:pt>
                <c:pt idx="4138">
                  <c:v>2.9785123399498206E-2</c:v>
                </c:pt>
                <c:pt idx="4139">
                  <c:v>-1.8790490308264227E-2</c:v>
                </c:pt>
                <c:pt idx="4140">
                  <c:v>-2.8978793092860399E-2</c:v>
                </c:pt>
                <c:pt idx="4141">
                  <c:v>8.4018354713897968E-3</c:v>
                </c:pt>
                <c:pt idx="4142">
                  <c:v>0.10064315546984957</c:v>
                </c:pt>
                <c:pt idx="4143">
                  <c:v>0.11776478816017749</c:v>
                </c:pt>
                <c:pt idx="4144">
                  <c:v>3.2779939027374666E-2</c:v>
                </c:pt>
                <c:pt idx="4145">
                  <c:v>1.8842918637719794E-2</c:v>
                </c:pt>
                <c:pt idx="4146">
                  <c:v>7.1776785916029401E-2</c:v>
                </c:pt>
                <c:pt idx="4147">
                  <c:v>0.15987245472233638</c:v>
                </c:pt>
                <c:pt idx="4148">
                  <c:v>0.26263351177790534</c:v>
                </c:pt>
                <c:pt idx="4149">
                  <c:v>0.15882253401243285</c:v>
                </c:pt>
                <c:pt idx="4150">
                  <c:v>3.0526405888229389E-2</c:v>
                </c:pt>
                <c:pt idx="4151">
                  <c:v>2.6299946674805206E-2</c:v>
                </c:pt>
                <c:pt idx="4152">
                  <c:v>3.3902434476886026E-2</c:v>
                </c:pt>
                <c:pt idx="4153">
                  <c:v>6.0061795863106164E-2</c:v>
                </c:pt>
                <c:pt idx="4154">
                  <c:v>8.2697402955353827E-2</c:v>
                </c:pt>
                <c:pt idx="4155">
                  <c:v>-2.1652508756950541E-2</c:v>
                </c:pt>
                <c:pt idx="4156">
                  <c:v>-8.706945190421457E-2</c:v>
                </c:pt>
                <c:pt idx="4157">
                  <c:v>-2.9820227699493093E-2</c:v>
                </c:pt>
                <c:pt idx="4158">
                  <c:v>6.9547984060925688E-2</c:v>
                </c:pt>
                <c:pt idx="4159">
                  <c:v>0.11580081032568205</c:v>
                </c:pt>
                <c:pt idx="4160">
                  <c:v>8.4455650465317E-2</c:v>
                </c:pt>
                <c:pt idx="4161">
                  <c:v>9.6137434442285247E-3</c:v>
                </c:pt>
                <c:pt idx="4162">
                  <c:v>-2.458104309073221E-2</c:v>
                </c:pt>
                <c:pt idx="4163">
                  <c:v>3.8434845877971531E-2</c:v>
                </c:pt>
                <c:pt idx="4164">
                  <c:v>0.19019618765348742</c:v>
                </c:pt>
                <c:pt idx="4165">
                  <c:v>0.24665894004733385</c:v>
                </c:pt>
                <c:pt idx="4166">
                  <c:v>9.4856121305666549E-2</c:v>
                </c:pt>
                <c:pt idx="4167">
                  <c:v>-9.3322365797150648E-3</c:v>
                </c:pt>
                <c:pt idx="4168">
                  <c:v>4.4645976422091185E-2</c:v>
                </c:pt>
                <c:pt idx="4169">
                  <c:v>0.12623861978673451</c:v>
                </c:pt>
                <c:pt idx="4170">
                  <c:v>0.12987582223918989</c:v>
                </c:pt>
                <c:pt idx="4171">
                  <c:v>3.5883354627537625E-2</c:v>
                </c:pt>
                <c:pt idx="4172">
                  <c:v>-6.2908155441718711E-2</c:v>
                </c:pt>
                <c:pt idx="4173">
                  <c:v>-7.6556069106214236E-2</c:v>
                </c:pt>
                <c:pt idx="4174">
                  <c:v>-6.5490869461936555E-3</c:v>
                </c:pt>
                <c:pt idx="4175">
                  <c:v>2.3745720581457311E-2</c:v>
                </c:pt>
                <c:pt idx="4176">
                  <c:v>-4.497313387723479E-2</c:v>
                </c:pt>
                <c:pt idx="4177">
                  <c:v>-4.2145233711144911E-2</c:v>
                </c:pt>
                <c:pt idx="4178">
                  <c:v>8.494365529222443E-4</c:v>
                </c:pt>
                <c:pt idx="4179">
                  <c:v>4.9416552750215975E-2</c:v>
                </c:pt>
                <c:pt idx="4180">
                  <c:v>0.14539654867741295</c:v>
                </c:pt>
                <c:pt idx="4181">
                  <c:v>9.9840995151115636E-2</c:v>
                </c:pt>
                <c:pt idx="4182">
                  <c:v>-3.0376692803910234E-2</c:v>
                </c:pt>
                <c:pt idx="4183">
                  <c:v>-4.1554233282690943E-2</c:v>
                </c:pt>
                <c:pt idx="4184">
                  <c:v>-4.5391859626720517E-3</c:v>
                </c:pt>
                <c:pt idx="4185">
                  <c:v>5.7540045133499515E-2</c:v>
                </c:pt>
                <c:pt idx="4186">
                  <c:v>0.15679079946157964</c:v>
                </c:pt>
                <c:pt idx="4187">
                  <c:v>9.8867290865402691E-2</c:v>
                </c:pt>
                <c:pt idx="4188">
                  <c:v>-4.2012128646249716E-3</c:v>
                </c:pt>
                <c:pt idx="4189">
                  <c:v>1.008139431982048E-2</c:v>
                </c:pt>
                <c:pt idx="4190">
                  <c:v>4.1354235021672361E-2</c:v>
                </c:pt>
                <c:pt idx="4191">
                  <c:v>5.3688427338285036E-3</c:v>
                </c:pt>
                <c:pt idx="4192">
                  <c:v>-5.2637776178461507E-2</c:v>
                </c:pt>
                <c:pt idx="4193">
                  <c:v>-5.9130756792911694E-2</c:v>
                </c:pt>
                <c:pt idx="4194">
                  <c:v>-4.2190831856909403E-2</c:v>
                </c:pt>
                <c:pt idx="4195">
                  <c:v>9.3510744907188414E-3</c:v>
                </c:pt>
                <c:pt idx="4196">
                  <c:v>0.11300506696459041</c:v>
                </c:pt>
                <c:pt idx="4197">
                  <c:v>8.0760117863825615E-2</c:v>
                </c:pt>
                <c:pt idx="4198">
                  <c:v>-4.0433406900446126E-2</c:v>
                </c:pt>
                <c:pt idx="4199">
                  <c:v>-2.7524732516659517E-2</c:v>
                </c:pt>
                <c:pt idx="4200">
                  <c:v>3.9356637362233327E-2</c:v>
                </c:pt>
                <c:pt idx="4201">
                  <c:v>8.2061156012119399E-2</c:v>
                </c:pt>
                <c:pt idx="4202">
                  <c:v>0.12946333257033069</c:v>
                </c:pt>
                <c:pt idx="4203">
                  <c:v>5.0382013622049041E-2</c:v>
                </c:pt>
                <c:pt idx="4204">
                  <c:v>-2.663315164719908E-2</c:v>
                </c:pt>
                <c:pt idx="4205">
                  <c:v>1.9489839914309595E-2</c:v>
                </c:pt>
                <c:pt idx="4206">
                  <c:v>0.1121766915770406</c:v>
                </c:pt>
                <c:pt idx="4207">
                  <c:v>0.1642573513190807</c:v>
                </c:pt>
                <c:pt idx="4208">
                  <c:v>0.17255830015340415</c:v>
                </c:pt>
                <c:pt idx="4209">
                  <c:v>8.2973150373084018E-2</c:v>
                </c:pt>
                <c:pt idx="4210">
                  <c:v>6.8912227888916506E-3</c:v>
                </c:pt>
                <c:pt idx="4211">
                  <c:v>2.1230293878961352E-2</c:v>
                </c:pt>
                <c:pt idx="4212">
                  <c:v>7.3322990572039698E-2</c:v>
                </c:pt>
                <c:pt idx="4213">
                  <c:v>5.0456063774664862E-2</c:v>
                </c:pt>
                <c:pt idx="4214">
                  <c:v>-3.9787540062604453E-2</c:v>
                </c:pt>
                <c:pt idx="4215">
                  <c:v>-4.7691044352852756E-2</c:v>
                </c:pt>
                <c:pt idx="4216">
                  <c:v>-1.4466873141442098E-2</c:v>
                </c:pt>
                <c:pt idx="4217">
                  <c:v>3.0949904498999391E-2</c:v>
                </c:pt>
                <c:pt idx="4218">
                  <c:v>0.10249555498441995</c:v>
                </c:pt>
                <c:pt idx="4219">
                  <c:v>4.1993409360410676E-2</c:v>
                </c:pt>
                <c:pt idx="4220">
                  <c:v>-4.0695195704662311E-2</c:v>
                </c:pt>
                <c:pt idx="4221">
                  <c:v>-1.1347009872293283E-2</c:v>
                </c:pt>
                <c:pt idx="4222">
                  <c:v>5.7228317222896764E-2</c:v>
                </c:pt>
                <c:pt idx="4223">
                  <c:v>9.3200092418867841E-2</c:v>
                </c:pt>
                <c:pt idx="4224">
                  <c:v>7.498085392213677E-2</c:v>
                </c:pt>
                <c:pt idx="4225">
                  <c:v>7.684771944907875E-3</c:v>
                </c:pt>
                <c:pt idx="4226">
                  <c:v>-1.3767385145302218E-2</c:v>
                </c:pt>
                <c:pt idx="4227">
                  <c:v>5.3647991703571922E-2</c:v>
                </c:pt>
                <c:pt idx="4228">
                  <c:v>0.14809525268068674</c:v>
                </c:pt>
                <c:pt idx="4229">
                  <c:v>0.16125910459735279</c:v>
                </c:pt>
                <c:pt idx="4230">
                  <c:v>0.10530324324691792</c:v>
                </c:pt>
                <c:pt idx="4231">
                  <c:v>5.6231959192458797E-2</c:v>
                </c:pt>
                <c:pt idx="4232">
                  <c:v>4.1816648102519248E-2</c:v>
                </c:pt>
                <c:pt idx="4233">
                  <c:v>8.5810375910203768E-2</c:v>
                </c:pt>
                <c:pt idx="4234">
                  <c:v>0.14969124486029151</c:v>
                </c:pt>
                <c:pt idx="4235">
                  <c:v>6.9483205878579632E-2</c:v>
                </c:pt>
                <c:pt idx="4236">
                  <c:v>-1.6118204780053338E-2</c:v>
                </c:pt>
                <c:pt idx="4237">
                  <c:v>-1.0798213639641476E-3</c:v>
                </c:pt>
                <c:pt idx="4238">
                  <c:v>4.2279686790549234E-2</c:v>
                </c:pt>
                <c:pt idx="4239">
                  <c:v>0.13925106831359579</c:v>
                </c:pt>
                <c:pt idx="4240">
                  <c:v>0.18367868732381548</c:v>
                </c:pt>
                <c:pt idx="4241">
                  <c:v>7.6663295671052192E-2</c:v>
                </c:pt>
                <c:pt idx="4242">
                  <c:v>2.0135530045785204E-2</c:v>
                </c:pt>
                <c:pt idx="4243">
                  <c:v>7.1460522669493889E-2</c:v>
                </c:pt>
                <c:pt idx="4244">
                  <c:v>0.14721021181339186</c:v>
                </c:pt>
                <c:pt idx="4245">
                  <c:v>5.922507815466304E-2</c:v>
                </c:pt>
                <c:pt idx="4246">
                  <c:v>-2.2703338177624533E-2</c:v>
                </c:pt>
                <c:pt idx="4247">
                  <c:v>-5.7150075137687396E-3</c:v>
                </c:pt>
                <c:pt idx="4248">
                  <c:v>2.1774209824461151E-2</c:v>
                </c:pt>
                <c:pt idx="4249">
                  <c:v>9.1269749762623129E-2</c:v>
                </c:pt>
                <c:pt idx="4250">
                  <c:v>0.12359960522793115</c:v>
                </c:pt>
                <c:pt idx="4251">
                  <c:v>5.7544568552930194E-3</c:v>
                </c:pt>
                <c:pt idx="4252">
                  <c:v>-5.4105879786732564E-2</c:v>
                </c:pt>
                <c:pt idx="4253">
                  <c:v>-1.9822216923419161E-2</c:v>
                </c:pt>
                <c:pt idx="4254">
                  <c:v>2.1325206636132972E-2</c:v>
                </c:pt>
                <c:pt idx="4255">
                  <c:v>8.406453364644953E-2</c:v>
                </c:pt>
                <c:pt idx="4256">
                  <c:v>9.2661711772339284E-2</c:v>
                </c:pt>
                <c:pt idx="4257">
                  <c:v>-9.6073625317430571E-3</c:v>
                </c:pt>
                <c:pt idx="4258">
                  <c:v>-2.094136902239279E-2</c:v>
                </c:pt>
                <c:pt idx="4259">
                  <c:v>5.134342855868472E-2</c:v>
                </c:pt>
                <c:pt idx="4260">
                  <c:v>3.1689305696520127E-2</c:v>
                </c:pt>
                <c:pt idx="4261">
                  <c:v>-1.4089529037701491E-2</c:v>
                </c:pt>
                <c:pt idx="4262">
                  <c:v>3.6718785432647699E-2</c:v>
                </c:pt>
                <c:pt idx="4263">
                  <c:v>9.1820137996960594E-2</c:v>
                </c:pt>
                <c:pt idx="4264">
                  <c:v>0.10973844376540551</c:v>
                </c:pt>
                <c:pt idx="4265">
                  <c:v>7.2398620303288488E-2</c:v>
                </c:pt>
                <c:pt idx="4266">
                  <c:v>3.3946831783597205E-2</c:v>
                </c:pt>
                <c:pt idx="4267">
                  <c:v>7.8069741248885549E-2</c:v>
                </c:pt>
                <c:pt idx="4268">
                  <c:v>0.19687741267482156</c:v>
                </c:pt>
                <c:pt idx="4269">
                  <c:v>0.15318340862100188</c:v>
                </c:pt>
                <c:pt idx="4270">
                  <c:v>6.2383540208712888E-3</c:v>
                </c:pt>
                <c:pt idx="4271">
                  <c:v>8.2976872075340088E-3</c:v>
                </c:pt>
                <c:pt idx="4272">
                  <c:v>9.3466712815889794E-2</c:v>
                </c:pt>
                <c:pt idx="4273">
                  <c:v>0.12691964908025294</c:v>
                </c:pt>
                <c:pt idx="4274">
                  <c:v>0.12378939530522294</c:v>
                </c:pt>
                <c:pt idx="4275">
                  <c:v>8.3962552170227939E-2</c:v>
                </c:pt>
                <c:pt idx="4276">
                  <c:v>6.607792274026672E-2</c:v>
                </c:pt>
                <c:pt idx="4277">
                  <c:v>8.4961703657644549E-2</c:v>
                </c:pt>
                <c:pt idx="4278">
                  <c:v>8.980339397135878E-2</c:v>
                </c:pt>
                <c:pt idx="4279">
                  <c:v>5.0764352772696641E-2</c:v>
                </c:pt>
                <c:pt idx="4280">
                  <c:v>3.6153166094061509E-2</c:v>
                </c:pt>
                <c:pt idx="4281">
                  <c:v>8.5658310364677068E-2</c:v>
                </c:pt>
                <c:pt idx="4282">
                  <c:v>0.12766764661826852</c:v>
                </c:pt>
                <c:pt idx="4283">
                  <c:v>5.7677769561371356E-2</c:v>
                </c:pt>
                <c:pt idx="4284">
                  <c:v>-4.0554838673962375E-2</c:v>
                </c:pt>
                <c:pt idx="4285">
                  <c:v>-4.7562635751528227E-2</c:v>
                </c:pt>
                <c:pt idx="4286">
                  <c:v>-3.92564048830927E-3</c:v>
                </c:pt>
                <c:pt idx="4287">
                  <c:v>7.4313083576696082E-2</c:v>
                </c:pt>
                <c:pt idx="4288">
                  <c:v>5.6368145493292172E-2</c:v>
                </c:pt>
                <c:pt idx="4289">
                  <c:v>-4.4540944937871529E-2</c:v>
                </c:pt>
                <c:pt idx="4290">
                  <c:v>-3.6430394313492306E-2</c:v>
                </c:pt>
                <c:pt idx="4291">
                  <c:v>4.6679708497833108E-2</c:v>
                </c:pt>
                <c:pt idx="4292">
                  <c:v>0.11098441888644565</c:v>
                </c:pt>
                <c:pt idx="4293">
                  <c:v>0.11928631240237986</c:v>
                </c:pt>
                <c:pt idx="4294">
                  <c:v>3.6211691678053451E-2</c:v>
                </c:pt>
                <c:pt idx="4295">
                  <c:v>-2.8975545379066315E-2</c:v>
                </c:pt>
                <c:pt idx="4296">
                  <c:v>7.376254316179171E-3</c:v>
                </c:pt>
                <c:pt idx="4297">
                  <c:v>0.10119334764123482</c:v>
                </c:pt>
                <c:pt idx="4298">
                  <c:v>0.11057018684209997</c:v>
                </c:pt>
                <c:pt idx="4299">
                  <c:v>2.8267043684719655E-2</c:v>
                </c:pt>
                <c:pt idx="4300">
                  <c:v>-4.1443868785961974E-3</c:v>
                </c:pt>
                <c:pt idx="4301">
                  <c:v>2.2705373598900179E-3</c:v>
                </c:pt>
                <c:pt idx="4302">
                  <c:v>4.5395054942357203E-2</c:v>
                </c:pt>
                <c:pt idx="4303">
                  <c:v>0.14143889148637404</c:v>
                </c:pt>
                <c:pt idx="4304">
                  <c:v>0.12795910626999982</c:v>
                </c:pt>
                <c:pt idx="4305">
                  <c:v>6.0200823198659194E-2</c:v>
                </c:pt>
                <c:pt idx="4306">
                  <c:v>0.11577490073270189</c:v>
                </c:pt>
                <c:pt idx="4307">
                  <c:v>0.19354914451348837</c:v>
                </c:pt>
                <c:pt idx="4308">
                  <c:v>0.16584580712533536</c:v>
                </c:pt>
                <c:pt idx="4309">
                  <c:v>7.5791631937102533E-2</c:v>
                </c:pt>
                <c:pt idx="4310">
                  <c:v>2.6710490167534452E-2</c:v>
                </c:pt>
                <c:pt idx="4311">
                  <c:v>4.8291299329790704E-2</c:v>
                </c:pt>
                <c:pt idx="4312">
                  <c:v>0.11716286046704938</c:v>
                </c:pt>
                <c:pt idx="4313">
                  <c:v>9.3495694210861152E-2</c:v>
                </c:pt>
                <c:pt idx="4314">
                  <c:v>-1.9211949925994107E-2</c:v>
                </c:pt>
                <c:pt idx="4315">
                  <c:v>-3.2319700899888705E-2</c:v>
                </c:pt>
                <c:pt idx="4316">
                  <c:v>3.8338926971764824E-2</c:v>
                </c:pt>
                <c:pt idx="4317">
                  <c:v>9.3968794658647797E-2</c:v>
                </c:pt>
                <c:pt idx="4318">
                  <c:v>8.0032021715508314E-2</c:v>
                </c:pt>
                <c:pt idx="4319">
                  <c:v>2.4789961972698535E-3</c:v>
                </c:pt>
                <c:pt idx="4320">
                  <c:v>-1.9776769922405662E-2</c:v>
                </c:pt>
                <c:pt idx="4321">
                  <c:v>4.2376685962594862E-2</c:v>
                </c:pt>
                <c:pt idx="4322">
                  <c:v>0.1078318809528976</c:v>
                </c:pt>
                <c:pt idx="4323">
                  <c:v>6.3878048763412271E-2</c:v>
                </c:pt>
                <c:pt idx="4324">
                  <c:v>1.1876899765070448E-2</c:v>
                </c:pt>
                <c:pt idx="4325">
                  <c:v>3.9819941206347784E-2</c:v>
                </c:pt>
                <c:pt idx="4326">
                  <c:v>9.5432160636681168E-2</c:v>
                </c:pt>
                <c:pt idx="4327">
                  <c:v>0.17812528620240611</c:v>
                </c:pt>
                <c:pt idx="4328">
                  <c:v>0.12945794831226271</c:v>
                </c:pt>
                <c:pt idx="4329">
                  <c:v>6.468768875817368E-3</c:v>
                </c:pt>
                <c:pt idx="4330">
                  <c:v>2.4088388855731885E-3</c:v>
                </c:pt>
                <c:pt idx="4331">
                  <c:v>7.6266621949248367E-2</c:v>
                </c:pt>
                <c:pt idx="4332">
                  <c:v>9.3565991818713418E-2</c:v>
                </c:pt>
                <c:pt idx="4333">
                  <c:v>4.36994288518779E-2</c:v>
                </c:pt>
                <c:pt idx="4334">
                  <c:v>-1.5850897628099901E-2</c:v>
                </c:pt>
                <c:pt idx="4335">
                  <c:v>-4.9798394711017505E-2</c:v>
                </c:pt>
                <c:pt idx="4336">
                  <c:v>-2.6877656237036113E-2</c:v>
                </c:pt>
                <c:pt idx="4337">
                  <c:v>6.0353750907634611E-2</c:v>
                </c:pt>
                <c:pt idx="4338">
                  <c:v>7.8495892400086142E-2</c:v>
                </c:pt>
                <c:pt idx="4339">
                  <c:v>-1.217764026895592E-2</c:v>
                </c:pt>
                <c:pt idx="4340">
                  <c:v>-2.4429106389385592E-2</c:v>
                </c:pt>
                <c:pt idx="4341">
                  <c:v>2.1827680549322478E-2</c:v>
                </c:pt>
                <c:pt idx="4342">
                  <c:v>8.4037716919045394E-2</c:v>
                </c:pt>
                <c:pt idx="4343">
                  <c:v>0.19743230422188437</c:v>
                </c:pt>
                <c:pt idx="4344">
                  <c:v>0.16913642236171095</c:v>
                </c:pt>
                <c:pt idx="4345">
                  <c:v>2.8635166698481766E-2</c:v>
                </c:pt>
                <c:pt idx="4346">
                  <c:v>1.6588239894284713E-2</c:v>
                </c:pt>
                <c:pt idx="4347">
                  <c:v>5.9407544949101304E-2</c:v>
                </c:pt>
                <c:pt idx="4348">
                  <c:v>0.1012978996151221</c:v>
                </c:pt>
                <c:pt idx="4349">
                  <c:v>0.20648977437262708</c:v>
                </c:pt>
                <c:pt idx="4350">
                  <c:v>0.20712215744604151</c:v>
                </c:pt>
                <c:pt idx="4351">
                  <c:v>6.5264244204666699E-2</c:v>
                </c:pt>
                <c:pt idx="4352">
                  <c:v>4.3757537368593301E-2</c:v>
                </c:pt>
                <c:pt idx="4353">
                  <c:v>7.4887992966047479E-2</c:v>
                </c:pt>
                <c:pt idx="4354">
                  <c:v>5.5303233229391444E-2</c:v>
                </c:pt>
                <c:pt idx="4355">
                  <c:v>9.6870549777031356E-2</c:v>
                </c:pt>
                <c:pt idx="4356">
                  <c:v>8.9086547896621168E-2</c:v>
                </c:pt>
                <c:pt idx="4357">
                  <c:v>-2.4418639747560564E-2</c:v>
                </c:pt>
                <c:pt idx="4358">
                  <c:v>-3.9212778824943235E-2</c:v>
                </c:pt>
                <c:pt idx="4359">
                  <c:v>4.4917272019475055E-2</c:v>
                </c:pt>
                <c:pt idx="4360">
                  <c:v>8.3205019173963779E-2</c:v>
                </c:pt>
                <c:pt idx="4361">
                  <c:v>1.2364496442036471E-2</c:v>
                </c:pt>
                <c:pt idx="4362">
                  <c:v>-1.8264464177260901E-2</c:v>
                </c:pt>
                <c:pt idx="4363">
                  <c:v>1.0138363449564302E-2</c:v>
                </c:pt>
                <c:pt idx="4364">
                  <c:v>7.1849783959033631E-2</c:v>
                </c:pt>
                <c:pt idx="4365">
                  <c:v>0.17712616513178847</c:v>
                </c:pt>
                <c:pt idx="4366">
                  <c:v>0.12436205034543135</c:v>
                </c:pt>
                <c:pt idx="4367">
                  <c:v>1.8984815847191937E-2</c:v>
                </c:pt>
                <c:pt idx="4368">
                  <c:v>4.2980882219712892E-2</c:v>
                </c:pt>
                <c:pt idx="4369">
                  <c:v>0.10738427291923672</c:v>
                </c:pt>
                <c:pt idx="4370">
                  <c:v>0.15425268031474518</c:v>
                </c:pt>
                <c:pt idx="4371">
                  <c:v>0.17084033700449255</c:v>
                </c:pt>
                <c:pt idx="4372">
                  <c:v>4.8211369196909132E-2</c:v>
                </c:pt>
                <c:pt idx="4373">
                  <c:v>-3.4908401156932035E-2</c:v>
                </c:pt>
                <c:pt idx="4374">
                  <c:v>2.602233422434239E-2</c:v>
                </c:pt>
                <c:pt idx="4375">
                  <c:v>0.1439673912920123</c:v>
                </c:pt>
                <c:pt idx="4376">
                  <c:v>0.20789317205122701</c:v>
                </c:pt>
                <c:pt idx="4377">
                  <c:v>0.11440110283483362</c:v>
                </c:pt>
                <c:pt idx="4378">
                  <c:v>-1.0442357070536497E-3</c:v>
                </c:pt>
                <c:pt idx="4379">
                  <c:v>4.1310658327241576E-3</c:v>
                </c:pt>
                <c:pt idx="4380">
                  <c:v>0.10987594529940435</c:v>
                </c:pt>
                <c:pt idx="4381">
                  <c:v>0.2006478229646019</c:v>
                </c:pt>
                <c:pt idx="4382">
                  <c:v>0.14269024889262533</c:v>
                </c:pt>
                <c:pt idx="4383">
                  <c:v>6.085633000137558E-2</c:v>
                </c:pt>
                <c:pt idx="4384">
                  <c:v>6.1940341272184597E-2</c:v>
                </c:pt>
                <c:pt idx="4385">
                  <c:v>9.7595059672336656E-2</c:v>
                </c:pt>
                <c:pt idx="4386">
                  <c:v>0.18975936384352918</c:v>
                </c:pt>
                <c:pt idx="4387">
                  <c:v>0.14984041659222289</c:v>
                </c:pt>
                <c:pt idx="4388">
                  <c:v>-3.3959874538006536E-2</c:v>
                </c:pt>
                <c:pt idx="4389">
                  <c:v>-7.7467306291977275E-2</c:v>
                </c:pt>
                <c:pt idx="4390">
                  <c:v>-2.6847325886857995E-2</c:v>
                </c:pt>
                <c:pt idx="4391">
                  <c:v>3.2727997036590031E-2</c:v>
                </c:pt>
                <c:pt idx="4392">
                  <c:v>0.10383413602671453</c:v>
                </c:pt>
                <c:pt idx="4393">
                  <c:v>5.952657411462451E-2</c:v>
                </c:pt>
                <c:pt idx="4394">
                  <c:v>-1.9648091333706236E-2</c:v>
                </c:pt>
                <c:pt idx="4395">
                  <c:v>1.8649262549129613E-2</c:v>
                </c:pt>
                <c:pt idx="4396">
                  <c:v>0.10716516489608799</c:v>
                </c:pt>
                <c:pt idx="4397">
                  <c:v>0.1732429855956355</c:v>
                </c:pt>
                <c:pt idx="4398">
                  <c:v>0.22280810947193347</c:v>
                </c:pt>
                <c:pt idx="4399">
                  <c:v>0.15436559028973112</c:v>
                </c:pt>
                <c:pt idx="4400">
                  <c:v>8.2728661132629513E-2</c:v>
                </c:pt>
                <c:pt idx="4401">
                  <c:v>0.12994829430478758</c:v>
                </c:pt>
                <c:pt idx="4402">
                  <c:v>0.20079054291868428</c:v>
                </c:pt>
                <c:pt idx="4403">
                  <c:v>0.12643610840658295</c:v>
                </c:pt>
                <c:pt idx="4404">
                  <c:v>6.1510396717670043E-2</c:v>
                </c:pt>
                <c:pt idx="4405">
                  <c:v>0.13263029742543953</c:v>
                </c:pt>
                <c:pt idx="4406">
                  <c:v>0.17271468185121311</c:v>
                </c:pt>
                <c:pt idx="4407">
                  <c:v>8.9293384663188591E-2</c:v>
                </c:pt>
                <c:pt idx="4408">
                  <c:v>8.6805556419119641E-3</c:v>
                </c:pt>
                <c:pt idx="4409">
                  <c:v>-4.0549470131651605E-3</c:v>
                </c:pt>
                <c:pt idx="4410">
                  <c:v>6.1875864411701578E-2</c:v>
                </c:pt>
                <c:pt idx="4411">
                  <c:v>0.13635671695311533</c:v>
                </c:pt>
                <c:pt idx="4412">
                  <c:v>4.9421825566615285E-2</c:v>
                </c:pt>
                <c:pt idx="4413">
                  <c:v>1.5641290455280482E-2</c:v>
                </c:pt>
                <c:pt idx="4414">
                  <c:v>0.10174150301397863</c:v>
                </c:pt>
                <c:pt idx="4415">
                  <c:v>0.16093648803763089</c:v>
                </c:pt>
                <c:pt idx="4416">
                  <c:v>0.21946792581433222</c:v>
                </c:pt>
                <c:pt idx="4417">
                  <c:v>0.20702478897255783</c:v>
                </c:pt>
                <c:pt idx="4418">
                  <c:v>6.0640432308431066E-2</c:v>
                </c:pt>
                <c:pt idx="4419">
                  <c:v>5.0387740012740226E-2</c:v>
                </c:pt>
                <c:pt idx="4420">
                  <c:v>0.16557084028613489</c:v>
                </c:pt>
                <c:pt idx="4421">
                  <c:v>0.25871592057316206</c:v>
                </c:pt>
                <c:pt idx="4422">
                  <c:v>0.27370584673168713</c:v>
                </c:pt>
                <c:pt idx="4423">
                  <c:v>0.16102659098961813</c:v>
                </c:pt>
                <c:pt idx="4424">
                  <c:v>8.2429216613061504E-2</c:v>
                </c:pt>
                <c:pt idx="4425">
                  <c:v>0.14007146202393078</c:v>
                </c:pt>
                <c:pt idx="4426">
                  <c:v>0.26376447509196971</c:v>
                </c:pt>
                <c:pt idx="4427">
                  <c:v>0.23859802264716745</c:v>
                </c:pt>
                <c:pt idx="4428">
                  <c:v>9.093291955831867E-2</c:v>
                </c:pt>
                <c:pt idx="4429">
                  <c:v>2.7571026061764137E-2</c:v>
                </c:pt>
                <c:pt idx="4430">
                  <c:v>5.2973586273796079E-2</c:v>
                </c:pt>
                <c:pt idx="4431">
                  <c:v>0.10283997290958362</c:v>
                </c:pt>
                <c:pt idx="4432">
                  <c:v>0.14184827072502551</c:v>
                </c:pt>
                <c:pt idx="4433">
                  <c:v>6.480467890342298E-2</c:v>
                </c:pt>
                <c:pt idx="4434">
                  <c:v>1.7976642762890991E-2</c:v>
                </c:pt>
                <c:pt idx="4435">
                  <c:v>0.11352843982904316</c:v>
                </c:pt>
                <c:pt idx="4436">
                  <c:v>0.21416244060136613</c:v>
                </c:pt>
                <c:pt idx="4437">
                  <c:v>0.12872883756536194</c:v>
                </c:pt>
                <c:pt idx="4438">
                  <c:v>6.5072924819481723E-2</c:v>
                </c:pt>
                <c:pt idx="4439">
                  <c:v>0.12423090265089846</c:v>
                </c:pt>
                <c:pt idx="4440">
                  <c:v>0.17402644463854383</c:v>
                </c:pt>
                <c:pt idx="4441">
                  <c:v>0.16784973855346372</c:v>
                </c:pt>
                <c:pt idx="4442">
                  <c:v>0.10229980988746844</c:v>
                </c:pt>
                <c:pt idx="4443">
                  <c:v>6.230616502939007E-2</c:v>
                </c:pt>
                <c:pt idx="4444">
                  <c:v>0.13932347453261434</c:v>
                </c:pt>
                <c:pt idx="4445">
                  <c:v>0.2305976217039139</c:v>
                </c:pt>
                <c:pt idx="4446">
                  <c:v>0.15296324250882318</c:v>
                </c:pt>
                <c:pt idx="4447">
                  <c:v>7.7897254492271251E-2</c:v>
                </c:pt>
                <c:pt idx="4448">
                  <c:v>8.5964539385014416E-2</c:v>
                </c:pt>
                <c:pt idx="4449">
                  <c:v>0.11689272706142315</c:v>
                </c:pt>
                <c:pt idx="4450">
                  <c:v>0.100819713405706</c:v>
                </c:pt>
                <c:pt idx="4451">
                  <c:v>3.1470122579273681E-2</c:v>
                </c:pt>
                <c:pt idx="4452">
                  <c:v>1.0031781591647079E-2</c:v>
                </c:pt>
                <c:pt idx="4453">
                  <c:v>8.9119577639624067E-2</c:v>
                </c:pt>
                <c:pt idx="4454">
                  <c:v>0.19374261546866459</c:v>
                </c:pt>
                <c:pt idx="4455">
                  <c:v>0.15194116455444667</c:v>
                </c:pt>
                <c:pt idx="4456">
                  <c:v>6.3922919902595188E-2</c:v>
                </c:pt>
                <c:pt idx="4457">
                  <c:v>6.6439087544936465E-2</c:v>
                </c:pt>
                <c:pt idx="4458">
                  <c:v>9.4347330991789102E-2</c:v>
                </c:pt>
                <c:pt idx="4459">
                  <c:v>0.14285915104285732</c:v>
                </c:pt>
                <c:pt idx="4460">
                  <c:v>0.10410866029338078</c:v>
                </c:pt>
                <c:pt idx="4461">
                  <c:v>3.6382828169091615E-2</c:v>
                </c:pt>
                <c:pt idx="4462">
                  <c:v>8.4585976564179072E-2</c:v>
                </c:pt>
                <c:pt idx="4463">
                  <c:v>0.16301313445309931</c:v>
                </c:pt>
                <c:pt idx="4464">
                  <c:v>0.19253094902004267</c:v>
                </c:pt>
                <c:pt idx="4465">
                  <c:v>0.1750984959374412</c:v>
                </c:pt>
                <c:pt idx="4466">
                  <c:v>6.1275526690458791E-2</c:v>
                </c:pt>
                <c:pt idx="4467">
                  <c:v>-7.2641054304847007E-3</c:v>
                </c:pt>
                <c:pt idx="4468">
                  <c:v>3.1331435526186946E-2</c:v>
                </c:pt>
                <c:pt idx="4469">
                  <c:v>9.7869430861674017E-2</c:v>
                </c:pt>
                <c:pt idx="4470">
                  <c:v>9.9852968294895358E-2</c:v>
                </c:pt>
                <c:pt idx="4471">
                  <c:v>4.7267795836319286E-2</c:v>
                </c:pt>
                <c:pt idx="4472">
                  <c:v>4.0833176632888938E-3</c:v>
                </c:pt>
                <c:pt idx="4473">
                  <c:v>3.3596491043973831E-4</c:v>
                </c:pt>
                <c:pt idx="4474">
                  <c:v>5.2083944875752235E-2</c:v>
                </c:pt>
                <c:pt idx="4475">
                  <c:v>0.11734249058972356</c:v>
                </c:pt>
                <c:pt idx="4476">
                  <c:v>5.4487948726327076E-2</c:v>
                </c:pt>
                <c:pt idx="4477">
                  <c:v>7.1360155088729654E-3</c:v>
                </c:pt>
                <c:pt idx="4478">
                  <c:v>5.4753450698376456E-2</c:v>
                </c:pt>
                <c:pt idx="4479">
                  <c:v>9.7396775197451463E-2</c:v>
                </c:pt>
                <c:pt idx="4480">
                  <c:v>0.14894476590614772</c:v>
                </c:pt>
                <c:pt idx="4481">
                  <c:v>0.14022329365078923</c:v>
                </c:pt>
                <c:pt idx="4482">
                  <c:v>3.4992348952987078E-2</c:v>
                </c:pt>
                <c:pt idx="4483">
                  <c:v>2.3366553651411159E-2</c:v>
                </c:pt>
                <c:pt idx="4484">
                  <c:v>0.1253788786753629</c:v>
                </c:pt>
                <c:pt idx="4485">
                  <c:v>0.22278945253691801</c:v>
                </c:pt>
                <c:pt idx="4486">
                  <c:v>0.25526075993111491</c:v>
                </c:pt>
                <c:pt idx="4487">
                  <c:v>0.18719845974450738</c:v>
                </c:pt>
                <c:pt idx="4488">
                  <c:v>4.7409765825769688E-2</c:v>
                </c:pt>
                <c:pt idx="4489">
                  <c:v>7.0770026724018432E-3</c:v>
                </c:pt>
                <c:pt idx="4490">
                  <c:v>9.4660053476814401E-2</c:v>
                </c:pt>
                <c:pt idx="4491">
                  <c:v>0.1741480771866305</c:v>
                </c:pt>
                <c:pt idx="4492">
                  <c:v>0.10987057560445471</c:v>
                </c:pt>
                <c:pt idx="4493">
                  <c:v>2.554405997693299E-2</c:v>
                </c:pt>
                <c:pt idx="4494">
                  <c:v>1.7659973218861709E-2</c:v>
                </c:pt>
                <c:pt idx="4495">
                  <c:v>4.9902923762305589E-2</c:v>
                </c:pt>
                <c:pt idx="4496">
                  <c:v>0.12729759710185704</c:v>
                </c:pt>
                <c:pt idx="4497">
                  <c:v>9.3800278144485161E-2</c:v>
                </c:pt>
                <c:pt idx="4498">
                  <c:v>7.5417142155456886E-3</c:v>
                </c:pt>
                <c:pt idx="4499">
                  <c:v>5.3424399189101648E-2</c:v>
                </c:pt>
                <c:pt idx="4500">
                  <c:v>0.14311574224382365</c:v>
                </c:pt>
                <c:pt idx="4501">
                  <c:v>0.17544842900762056</c:v>
                </c:pt>
                <c:pt idx="4502">
                  <c:v>0.16891195954044663</c:v>
                </c:pt>
                <c:pt idx="4503">
                  <c:v>0.10401872326803122</c:v>
                </c:pt>
                <c:pt idx="4504">
                  <c:v>6.1186037939644194E-2</c:v>
                </c:pt>
                <c:pt idx="4505">
                  <c:v>9.6471685133579482E-2</c:v>
                </c:pt>
                <c:pt idx="4506">
                  <c:v>0.15558656352778702</c:v>
                </c:pt>
                <c:pt idx="4507">
                  <c:v>0.16597271070272032</c:v>
                </c:pt>
                <c:pt idx="4508">
                  <c:v>0.11450016393636009</c:v>
                </c:pt>
                <c:pt idx="4509">
                  <c:v>4.2069454132863546E-2</c:v>
                </c:pt>
                <c:pt idx="4510">
                  <c:v>9.4558871615825352E-3</c:v>
                </c:pt>
                <c:pt idx="4511">
                  <c:v>2.9394983790435252E-2</c:v>
                </c:pt>
                <c:pt idx="4512">
                  <c:v>0.11341231249485981</c:v>
                </c:pt>
                <c:pt idx="4513">
                  <c:v>0.10184664033754799</c:v>
                </c:pt>
                <c:pt idx="4514">
                  <c:v>1.8721947507625975E-2</c:v>
                </c:pt>
                <c:pt idx="4515">
                  <c:v>5.3905026278627866E-2</c:v>
                </c:pt>
                <c:pt idx="4516">
                  <c:v>0.11579742584325516</c:v>
                </c:pt>
                <c:pt idx="4517">
                  <c:v>0.13264447365108217</c:v>
                </c:pt>
                <c:pt idx="4518">
                  <c:v>9.1290310925814813E-2</c:v>
                </c:pt>
                <c:pt idx="4519">
                  <c:v>4.0859213326149231E-2</c:v>
                </c:pt>
                <c:pt idx="4520">
                  <c:v>6.580545042115328E-2</c:v>
                </c:pt>
                <c:pt idx="4521">
                  <c:v>0.19661583147581399</c:v>
                </c:pt>
                <c:pt idx="4522">
                  <c:v>0.26874006842985054</c:v>
                </c:pt>
                <c:pt idx="4523">
                  <c:v>0.13767275925853287</c:v>
                </c:pt>
                <c:pt idx="4524">
                  <c:v>7.6388477310564071E-2</c:v>
                </c:pt>
                <c:pt idx="4525">
                  <c:v>0.10705774076137282</c:v>
                </c:pt>
                <c:pt idx="4526">
                  <c:v>0.13257493307592333</c:v>
                </c:pt>
                <c:pt idx="4527">
                  <c:v>0.16637116233474486</c:v>
                </c:pt>
                <c:pt idx="4528">
                  <c:v>0.10235461114531706</c:v>
                </c:pt>
                <c:pt idx="4529">
                  <c:v>-1.3198371953923309E-2</c:v>
                </c:pt>
                <c:pt idx="4530">
                  <c:v>-2.1516464589418284E-2</c:v>
                </c:pt>
                <c:pt idx="4531">
                  <c:v>2.1303906502391608E-2</c:v>
                </c:pt>
                <c:pt idx="4532">
                  <c:v>8.7233364106647657E-2</c:v>
                </c:pt>
                <c:pt idx="4533">
                  <c:v>0.11477898792022539</c:v>
                </c:pt>
                <c:pt idx="4534">
                  <c:v>4.0092229800262474E-2</c:v>
                </c:pt>
                <c:pt idx="4535">
                  <c:v>3.1565133854184128E-2</c:v>
                </c:pt>
                <c:pt idx="4536">
                  <c:v>0.11849394003354821</c:v>
                </c:pt>
                <c:pt idx="4537">
                  <c:v>0.18657003332911301</c:v>
                </c:pt>
                <c:pt idx="4538">
                  <c:v>0.1581962573819217</c:v>
                </c:pt>
                <c:pt idx="4539">
                  <c:v>9.9387394060741499E-2</c:v>
                </c:pt>
                <c:pt idx="4540">
                  <c:v>8.8504618910443353E-2</c:v>
                </c:pt>
                <c:pt idx="4541">
                  <c:v>0.15380065472512175</c:v>
                </c:pt>
                <c:pt idx="4542">
                  <c:v>0.30622488779010132</c:v>
                </c:pt>
                <c:pt idx="4543">
                  <c:v>0.27037595710595114</c:v>
                </c:pt>
                <c:pt idx="4544">
                  <c:v>0.11647234085582418</c:v>
                </c:pt>
                <c:pt idx="4545">
                  <c:v>8.6312719430478121E-2</c:v>
                </c:pt>
                <c:pt idx="4546">
                  <c:v>8.2742166073662263E-2</c:v>
                </c:pt>
                <c:pt idx="4547">
                  <c:v>0.12795377343818695</c:v>
                </c:pt>
                <c:pt idx="4548">
                  <c:v>0.20221518579226677</c:v>
                </c:pt>
                <c:pt idx="4549">
                  <c:v>0.10208215249152185</c:v>
                </c:pt>
                <c:pt idx="4550">
                  <c:v>1.9835563603683434E-2</c:v>
                </c:pt>
                <c:pt idx="4551">
                  <c:v>8.3863296429212572E-2</c:v>
                </c:pt>
                <c:pt idx="4552">
                  <c:v>0.15921001346687946</c:v>
                </c:pt>
                <c:pt idx="4553">
                  <c:v>0.11961349239605197</c:v>
                </c:pt>
                <c:pt idx="4554">
                  <c:v>6.0233163034171096E-2</c:v>
                </c:pt>
                <c:pt idx="4555">
                  <c:v>8.6943945354136853E-2</c:v>
                </c:pt>
                <c:pt idx="4556">
                  <c:v>0.15359937210655661</c:v>
                </c:pt>
                <c:pt idx="4557">
                  <c:v>0.16243129070923695</c:v>
                </c:pt>
                <c:pt idx="4558">
                  <c:v>8.9555969321173393E-2</c:v>
                </c:pt>
                <c:pt idx="4559">
                  <c:v>9.302230086020781E-2</c:v>
                </c:pt>
                <c:pt idx="4560">
                  <c:v>0.19872927036528143</c:v>
                </c:pt>
                <c:pt idx="4561">
                  <c:v>0.22097931394567388</c:v>
                </c:pt>
                <c:pt idx="4562">
                  <c:v>0.1154590047616135</c:v>
                </c:pt>
                <c:pt idx="4563">
                  <c:v>0.14364655512058983</c:v>
                </c:pt>
                <c:pt idx="4564">
                  <c:v>0.24645171724376327</c:v>
                </c:pt>
                <c:pt idx="4565">
                  <c:v>0.16452494898680572</c:v>
                </c:pt>
                <c:pt idx="4566">
                  <c:v>2.2034162717173546E-2</c:v>
                </c:pt>
                <c:pt idx="4567">
                  <c:v>1.0668307056441836E-2</c:v>
                </c:pt>
                <c:pt idx="4568">
                  <c:v>4.1990389722700243E-2</c:v>
                </c:pt>
                <c:pt idx="4569">
                  <c:v>0.11538342462753154</c:v>
                </c:pt>
                <c:pt idx="4570">
                  <c:v>0.17260343766865924</c:v>
                </c:pt>
                <c:pt idx="4571">
                  <c:v>3.7358020210913487E-2</c:v>
                </c:pt>
                <c:pt idx="4572">
                  <c:v>-5.2893332446355482E-2</c:v>
                </c:pt>
                <c:pt idx="4573">
                  <c:v>-1.768757577895624E-2</c:v>
                </c:pt>
                <c:pt idx="4574">
                  <c:v>4.0425884841889304E-2</c:v>
                </c:pt>
                <c:pt idx="4575">
                  <c:v>0.11324712349181724</c:v>
                </c:pt>
                <c:pt idx="4576">
                  <c:v>7.9749796211062748E-2</c:v>
                </c:pt>
                <c:pt idx="4577">
                  <c:v>-1.5569871236616331E-2</c:v>
                </c:pt>
                <c:pt idx="4578">
                  <c:v>-1.4324008550563533E-2</c:v>
                </c:pt>
                <c:pt idx="4579">
                  <c:v>5.6835686928771847E-2</c:v>
                </c:pt>
                <c:pt idx="4580">
                  <c:v>8.9724234489717794E-2</c:v>
                </c:pt>
                <c:pt idx="4581">
                  <c:v>5.3831733445345219E-2</c:v>
                </c:pt>
                <c:pt idx="4582">
                  <c:v>3.8670947771070247E-2</c:v>
                </c:pt>
                <c:pt idx="4583">
                  <c:v>5.531596142160939E-2</c:v>
                </c:pt>
                <c:pt idx="4584">
                  <c:v>8.6257308540330813E-2</c:v>
                </c:pt>
                <c:pt idx="4585">
                  <c:v>7.953628566062039E-2</c:v>
                </c:pt>
                <c:pt idx="4586">
                  <c:v>-1.0503298443776543E-2</c:v>
                </c:pt>
                <c:pt idx="4587">
                  <c:v>-7.4626825738708907E-2</c:v>
                </c:pt>
                <c:pt idx="4588">
                  <c:v>-6.7164215445155939E-2</c:v>
                </c:pt>
                <c:pt idx="4589">
                  <c:v>-3.6546101826862402E-2</c:v>
                </c:pt>
                <c:pt idx="4590">
                  <c:v>4.6366237845507231E-2</c:v>
                </c:pt>
                <c:pt idx="4591">
                  <c:v>0.10646876546837533</c:v>
                </c:pt>
                <c:pt idx="4592">
                  <c:v>1.3000183303229428E-3</c:v>
                </c:pt>
                <c:pt idx="4593">
                  <c:v>-6.3828957517631513E-2</c:v>
                </c:pt>
                <c:pt idx="4594">
                  <c:v>-2.1200667356672441E-2</c:v>
                </c:pt>
                <c:pt idx="4595">
                  <c:v>4.1314588254762412E-2</c:v>
                </c:pt>
                <c:pt idx="4596">
                  <c:v>9.9748174196874886E-2</c:v>
                </c:pt>
                <c:pt idx="4597">
                  <c:v>6.5892261387990758E-2</c:v>
                </c:pt>
                <c:pt idx="4598">
                  <c:v>3.5571843107447376E-2</c:v>
                </c:pt>
                <c:pt idx="4599">
                  <c:v>0.11794260283761913</c:v>
                </c:pt>
                <c:pt idx="4600">
                  <c:v>0.2523122403174608</c:v>
                </c:pt>
                <c:pt idx="4601">
                  <c:v>0.18509229598695001</c:v>
                </c:pt>
                <c:pt idx="4602">
                  <c:v>5.352047594611558E-2</c:v>
                </c:pt>
                <c:pt idx="4603">
                  <c:v>5.8834869144879773E-2</c:v>
                </c:pt>
                <c:pt idx="4604">
                  <c:v>0.16727726492663647</c:v>
                </c:pt>
                <c:pt idx="4605">
                  <c:v>0.15365431253382741</c:v>
                </c:pt>
                <c:pt idx="4606">
                  <c:v>-3.4995774216743485E-3</c:v>
                </c:pt>
                <c:pt idx="4607">
                  <c:v>-3.9727639369545591E-2</c:v>
                </c:pt>
                <c:pt idx="4608">
                  <c:v>2.0202360479445575E-3</c:v>
                </c:pt>
                <c:pt idx="4609">
                  <c:v>8.0431682234874541E-2</c:v>
                </c:pt>
                <c:pt idx="4610">
                  <c:v>0.14582027910910589</c:v>
                </c:pt>
                <c:pt idx="4611">
                  <c:v>2.9630576428222456E-2</c:v>
                </c:pt>
                <c:pt idx="4612">
                  <c:v>-4.0034806738836436E-2</c:v>
                </c:pt>
                <c:pt idx="4613">
                  <c:v>4.5186151166353494E-2</c:v>
                </c:pt>
                <c:pt idx="4614">
                  <c:v>0.14589289126407781</c:v>
                </c:pt>
                <c:pt idx="4615">
                  <c:v>9.6375515757837621E-2</c:v>
                </c:pt>
                <c:pt idx="4616">
                  <c:v>8.1498168843314612E-3</c:v>
                </c:pt>
                <c:pt idx="4617">
                  <c:v>1.3470653139997102E-2</c:v>
                </c:pt>
                <c:pt idx="4618">
                  <c:v>8.7948099159037521E-2</c:v>
                </c:pt>
                <c:pt idx="4619">
                  <c:v>8.4522761765746593E-2</c:v>
                </c:pt>
                <c:pt idx="4620">
                  <c:v>-3.2477280578359559E-2</c:v>
                </c:pt>
                <c:pt idx="4621">
                  <c:v>-4.8053207725295241E-2</c:v>
                </c:pt>
                <c:pt idx="4622">
                  <c:v>4.4428111735242616E-2</c:v>
                </c:pt>
                <c:pt idx="4623">
                  <c:v>0.11664076835961912</c:v>
                </c:pt>
                <c:pt idx="4624">
                  <c:v>9.3977471912004742E-2</c:v>
                </c:pt>
                <c:pt idx="4625">
                  <c:v>6.4574909566378269E-3</c:v>
                </c:pt>
                <c:pt idx="4626">
                  <c:v>-4.7975301023985957E-2</c:v>
                </c:pt>
                <c:pt idx="4627">
                  <c:v>-1.8917504152095514E-3</c:v>
                </c:pt>
                <c:pt idx="4628">
                  <c:v>5.2251688240289827E-2</c:v>
                </c:pt>
                <c:pt idx="4629">
                  <c:v>-4.1444315378542505E-2</c:v>
                </c:pt>
                <c:pt idx="4630">
                  <c:v>-9.481096274640001E-2</c:v>
                </c:pt>
                <c:pt idx="4631">
                  <c:v>-5.6351213676543777E-2</c:v>
                </c:pt>
                <c:pt idx="4632">
                  <c:v>-1.1810525489520413E-3</c:v>
                </c:pt>
                <c:pt idx="4633">
                  <c:v>3.6108804523639321E-2</c:v>
                </c:pt>
                <c:pt idx="4634">
                  <c:v>-9.3010842737046469E-3</c:v>
                </c:pt>
                <c:pt idx="4635">
                  <c:v>-3.905204823378268E-2</c:v>
                </c:pt>
                <c:pt idx="4636">
                  <c:v>2.3752758419018194E-2</c:v>
                </c:pt>
                <c:pt idx="4637">
                  <c:v>7.0507837457711331E-2</c:v>
                </c:pt>
                <c:pt idx="4638">
                  <c:v>-9.7308948054244896E-3</c:v>
                </c:pt>
                <c:pt idx="4639">
                  <c:v>-3.6109971296526114E-2</c:v>
                </c:pt>
                <c:pt idx="4640">
                  <c:v>2.2201377021334661E-2</c:v>
                </c:pt>
                <c:pt idx="4641">
                  <c:v>7.2370639871508005E-2</c:v>
                </c:pt>
                <c:pt idx="4642">
                  <c:v>9.0492123901646127E-2</c:v>
                </c:pt>
                <c:pt idx="4643">
                  <c:v>2.8251735883083468E-2</c:v>
                </c:pt>
                <c:pt idx="4644">
                  <c:v>-9.1337171011218483E-4</c:v>
                </c:pt>
                <c:pt idx="4645">
                  <c:v>6.237456721831712E-2</c:v>
                </c:pt>
                <c:pt idx="4646">
                  <c:v>0.1046327787951854</c:v>
                </c:pt>
                <c:pt idx="4647">
                  <c:v>1.0034771561690959E-2</c:v>
                </c:pt>
                <c:pt idx="4648">
                  <c:v>-7.8880396174582326E-2</c:v>
                </c:pt>
                <c:pt idx="4649">
                  <c:v>-6.5742725318167411E-2</c:v>
                </c:pt>
                <c:pt idx="4650">
                  <c:v>-1.9414011703876681E-2</c:v>
                </c:pt>
                <c:pt idx="4651">
                  <c:v>6.1664201330271506E-3</c:v>
                </c:pt>
                <c:pt idx="4652">
                  <c:v>-3.552474552788347E-2</c:v>
                </c:pt>
                <c:pt idx="4653">
                  <c:v>-7.7779641401567706E-2</c:v>
                </c:pt>
                <c:pt idx="4654">
                  <c:v>-6.167146522529126E-2</c:v>
                </c:pt>
                <c:pt idx="4655">
                  <c:v>-2.941075743108636E-2</c:v>
                </c:pt>
                <c:pt idx="4656">
                  <c:v>3.7798532879206731E-2</c:v>
                </c:pt>
                <c:pt idx="4657">
                  <c:v>3.1185967692847986E-2</c:v>
                </c:pt>
                <c:pt idx="4658">
                  <c:v>-6.0517390611915238E-2</c:v>
                </c:pt>
                <c:pt idx="4659">
                  <c:v>-5.7296539834498873E-2</c:v>
                </c:pt>
                <c:pt idx="4660">
                  <c:v>1.2601493756217521E-3</c:v>
                </c:pt>
                <c:pt idx="4661">
                  <c:v>3.8193420409192859E-2</c:v>
                </c:pt>
                <c:pt idx="4662">
                  <c:v>5.5768699838792235E-2</c:v>
                </c:pt>
                <c:pt idx="4663">
                  <c:v>5.3755303224943315E-3</c:v>
                </c:pt>
                <c:pt idx="4664">
                  <c:v>-4.1951176502275624E-2</c:v>
                </c:pt>
                <c:pt idx="4665">
                  <c:v>-4.4716916301166731E-3</c:v>
                </c:pt>
                <c:pt idx="4666">
                  <c:v>4.7158696862968863E-2</c:v>
                </c:pt>
                <c:pt idx="4667">
                  <c:v>4.0333149665913101E-2</c:v>
                </c:pt>
                <c:pt idx="4668">
                  <c:v>2.9316549872751402E-3</c:v>
                </c:pt>
                <c:pt idx="4669">
                  <c:v>-6.5289402441865846E-2</c:v>
                </c:pt>
                <c:pt idx="4670">
                  <c:v>-8.3367789197438855E-2</c:v>
                </c:pt>
                <c:pt idx="4671">
                  <c:v>-1.8830870681868284E-2</c:v>
                </c:pt>
                <c:pt idx="4672">
                  <c:v>5.1005415847195243E-2</c:v>
                </c:pt>
                <c:pt idx="4673">
                  <c:v>6.0146313930123149E-3</c:v>
                </c:pt>
                <c:pt idx="4674">
                  <c:v>-4.7722423879689668E-2</c:v>
                </c:pt>
                <c:pt idx="4675">
                  <c:v>-3.0584887858983768E-2</c:v>
                </c:pt>
                <c:pt idx="4676">
                  <c:v>3.6042006988264981E-3</c:v>
                </c:pt>
                <c:pt idx="4677">
                  <c:v>7.5396315477460382E-2</c:v>
                </c:pt>
                <c:pt idx="4678">
                  <c:v>8.7661941852684264E-2</c:v>
                </c:pt>
                <c:pt idx="4679">
                  <c:v>1.3785199843908745E-2</c:v>
                </c:pt>
                <c:pt idx="4680">
                  <c:v>4.374956577172278E-2</c:v>
                </c:pt>
                <c:pt idx="4681">
                  <c:v>0.14098339958775724</c:v>
                </c:pt>
                <c:pt idx="4682">
                  <c:v>0.17583711429971016</c:v>
                </c:pt>
                <c:pt idx="4683">
                  <c:v>0.11393859861661937</c:v>
                </c:pt>
                <c:pt idx="4684">
                  <c:v>4.2695144294737933E-2</c:v>
                </c:pt>
                <c:pt idx="4685">
                  <c:v>4.0003552448993132E-2</c:v>
                </c:pt>
                <c:pt idx="4686">
                  <c:v>9.9756638443736473E-2</c:v>
                </c:pt>
                <c:pt idx="4687">
                  <c:v>0.12844998206547756</c:v>
                </c:pt>
                <c:pt idx="4688">
                  <c:v>2.6968573113415426E-2</c:v>
                </c:pt>
                <c:pt idx="4689">
                  <c:v>-5.7674708798660657E-2</c:v>
                </c:pt>
                <c:pt idx="4690">
                  <c:v>-3.5817430253652985E-2</c:v>
                </c:pt>
                <c:pt idx="4691">
                  <c:v>2.071228918100039E-2</c:v>
                </c:pt>
                <c:pt idx="4692">
                  <c:v>5.1001319272398871E-2</c:v>
                </c:pt>
                <c:pt idx="4693">
                  <c:v>-1.2859578822438484E-2</c:v>
                </c:pt>
                <c:pt idx="4694">
                  <c:v>-4.8725399909274679E-2</c:v>
                </c:pt>
                <c:pt idx="4695">
                  <c:v>2.0918808002202378E-2</c:v>
                </c:pt>
                <c:pt idx="4696">
                  <c:v>9.0795105221211522E-2</c:v>
                </c:pt>
                <c:pt idx="4697">
                  <c:v>1.9951066281454082E-2</c:v>
                </c:pt>
                <c:pt idx="4698">
                  <c:v>-2.4988310453618014E-2</c:v>
                </c:pt>
                <c:pt idx="4699">
                  <c:v>-8.5158077648902792E-4</c:v>
                </c:pt>
                <c:pt idx="4700">
                  <c:v>3.4459682676473043E-2</c:v>
                </c:pt>
                <c:pt idx="4701">
                  <c:v>0.12573768391874468</c:v>
                </c:pt>
                <c:pt idx="4702">
                  <c:v>0.14678419344668098</c:v>
                </c:pt>
                <c:pt idx="4703">
                  <c:v>4.3969928339353717E-2</c:v>
                </c:pt>
                <c:pt idx="4704">
                  <c:v>4.4510234310542275E-2</c:v>
                </c:pt>
                <c:pt idx="4705">
                  <c:v>0.11423904311986369</c:v>
                </c:pt>
                <c:pt idx="4706">
                  <c:v>9.1348813001499662E-2</c:v>
                </c:pt>
                <c:pt idx="4707">
                  <c:v>2.9227274522091945E-3</c:v>
                </c:pt>
                <c:pt idx="4708">
                  <c:v>-3.2259130237004975E-2</c:v>
                </c:pt>
                <c:pt idx="4709">
                  <c:v>-1.9024222631770539E-2</c:v>
                </c:pt>
                <c:pt idx="4710">
                  <c:v>-6.4979543649774912E-3</c:v>
                </c:pt>
                <c:pt idx="4711">
                  <c:v>3.8489947609650292E-2</c:v>
                </c:pt>
                <c:pt idx="4712">
                  <c:v>8.1097567849709146E-2</c:v>
                </c:pt>
                <c:pt idx="4713">
                  <c:v>1.7531846438791749E-3</c:v>
                </c:pt>
                <c:pt idx="4714">
                  <c:v>-4.0113526838216347E-2</c:v>
                </c:pt>
                <c:pt idx="4715">
                  <c:v>2.624557596390855E-2</c:v>
                </c:pt>
                <c:pt idx="4716">
                  <c:v>8.8222344245616535E-2</c:v>
                </c:pt>
                <c:pt idx="4717">
                  <c:v>3.8750043479694546E-2</c:v>
                </c:pt>
                <c:pt idx="4718">
                  <c:v>-1.0229383478731247E-2</c:v>
                </c:pt>
                <c:pt idx="4719">
                  <c:v>5.1315732992845533E-3</c:v>
                </c:pt>
                <c:pt idx="4720">
                  <c:v>6.1863185482519227E-2</c:v>
                </c:pt>
                <c:pt idx="4721">
                  <c:v>0.15222529270418092</c:v>
                </c:pt>
                <c:pt idx="4722">
                  <c:v>0.10395700519824326</c:v>
                </c:pt>
                <c:pt idx="4723">
                  <c:v>-1.8959271547093454E-2</c:v>
                </c:pt>
                <c:pt idx="4724">
                  <c:v>-1.515410781235523E-2</c:v>
                </c:pt>
                <c:pt idx="4725">
                  <c:v>3.1826569455969206E-2</c:v>
                </c:pt>
                <c:pt idx="4726">
                  <c:v>2.3368496268445421E-2</c:v>
                </c:pt>
                <c:pt idx="4727">
                  <c:v>-4.4668053533220681E-4</c:v>
                </c:pt>
                <c:pt idx="4728">
                  <c:v>-6.153005892507115E-2</c:v>
                </c:pt>
                <c:pt idx="4729">
                  <c:v>-7.9369525585320552E-2</c:v>
                </c:pt>
                <c:pt idx="4730">
                  <c:v>-1.7045553810788591E-2</c:v>
                </c:pt>
                <c:pt idx="4731">
                  <c:v>5.122474630105419E-2</c:v>
                </c:pt>
                <c:pt idx="4732">
                  <c:v>5.8876880822224503E-2</c:v>
                </c:pt>
                <c:pt idx="4733">
                  <c:v>1.2871460166522956E-2</c:v>
                </c:pt>
                <c:pt idx="4734">
                  <c:v>-2.5409424415591665E-2</c:v>
                </c:pt>
                <c:pt idx="4735">
                  <c:v>2.117598701094244E-4</c:v>
                </c:pt>
                <c:pt idx="4736">
                  <c:v>9.1997637665554688E-2</c:v>
                </c:pt>
                <c:pt idx="4737">
                  <c:v>9.6424560327888056E-2</c:v>
                </c:pt>
                <c:pt idx="4738">
                  <c:v>-1.4162507323773285E-2</c:v>
                </c:pt>
                <c:pt idx="4739">
                  <c:v>-2.3241235993062246E-2</c:v>
                </c:pt>
                <c:pt idx="4740">
                  <c:v>3.7966940578092363E-2</c:v>
                </c:pt>
                <c:pt idx="4741">
                  <c:v>6.7458005042461078E-2</c:v>
                </c:pt>
                <c:pt idx="4742">
                  <c:v>9.5896068174652987E-2</c:v>
                </c:pt>
                <c:pt idx="4743">
                  <c:v>9.3034271974402824E-2</c:v>
                </c:pt>
                <c:pt idx="4744">
                  <c:v>-3.2014227343524211E-3</c:v>
                </c:pt>
                <c:pt idx="4745">
                  <c:v>-5.8358042082888188E-2</c:v>
                </c:pt>
                <c:pt idx="4746">
                  <c:v>-3.2375784226203422E-2</c:v>
                </c:pt>
                <c:pt idx="4747">
                  <c:v>-6.665756390477103E-3</c:v>
                </c:pt>
                <c:pt idx="4748">
                  <c:v>-6.0733583009156086E-2</c:v>
                </c:pt>
                <c:pt idx="4749">
                  <c:v>-9.3262232150343766E-2</c:v>
                </c:pt>
                <c:pt idx="4750">
                  <c:v>-7.8484737166291035E-2</c:v>
                </c:pt>
                <c:pt idx="4751">
                  <c:v>-4.9469608829055559E-2</c:v>
                </c:pt>
                <c:pt idx="4752">
                  <c:v>3.2405813622667062E-2</c:v>
                </c:pt>
                <c:pt idx="4753">
                  <c:v>4.7009919377152432E-2</c:v>
                </c:pt>
                <c:pt idx="4754">
                  <c:v>-2.4213402600489924E-2</c:v>
                </c:pt>
                <c:pt idx="4755">
                  <c:v>-7.4154664234495869E-3</c:v>
                </c:pt>
                <c:pt idx="4756">
                  <c:v>5.560640951478197E-2</c:v>
                </c:pt>
                <c:pt idx="4757">
                  <c:v>9.106871400627585E-2</c:v>
                </c:pt>
                <c:pt idx="4758">
                  <c:v>7.38156729488159E-2</c:v>
                </c:pt>
                <c:pt idx="4759">
                  <c:v>2.2438851448410901E-2</c:v>
                </c:pt>
                <c:pt idx="4760">
                  <c:v>2.5169454038574831E-3</c:v>
                </c:pt>
                <c:pt idx="4761">
                  <c:v>2.5531756334564389E-2</c:v>
                </c:pt>
                <c:pt idx="4762">
                  <c:v>5.7889253549931852E-2</c:v>
                </c:pt>
                <c:pt idx="4763">
                  <c:v>5.5166366156467313E-2</c:v>
                </c:pt>
                <c:pt idx="4764">
                  <c:v>1.1310225444211806E-2</c:v>
                </c:pt>
                <c:pt idx="4765">
                  <c:v>-5.5418870248325081E-3</c:v>
                </c:pt>
                <c:pt idx="4766">
                  <c:v>3.916129889277737E-2</c:v>
                </c:pt>
                <c:pt idx="4767">
                  <c:v>0.12342174573230413</c:v>
                </c:pt>
                <c:pt idx="4768">
                  <c:v>9.3323053634873351E-2</c:v>
                </c:pt>
                <c:pt idx="4769">
                  <c:v>-1.2309403070408203E-3</c:v>
                </c:pt>
                <c:pt idx="4770">
                  <c:v>1.4396663010748982E-2</c:v>
                </c:pt>
                <c:pt idx="4771">
                  <c:v>7.8265010497519272E-2</c:v>
                </c:pt>
                <c:pt idx="4772">
                  <c:v>8.9635997936685849E-2</c:v>
                </c:pt>
                <c:pt idx="4773">
                  <c:v>3.9795863288860631E-2</c:v>
                </c:pt>
                <c:pt idx="4774">
                  <c:v>-5.3132363269050816E-4</c:v>
                </c:pt>
                <c:pt idx="4775">
                  <c:v>2.6516318940258389E-2</c:v>
                </c:pt>
                <c:pt idx="4776">
                  <c:v>0.10962565532523161</c:v>
                </c:pt>
                <c:pt idx="4777">
                  <c:v>0.15707881245885125</c:v>
                </c:pt>
                <c:pt idx="4778">
                  <c:v>0.10742665977467951</c:v>
                </c:pt>
                <c:pt idx="4779">
                  <c:v>4.5653188204865865E-2</c:v>
                </c:pt>
                <c:pt idx="4780">
                  <c:v>2.4736732736071017E-2</c:v>
                </c:pt>
                <c:pt idx="4781">
                  <c:v>2.9900128058521665E-2</c:v>
                </c:pt>
                <c:pt idx="4782">
                  <c:v>3.5703983218511759E-2</c:v>
                </c:pt>
                <c:pt idx="4783">
                  <c:v>-4.650477976838361E-2</c:v>
                </c:pt>
                <c:pt idx="4784">
                  <c:v>-8.5086107917440548E-2</c:v>
                </c:pt>
                <c:pt idx="4785">
                  <c:v>-3.3195031225133689E-2</c:v>
                </c:pt>
                <c:pt idx="4786">
                  <c:v>1.0220594348316219E-2</c:v>
                </c:pt>
                <c:pt idx="4787">
                  <c:v>7.1136976510416628E-3</c:v>
                </c:pt>
                <c:pt idx="4788">
                  <c:v>-3.3145986280230341E-2</c:v>
                </c:pt>
                <c:pt idx="4789">
                  <c:v>-5.6583949500407793E-2</c:v>
                </c:pt>
                <c:pt idx="4790">
                  <c:v>-2.5850103924282088E-2</c:v>
                </c:pt>
                <c:pt idx="4791">
                  <c:v>6.3516405445427429E-2</c:v>
                </c:pt>
                <c:pt idx="4792">
                  <c:v>0.11109325693316699</c:v>
                </c:pt>
                <c:pt idx="4793">
                  <c:v>5.7290494855123948E-2</c:v>
                </c:pt>
                <c:pt idx="4794">
                  <c:v>3.6757049244132339E-2</c:v>
                </c:pt>
                <c:pt idx="4795">
                  <c:v>5.8930393356016145E-2</c:v>
                </c:pt>
                <c:pt idx="4796">
                  <c:v>9.1592222179522037E-2</c:v>
                </c:pt>
                <c:pt idx="4797">
                  <c:v>8.0484143920376228E-2</c:v>
                </c:pt>
                <c:pt idx="4798">
                  <c:v>-6.8388362215761735E-4</c:v>
                </c:pt>
                <c:pt idx="4799">
                  <c:v>1.3528789330212683E-2</c:v>
                </c:pt>
                <c:pt idx="4800">
                  <c:v>8.7830640826389084E-2</c:v>
                </c:pt>
                <c:pt idx="4801">
                  <c:v>5.1919585335744749E-2</c:v>
                </c:pt>
                <c:pt idx="4802">
                  <c:v>-5.2000265356981566E-2</c:v>
                </c:pt>
                <c:pt idx="4803">
                  <c:v>-9.3752004836746491E-2</c:v>
                </c:pt>
                <c:pt idx="4804">
                  <c:v>-8.1696980187030879E-2</c:v>
                </c:pt>
                <c:pt idx="4805">
                  <c:v>-3.233985521202664E-2</c:v>
                </c:pt>
                <c:pt idx="4806">
                  <c:v>1.2603886436298875E-2</c:v>
                </c:pt>
                <c:pt idx="4807">
                  <c:v>-4.7855015176525198E-2</c:v>
                </c:pt>
                <c:pt idx="4808">
                  <c:v>-7.6952743141821031E-2</c:v>
                </c:pt>
                <c:pt idx="4809">
                  <c:v>-2.7030485569261339E-2</c:v>
                </c:pt>
                <c:pt idx="4810">
                  <c:v>1.312771710010326E-2</c:v>
                </c:pt>
                <c:pt idx="4811">
                  <c:v>4.1841762386993976E-2</c:v>
                </c:pt>
                <c:pt idx="4812">
                  <c:v>1.3721735621367855E-2</c:v>
                </c:pt>
                <c:pt idx="4813">
                  <c:v>-3.1203906249908354E-2</c:v>
                </c:pt>
                <c:pt idx="4814">
                  <c:v>1.6117829790108937E-2</c:v>
                </c:pt>
                <c:pt idx="4815">
                  <c:v>7.7425873698933376E-2</c:v>
                </c:pt>
                <c:pt idx="4816">
                  <c:v>1.1956725459030896E-2</c:v>
                </c:pt>
                <c:pt idx="4817">
                  <c:v>-2.9934520398381393E-2</c:v>
                </c:pt>
                <c:pt idx="4818">
                  <c:v>1.8627178530976556E-2</c:v>
                </c:pt>
                <c:pt idx="4819">
                  <c:v>7.7105224346775178E-2</c:v>
                </c:pt>
                <c:pt idx="4820">
                  <c:v>0.14271349053175295</c:v>
                </c:pt>
                <c:pt idx="4821">
                  <c:v>9.3880446455158167E-2</c:v>
                </c:pt>
                <c:pt idx="4822">
                  <c:v>-2.3919878423365272E-2</c:v>
                </c:pt>
                <c:pt idx="4823">
                  <c:v>-4.1880307679315165E-2</c:v>
                </c:pt>
                <c:pt idx="4824">
                  <c:v>1.2439205678878979E-2</c:v>
                </c:pt>
                <c:pt idx="4825">
                  <c:v>3.3987141587681687E-2</c:v>
                </c:pt>
                <c:pt idx="4826">
                  <c:v>-3.133636352018077E-3</c:v>
                </c:pt>
                <c:pt idx="4827">
                  <c:v>-3.877900930001249E-2</c:v>
                </c:pt>
                <c:pt idx="4828">
                  <c:v>-3.0543830101857478E-2</c:v>
                </c:pt>
                <c:pt idx="4829">
                  <c:v>4.6523635363072829E-2</c:v>
                </c:pt>
                <c:pt idx="4830">
                  <c:v>0.12875524542542849</c:v>
                </c:pt>
                <c:pt idx="4831">
                  <c:v>9.3272030923341825E-2</c:v>
                </c:pt>
                <c:pt idx="4832">
                  <c:v>4.06858727365981E-2</c:v>
                </c:pt>
                <c:pt idx="4833">
                  <c:v>6.7366925744703196E-2</c:v>
                </c:pt>
                <c:pt idx="4834">
                  <c:v>0.1372957226610528</c:v>
                </c:pt>
                <c:pt idx="4835">
                  <c:v>0.19325026627456512</c:v>
                </c:pt>
                <c:pt idx="4836">
                  <c:v>0.11447688006904121</c:v>
                </c:pt>
                <c:pt idx="4837">
                  <c:v>6.5644145651418434E-2</c:v>
                </c:pt>
                <c:pt idx="4838">
                  <c:v>0.1571100365657252</c:v>
                </c:pt>
                <c:pt idx="4839">
                  <c:v>0.21119005861807247</c:v>
                </c:pt>
                <c:pt idx="4840">
                  <c:v>0.1097982528068923</c:v>
                </c:pt>
                <c:pt idx="4841">
                  <c:v>8.9606826110275373E-2</c:v>
                </c:pt>
                <c:pt idx="4842">
                  <c:v>0.10855480578588061</c:v>
                </c:pt>
                <c:pt idx="4843">
                  <c:v>8.5190883443481941E-2</c:v>
                </c:pt>
                <c:pt idx="4844">
                  <c:v>9.112694045583318E-2</c:v>
                </c:pt>
                <c:pt idx="4845">
                  <c:v>1.5623101936070451E-2</c:v>
                </c:pt>
                <c:pt idx="4846">
                  <c:v>-3.1621411735308233E-2</c:v>
                </c:pt>
                <c:pt idx="4847">
                  <c:v>3.7084872768975458E-2</c:v>
                </c:pt>
                <c:pt idx="4848">
                  <c:v>0.11625911374625104</c:v>
                </c:pt>
                <c:pt idx="4849">
                  <c:v>6.9579364796329937E-2</c:v>
                </c:pt>
                <c:pt idx="4850">
                  <c:v>9.2192839114373717E-3</c:v>
                </c:pt>
                <c:pt idx="4851">
                  <c:v>2.6203261792151579E-2</c:v>
                </c:pt>
                <c:pt idx="4852">
                  <c:v>7.4902721181266493E-2</c:v>
                </c:pt>
                <c:pt idx="4853">
                  <c:v>0.1910947150488706</c:v>
                </c:pt>
                <c:pt idx="4854">
                  <c:v>0.24580731921084181</c:v>
                </c:pt>
                <c:pt idx="4855">
                  <c:v>0.12677216622702331</c:v>
                </c:pt>
                <c:pt idx="4856">
                  <c:v>8.976810636723917E-2</c:v>
                </c:pt>
                <c:pt idx="4857">
                  <c:v>0.15116117406182539</c:v>
                </c:pt>
                <c:pt idx="4858">
                  <c:v>0.24135615431507715</c:v>
                </c:pt>
                <c:pt idx="4859">
                  <c:v>0.33349414399701044</c:v>
                </c:pt>
                <c:pt idx="4860">
                  <c:v>0.24379717934579856</c:v>
                </c:pt>
                <c:pt idx="4861">
                  <c:v>0.12365398027382152</c:v>
                </c:pt>
                <c:pt idx="4862">
                  <c:v>0.10252130621883561</c:v>
                </c:pt>
                <c:pt idx="4863">
                  <c:v>0.13996280236090733</c:v>
                </c:pt>
                <c:pt idx="4864">
                  <c:v>0.1544265764784179</c:v>
                </c:pt>
                <c:pt idx="4865">
                  <c:v>5.4097512439523925E-2</c:v>
                </c:pt>
                <c:pt idx="4866">
                  <c:v>-1.3838199279481796E-2</c:v>
                </c:pt>
                <c:pt idx="4867">
                  <c:v>-1.5961782295209198E-2</c:v>
                </c:pt>
                <c:pt idx="4868">
                  <c:v>3.457074745125216E-2</c:v>
                </c:pt>
                <c:pt idx="4869">
                  <c:v>9.4165608652315463E-2</c:v>
                </c:pt>
                <c:pt idx="4870">
                  <c:v>1.3197245295225753E-2</c:v>
                </c:pt>
                <c:pt idx="4871">
                  <c:v>-4.5795170468138593E-2</c:v>
                </c:pt>
                <c:pt idx="4872">
                  <c:v>-4.2178536385901466E-3</c:v>
                </c:pt>
                <c:pt idx="4873">
                  <c:v>3.8688535505786686E-2</c:v>
                </c:pt>
                <c:pt idx="4874">
                  <c:v>0.11218596147033726</c:v>
                </c:pt>
                <c:pt idx="4875">
                  <c:v>0.14449568379112998</c:v>
                </c:pt>
                <c:pt idx="4876">
                  <c:v>2.5608721807756061E-2</c:v>
                </c:pt>
                <c:pt idx="4877">
                  <c:v>-1.6618891979565367E-2</c:v>
                </c:pt>
                <c:pt idx="4878">
                  <c:v>6.0740059746125466E-2</c:v>
                </c:pt>
                <c:pt idx="4879">
                  <c:v>9.8432665827372479E-2</c:v>
                </c:pt>
                <c:pt idx="4880">
                  <c:v>2.2483466752873913E-2</c:v>
                </c:pt>
                <c:pt idx="4881">
                  <c:v>-3.1514708648344393E-3</c:v>
                </c:pt>
                <c:pt idx="4882">
                  <c:v>-2.3979208977150746E-3</c:v>
                </c:pt>
                <c:pt idx="4883">
                  <c:v>-1.5248948331114287E-2</c:v>
                </c:pt>
                <c:pt idx="4884">
                  <c:v>4.552708404446075E-2</c:v>
                </c:pt>
                <c:pt idx="4885">
                  <c:v>2.4252537585984127E-2</c:v>
                </c:pt>
                <c:pt idx="4886">
                  <c:v>-5.6502221478402143E-2</c:v>
                </c:pt>
                <c:pt idx="4887">
                  <c:v>-2.1459888134690224E-2</c:v>
                </c:pt>
                <c:pt idx="4888">
                  <c:v>4.8653628072232266E-2</c:v>
                </c:pt>
                <c:pt idx="4889">
                  <c:v>5.8829156008052309E-2</c:v>
                </c:pt>
                <c:pt idx="4890">
                  <c:v>2.3057490606934353E-2</c:v>
                </c:pt>
                <c:pt idx="4891">
                  <c:v>-1.9945040182683178E-2</c:v>
                </c:pt>
                <c:pt idx="4892">
                  <c:v>-1.4681981738004142E-2</c:v>
                </c:pt>
                <c:pt idx="4893">
                  <c:v>6.2905681977542191E-2</c:v>
                </c:pt>
                <c:pt idx="4894">
                  <c:v>0.14889188043271592</c:v>
                </c:pt>
                <c:pt idx="4895">
                  <c:v>7.3076435966817607E-2</c:v>
                </c:pt>
                <c:pt idx="4896">
                  <c:v>-1.1781379194125002E-2</c:v>
                </c:pt>
                <c:pt idx="4897">
                  <c:v>1.8488282456532969E-2</c:v>
                </c:pt>
                <c:pt idx="4898">
                  <c:v>7.0325945680423899E-2</c:v>
                </c:pt>
                <c:pt idx="4899">
                  <c:v>0.15880838392923091</c:v>
                </c:pt>
                <c:pt idx="4900">
                  <c:v>0.23033903760049304</c:v>
                </c:pt>
                <c:pt idx="4901">
                  <c:v>0.1030520943413399</c:v>
                </c:pt>
                <c:pt idx="4902">
                  <c:v>1.4852733482087666E-3</c:v>
                </c:pt>
                <c:pt idx="4903">
                  <c:v>2.3517082116909182E-2</c:v>
                </c:pt>
                <c:pt idx="4904">
                  <c:v>7.6853002272697521E-2</c:v>
                </c:pt>
                <c:pt idx="4905">
                  <c:v>6.0479133935658458E-2</c:v>
                </c:pt>
                <c:pt idx="4906">
                  <c:v>7.3365001779195065E-3</c:v>
                </c:pt>
                <c:pt idx="4907">
                  <c:v>-2.1938535237158458E-3</c:v>
                </c:pt>
                <c:pt idx="4908">
                  <c:v>7.1685719184805125E-2</c:v>
                </c:pt>
                <c:pt idx="4909">
                  <c:v>0.16055000129524472</c:v>
                </c:pt>
                <c:pt idx="4910">
                  <c:v>8.2533836126417362E-2</c:v>
                </c:pt>
                <c:pt idx="4911">
                  <c:v>3.3624191153509661E-2</c:v>
                </c:pt>
                <c:pt idx="4912">
                  <c:v>0.10907182088623459</c:v>
                </c:pt>
                <c:pt idx="4913">
                  <c:v>0.15643252204297814</c:v>
                </c:pt>
                <c:pt idx="4914">
                  <c:v>0.1069338407930354</c:v>
                </c:pt>
                <c:pt idx="4915">
                  <c:v>3.7720714999680653E-2</c:v>
                </c:pt>
                <c:pt idx="4916">
                  <c:v>2.2814880484531248E-2</c:v>
                </c:pt>
                <c:pt idx="4917">
                  <c:v>9.4558243066469885E-2</c:v>
                </c:pt>
                <c:pt idx="4918">
                  <c:v>0.20891774064435895</c:v>
                </c:pt>
                <c:pt idx="4919">
                  <c:v>0.23364699874155687</c:v>
                </c:pt>
                <c:pt idx="4920">
                  <c:v>0.15219458405846512</c:v>
                </c:pt>
                <c:pt idx="4921">
                  <c:v>5.9817317640674141E-2</c:v>
                </c:pt>
                <c:pt idx="4922">
                  <c:v>1.5833325372920749E-2</c:v>
                </c:pt>
                <c:pt idx="4923">
                  <c:v>6.6849561864640111E-2</c:v>
                </c:pt>
                <c:pt idx="4924">
                  <c:v>0.12493591193276381</c:v>
                </c:pt>
                <c:pt idx="4925">
                  <c:v>4.7054201058923113E-2</c:v>
                </c:pt>
                <c:pt idx="4926">
                  <c:v>-1.8562989649035418E-2</c:v>
                </c:pt>
                <c:pt idx="4927">
                  <c:v>-1.9932939460089401E-2</c:v>
                </c:pt>
                <c:pt idx="4928">
                  <c:v>1.170203710415434E-2</c:v>
                </c:pt>
                <c:pt idx="4929">
                  <c:v>9.7615010546406006E-2</c:v>
                </c:pt>
                <c:pt idx="4930">
                  <c:v>6.9836227552203353E-2</c:v>
                </c:pt>
                <c:pt idx="4931">
                  <c:v>-2.8291175889865652E-2</c:v>
                </c:pt>
                <c:pt idx="4932">
                  <c:v>-2.284899090585437E-2</c:v>
                </c:pt>
                <c:pt idx="4933">
                  <c:v>1.9106019747317963E-2</c:v>
                </c:pt>
                <c:pt idx="4934">
                  <c:v>8.8568520585113317E-2</c:v>
                </c:pt>
                <c:pt idx="4935">
                  <c:v>0.14343693758871423</c:v>
                </c:pt>
                <c:pt idx="4936">
                  <c:v>4.2134881360259412E-2</c:v>
                </c:pt>
                <c:pt idx="4937">
                  <c:v>-2.2112950828437838E-2</c:v>
                </c:pt>
                <c:pt idx="4938">
                  <c:v>3.4381389661985465E-2</c:v>
                </c:pt>
                <c:pt idx="4939">
                  <c:v>0.12524811727879331</c:v>
                </c:pt>
                <c:pt idx="4940">
                  <c:v>0.14219527423309031</c:v>
                </c:pt>
                <c:pt idx="4941">
                  <c:v>5.2631711131230344E-2</c:v>
                </c:pt>
                <c:pt idx="4942">
                  <c:v>-1.8145103463855533E-2</c:v>
                </c:pt>
                <c:pt idx="4943">
                  <c:v>-8.0440593856297721E-3</c:v>
                </c:pt>
                <c:pt idx="4944">
                  <c:v>6.377809757212427E-2</c:v>
                </c:pt>
                <c:pt idx="4945">
                  <c:v>8.7675658924810773E-2</c:v>
                </c:pt>
                <c:pt idx="4946">
                  <c:v>9.7317361006525483E-3</c:v>
                </c:pt>
                <c:pt idx="4947">
                  <c:v>-1.865827330539236E-2</c:v>
                </c:pt>
                <c:pt idx="4948">
                  <c:v>7.4520181752352841E-3</c:v>
                </c:pt>
                <c:pt idx="4949">
                  <c:v>5.8028192599589051E-2</c:v>
                </c:pt>
                <c:pt idx="4950">
                  <c:v>0.13834560877789687</c:v>
                </c:pt>
                <c:pt idx="4951">
                  <c:v>8.3469020658670456E-2</c:v>
                </c:pt>
                <c:pt idx="4952">
                  <c:v>1.0857577432695283E-2</c:v>
                </c:pt>
                <c:pt idx="4953">
                  <c:v>6.2600406989743979E-2</c:v>
                </c:pt>
                <c:pt idx="4954">
                  <c:v>0.12639437301069023</c:v>
                </c:pt>
                <c:pt idx="4955">
                  <c:v>0.17535274092095068</c:v>
                </c:pt>
                <c:pt idx="4956">
                  <c:v>0.11782148005417881</c:v>
                </c:pt>
                <c:pt idx="4957">
                  <c:v>2.5875593365407536E-2</c:v>
                </c:pt>
                <c:pt idx="4958">
                  <c:v>6.4187793402797788E-2</c:v>
                </c:pt>
                <c:pt idx="4959">
                  <c:v>0.1579503210772529</c:v>
                </c:pt>
                <c:pt idx="4960">
                  <c:v>0.17067330768393274</c:v>
                </c:pt>
                <c:pt idx="4961">
                  <c:v>7.9598852758725996E-2</c:v>
                </c:pt>
                <c:pt idx="4962">
                  <c:v>-4.0914717184698898E-2</c:v>
                </c:pt>
                <c:pt idx="4963">
                  <c:v>-8.033792810812862E-2</c:v>
                </c:pt>
                <c:pt idx="4964">
                  <c:v>-2.8261068430956455E-2</c:v>
                </c:pt>
                <c:pt idx="4965">
                  <c:v>5.6889507414381875E-2</c:v>
                </c:pt>
                <c:pt idx="4966">
                  <c:v>3.6207796831435698E-2</c:v>
                </c:pt>
                <c:pt idx="4967">
                  <c:v>-3.3269609201219269E-2</c:v>
                </c:pt>
                <c:pt idx="4968">
                  <c:v>-3.5422588262803117E-2</c:v>
                </c:pt>
                <c:pt idx="4969">
                  <c:v>2.3566155171326559E-2</c:v>
                </c:pt>
                <c:pt idx="4970">
                  <c:v>0.13664060618815285</c:v>
                </c:pt>
                <c:pt idx="4971">
                  <c:v>0.13347782467040634</c:v>
                </c:pt>
                <c:pt idx="4972">
                  <c:v>3.1689987421539237E-2</c:v>
                </c:pt>
                <c:pt idx="4973">
                  <c:v>6.3252120776774973E-2</c:v>
                </c:pt>
                <c:pt idx="4974">
                  <c:v>0.16430229116330808</c:v>
                </c:pt>
                <c:pt idx="4975">
                  <c:v>0.16722822314215777</c:v>
                </c:pt>
                <c:pt idx="4976">
                  <c:v>9.3730169616340134E-2</c:v>
                </c:pt>
                <c:pt idx="4977">
                  <c:v>5.6797932576337279E-2</c:v>
                </c:pt>
                <c:pt idx="4978">
                  <c:v>7.5546879330592578E-2</c:v>
                </c:pt>
                <c:pt idx="4979">
                  <c:v>0.14544220007057146</c:v>
                </c:pt>
                <c:pt idx="4980">
                  <c:v>0.10545004885780686</c:v>
                </c:pt>
                <c:pt idx="4981">
                  <c:v>-2.2584348951650887E-2</c:v>
                </c:pt>
                <c:pt idx="4982">
                  <c:v>-2.6251457819230946E-2</c:v>
                </c:pt>
                <c:pt idx="4983">
                  <c:v>3.4228689548864308E-2</c:v>
                </c:pt>
                <c:pt idx="4984">
                  <c:v>5.0893226980245364E-2</c:v>
                </c:pt>
                <c:pt idx="4985">
                  <c:v>1.6890534673930254E-2</c:v>
                </c:pt>
                <c:pt idx="4986">
                  <c:v>3.1531642300819781E-4</c:v>
                </c:pt>
                <c:pt idx="4987">
                  <c:v>1.4353301327783575E-2</c:v>
                </c:pt>
                <c:pt idx="4988">
                  <c:v>2.0306325728881157E-2</c:v>
                </c:pt>
                <c:pt idx="4989">
                  <c:v>-1.3746195090280532E-2</c:v>
                </c:pt>
                <c:pt idx="4990">
                  <c:v>-9.2087542692295115E-3</c:v>
                </c:pt>
                <c:pt idx="4991">
                  <c:v>6.1837019417402439E-2</c:v>
                </c:pt>
                <c:pt idx="4992">
                  <c:v>4.994379734007811E-2</c:v>
                </c:pt>
                <c:pt idx="4993">
                  <c:v>-2.1936130233981704E-2</c:v>
                </c:pt>
                <c:pt idx="4994">
                  <c:v>2.0272137126771762E-2</c:v>
                </c:pt>
                <c:pt idx="4995">
                  <c:v>9.0016896321387818E-2</c:v>
                </c:pt>
                <c:pt idx="4996">
                  <c:v>0.13713651631065207</c:v>
                </c:pt>
                <c:pt idx="4997">
                  <c:v>0.17149259051646312</c:v>
                </c:pt>
                <c:pt idx="4998">
                  <c:v>8.8904930719058972E-2</c:v>
                </c:pt>
                <c:pt idx="4999">
                  <c:v>9.4769329685301298E-3</c:v>
                </c:pt>
                <c:pt idx="5000">
                  <c:v>2.861808884529058E-2</c:v>
                </c:pt>
                <c:pt idx="5001">
                  <c:v>7.5376550332471301E-2</c:v>
                </c:pt>
                <c:pt idx="5002">
                  <c:v>4.4630309557604254E-2</c:v>
                </c:pt>
                <c:pt idx="5003">
                  <c:v>-3.0973857959831672E-3</c:v>
                </c:pt>
                <c:pt idx="5004">
                  <c:v>-5.1127527550658101E-3</c:v>
                </c:pt>
                <c:pt idx="5005">
                  <c:v>2.650207620223384E-2</c:v>
                </c:pt>
                <c:pt idx="5006">
                  <c:v>0.10409403566586359</c:v>
                </c:pt>
                <c:pt idx="5007">
                  <c:v>8.0692982794408508E-2</c:v>
                </c:pt>
                <c:pt idx="5008">
                  <c:v>-9.3318109080654278E-3</c:v>
                </c:pt>
                <c:pt idx="5009">
                  <c:v>2.9090473656588879E-2</c:v>
                </c:pt>
                <c:pt idx="5010">
                  <c:v>0.10145015192338838</c:v>
                </c:pt>
                <c:pt idx="5011">
                  <c:v>0.15513267277040763</c:v>
                </c:pt>
                <c:pt idx="5012">
                  <c:v>0.20722619895844099</c:v>
                </c:pt>
                <c:pt idx="5013">
                  <c:v>0.14548405542726939</c:v>
                </c:pt>
                <c:pt idx="5014">
                  <c:v>0.10334300796967273</c:v>
                </c:pt>
                <c:pt idx="5015">
                  <c:v>0.1604414134322561</c:v>
                </c:pt>
                <c:pt idx="5016">
                  <c:v>0.18236961902605175</c:v>
                </c:pt>
                <c:pt idx="5017">
                  <c:v>0.10842855151196186</c:v>
                </c:pt>
                <c:pt idx="5018">
                  <c:v>0.12124923608140115</c:v>
                </c:pt>
                <c:pt idx="5019">
                  <c:v>0.19838196578545789</c:v>
                </c:pt>
                <c:pt idx="5020">
                  <c:v>0.1909296914843881</c:v>
                </c:pt>
                <c:pt idx="5021">
                  <c:v>0.1014297002242792</c:v>
                </c:pt>
                <c:pt idx="5022">
                  <c:v>1.1176424879856277E-2</c:v>
                </c:pt>
                <c:pt idx="5023">
                  <c:v>-2.1559767274732692E-2</c:v>
                </c:pt>
                <c:pt idx="5024">
                  <c:v>3.4967294719762752E-2</c:v>
                </c:pt>
                <c:pt idx="5025">
                  <c:v>0.17568861873926414</c:v>
                </c:pt>
                <c:pt idx="5026">
                  <c:v>0.21664958038955381</c:v>
                </c:pt>
                <c:pt idx="5027">
                  <c:v>9.8707632498238482E-2</c:v>
                </c:pt>
                <c:pt idx="5028">
                  <c:v>7.6058821878698585E-2</c:v>
                </c:pt>
                <c:pt idx="5029">
                  <c:v>0.17706554248677386</c:v>
                </c:pt>
                <c:pt idx="5030">
                  <c:v>0.23022913557778493</c:v>
                </c:pt>
                <c:pt idx="5031">
                  <c:v>0.16845649480945843</c:v>
                </c:pt>
                <c:pt idx="5032">
                  <c:v>0.10409512477288915</c:v>
                </c:pt>
                <c:pt idx="5033">
                  <c:v>8.8521408018694681E-2</c:v>
                </c:pt>
                <c:pt idx="5034">
                  <c:v>8.0510320168225485E-2</c:v>
                </c:pt>
                <c:pt idx="5035">
                  <c:v>6.6711742765950613E-2</c:v>
                </c:pt>
                <c:pt idx="5036">
                  <c:v>9.1868890405894063E-2</c:v>
                </c:pt>
                <c:pt idx="5037">
                  <c:v>0.19108099585448929</c:v>
                </c:pt>
                <c:pt idx="5038">
                  <c:v>0.27646984976582722</c:v>
                </c:pt>
                <c:pt idx="5039">
                  <c:v>0.22690814135488679</c:v>
                </c:pt>
                <c:pt idx="5040">
                  <c:v>8.5608070950990045E-2</c:v>
                </c:pt>
                <c:pt idx="5041">
                  <c:v>1.3969371532196294E-2</c:v>
                </c:pt>
                <c:pt idx="5042">
                  <c:v>4.2283874173991334E-2</c:v>
                </c:pt>
                <c:pt idx="5043">
                  <c:v>0.11920077054297419</c:v>
                </c:pt>
                <c:pt idx="5044">
                  <c:v>6.6078875234900747E-2</c:v>
                </c:pt>
                <c:pt idx="5045">
                  <c:v>7.4577306984816381E-3</c:v>
                </c:pt>
                <c:pt idx="5046">
                  <c:v>9.3213823713592034E-2</c:v>
                </c:pt>
                <c:pt idx="5047">
                  <c:v>0.14726096202374267</c:v>
                </c:pt>
                <c:pt idx="5048">
                  <c:v>5.1718009739488126E-2</c:v>
                </c:pt>
                <c:pt idx="5049">
                  <c:v>3.3180059410541154E-2</c:v>
                </c:pt>
                <c:pt idx="5050">
                  <c:v>7.8919685104271484E-2</c:v>
                </c:pt>
                <c:pt idx="5051">
                  <c:v>0.14208839668349754</c:v>
                </c:pt>
                <c:pt idx="5052">
                  <c:v>0.23986127375607841</c:v>
                </c:pt>
                <c:pt idx="5053">
                  <c:v>0.1400820454196805</c:v>
                </c:pt>
                <c:pt idx="5054">
                  <c:v>7.7888603119265201E-3</c:v>
                </c:pt>
                <c:pt idx="5055">
                  <c:v>4.1099225958729772E-2</c:v>
                </c:pt>
                <c:pt idx="5056">
                  <c:v>0.12498004394901344</c:v>
                </c:pt>
                <c:pt idx="5057">
                  <c:v>0.13198390138002827</c:v>
                </c:pt>
                <c:pt idx="5058">
                  <c:v>2.6681444892494428E-2</c:v>
                </c:pt>
                <c:pt idx="5059">
                  <c:v>-5.8685355959581756E-2</c:v>
                </c:pt>
                <c:pt idx="5060">
                  <c:v>-6.8610158108040109E-2</c:v>
                </c:pt>
                <c:pt idx="5061">
                  <c:v>-1.9383904930695896E-2</c:v>
                </c:pt>
                <c:pt idx="5062">
                  <c:v>3.987810639513488E-2</c:v>
                </c:pt>
                <c:pt idx="5063">
                  <c:v>-2.1343463313192063E-2</c:v>
                </c:pt>
                <c:pt idx="5064">
                  <c:v>-2.6695655632816059E-2</c:v>
                </c:pt>
                <c:pt idx="5065">
                  <c:v>7.566838266871205E-2</c:v>
                </c:pt>
                <c:pt idx="5066">
                  <c:v>5.5617020474362608E-2</c:v>
                </c:pt>
                <c:pt idx="5067">
                  <c:v>-3.4969916951846182E-2</c:v>
                </c:pt>
                <c:pt idx="5068">
                  <c:v>-2.8511277143277905E-2</c:v>
                </c:pt>
                <c:pt idx="5069">
                  <c:v>1.6809681474874837E-2</c:v>
                </c:pt>
                <c:pt idx="5070">
                  <c:v>8.9245207482461703E-2</c:v>
                </c:pt>
                <c:pt idx="5071">
                  <c:v>0.13971483444472285</c:v>
                </c:pt>
                <c:pt idx="5072">
                  <c:v>4.2270774308712372E-2</c:v>
                </c:pt>
                <c:pt idx="5073">
                  <c:v>-1.1961253894815197E-3</c:v>
                </c:pt>
                <c:pt idx="5074">
                  <c:v>5.8558953689569058E-2</c:v>
                </c:pt>
                <c:pt idx="5075">
                  <c:v>0.10777637811008418</c:v>
                </c:pt>
                <c:pt idx="5076">
                  <c:v>0.10216711428996147</c:v>
                </c:pt>
                <c:pt idx="5077">
                  <c:v>5.0335026049495316E-2</c:v>
                </c:pt>
                <c:pt idx="5078">
                  <c:v>-2.2482184534457082E-3</c:v>
                </c:pt>
                <c:pt idx="5079">
                  <c:v>-1.2011884492398098E-2</c:v>
                </c:pt>
                <c:pt idx="5080">
                  <c:v>3.7833218246058661E-2</c:v>
                </c:pt>
                <c:pt idx="5081">
                  <c:v>6.0876198965848186E-2</c:v>
                </c:pt>
                <c:pt idx="5082">
                  <c:v>-8.241464347917251E-3</c:v>
                </c:pt>
                <c:pt idx="5083">
                  <c:v>-4.7089730478662398E-2</c:v>
                </c:pt>
                <c:pt idx="5084">
                  <c:v>-4.4997395208535032E-2</c:v>
                </c:pt>
                <c:pt idx="5085">
                  <c:v>3.3522903219233013E-3</c:v>
                </c:pt>
                <c:pt idx="5086">
                  <c:v>7.4532878232385455E-2</c:v>
                </c:pt>
                <c:pt idx="5087">
                  <c:v>1.884823744674359E-2</c:v>
                </c:pt>
                <c:pt idx="5088">
                  <c:v>-3.1693068365307844E-2</c:v>
                </c:pt>
                <c:pt idx="5089">
                  <c:v>3.5968302468496943E-2</c:v>
                </c:pt>
                <c:pt idx="5090">
                  <c:v>0.15124655802732404</c:v>
                </c:pt>
                <c:pt idx="5091">
                  <c:v>0.28437537180846795</c:v>
                </c:pt>
                <c:pt idx="5092">
                  <c:v>0.25205199245425297</c:v>
                </c:pt>
                <c:pt idx="5093">
                  <c:v>0.1007587075253122</c:v>
                </c:pt>
                <c:pt idx="5094">
                  <c:v>0.12601903955123456</c:v>
                </c:pt>
                <c:pt idx="5095">
                  <c:v>0.26589369280949743</c:v>
                </c:pt>
                <c:pt idx="5096">
                  <c:v>0.23648408824987038</c:v>
                </c:pt>
                <c:pt idx="5097">
                  <c:v>0.1162592664263561</c:v>
                </c:pt>
                <c:pt idx="5098">
                  <c:v>0.10652756790010814</c:v>
                </c:pt>
                <c:pt idx="5099">
                  <c:v>0.1045709876221434</c:v>
                </c:pt>
                <c:pt idx="5100">
                  <c:v>6.9617554089930797E-2</c:v>
                </c:pt>
                <c:pt idx="5101">
                  <c:v>-4.1755397498678551E-3</c:v>
                </c:pt>
                <c:pt idx="5102">
                  <c:v>-5.800021658324421E-2</c:v>
                </c:pt>
                <c:pt idx="5103">
                  <c:v>-2.6221094917409187E-2</c:v>
                </c:pt>
                <c:pt idx="5104">
                  <c:v>5.0902020249706838E-2</c:v>
                </c:pt>
                <c:pt idx="5105">
                  <c:v>4.8181015894727217E-2</c:v>
                </c:pt>
                <c:pt idx="5106">
                  <c:v>1.0231324994640755E-2</c:v>
                </c:pt>
                <c:pt idx="5107">
                  <c:v>1.6114328366655901E-2</c:v>
                </c:pt>
                <c:pt idx="5108">
                  <c:v>4.7004707740442242E-2</c:v>
                </c:pt>
                <c:pt idx="5109">
                  <c:v>0.14225014293356436</c:v>
                </c:pt>
                <c:pt idx="5110">
                  <c:v>0.17296459861325658</c:v>
                </c:pt>
                <c:pt idx="5111">
                  <c:v>5.5815769921897462E-2</c:v>
                </c:pt>
                <c:pt idx="5112">
                  <c:v>3.6819455540868989E-2</c:v>
                </c:pt>
                <c:pt idx="5113">
                  <c:v>9.4932337959121468E-2</c:v>
                </c:pt>
                <c:pt idx="5114">
                  <c:v>0.14307666138882127</c:v>
                </c:pt>
                <c:pt idx="5115">
                  <c:v>0.2659298849786555</c:v>
                </c:pt>
                <c:pt idx="5116">
                  <c:v>0.26457796794094657</c:v>
                </c:pt>
                <c:pt idx="5117">
                  <c:v>7.7446453601743945E-2</c:v>
                </c:pt>
                <c:pt idx="5118">
                  <c:v>9.083939556123681E-3</c:v>
                </c:pt>
                <c:pt idx="5119">
                  <c:v>6.2138138706798456E-2</c:v>
                </c:pt>
                <c:pt idx="5120">
                  <c:v>0.13371452361947153</c:v>
                </c:pt>
                <c:pt idx="5121">
                  <c:v>0.14574264455522801</c:v>
                </c:pt>
                <c:pt idx="5122">
                  <c:v>0.10021097872285878</c:v>
                </c:pt>
                <c:pt idx="5123">
                  <c:v>2.630896875770496E-2</c:v>
                </c:pt>
                <c:pt idx="5124">
                  <c:v>-1.1901769383879726E-3</c:v>
                </c:pt>
                <c:pt idx="5125">
                  <c:v>5.6296003606248271E-2</c:v>
                </c:pt>
                <c:pt idx="5126">
                  <c:v>0.11702796195937339</c:v>
                </c:pt>
                <c:pt idx="5127">
                  <c:v>0.10036887026898013</c:v>
                </c:pt>
                <c:pt idx="5128">
                  <c:v>3.9738883453166979E-2</c:v>
                </c:pt>
                <c:pt idx="5129">
                  <c:v>9.694607018960924E-3</c:v>
                </c:pt>
                <c:pt idx="5130">
                  <c:v>5.0591103358904495E-2</c:v>
                </c:pt>
                <c:pt idx="5131">
                  <c:v>0.1383985417863336</c:v>
                </c:pt>
                <c:pt idx="5132">
                  <c:v>0.16837117043271069</c:v>
                </c:pt>
                <c:pt idx="5133">
                  <c:v>0.11305876633113666</c:v>
                </c:pt>
                <c:pt idx="5134">
                  <c:v>7.5641638674441639E-2</c:v>
                </c:pt>
                <c:pt idx="5135">
                  <c:v>9.7143127366475943E-2</c:v>
                </c:pt>
                <c:pt idx="5136">
                  <c:v>0.13169908149623763</c:v>
                </c:pt>
                <c:pt idx="5137">
                  <c:v>5.8314459012550765E-2</c:v>
                </c:pt>
                <c:pt idx="5138">
                  <c:v>-4.5513705131741425E-2</c:v>
                </c:pt>
                <c:pt idx="5139">
                  <c:v>-2.9841304855125917E-2</c:v>
                </c:pt>
                <c:pt idx="5140">
                  <c:v>5.2607924262387348E-2</c:v>
                </c:pt>
                <c:pt idx="5141">
                  <c:v>8.962426535426822E-2</c:v>
                </c:pt>
                <c:pt idx="5142">
                  <c:v>4.8823302279968582E-2</c:v>
                </c:pt>
                <c:pt idx="5143">
                  <c:v>-3.5158088699714972E-3</c:v>
                </c:pt>
                <c:pt idx="5144">
                  <c:v>1.0683089585138288E-2</c:v>
                </c:pt>
                <c:pt idx="5145">
                  <c:v>0.11137756764715082</c:v>
                </c:pt>
                <c:pt idx="5146">
                  <c:v>0.18527512549892394</c:v>
                </c:pt>
                <c:pt idx="5147">
                  <c:v>0.11100626561447206</c:v>
                </c:pt>
                <c:pt idx="5148">
                  <c:v>3.9370681457788652E-2</c:v>
                </c:pt>
                <c:pt idx="5149">
                  <c:v>4.2999285413783804E-2</c:v>
                </c:pt>
                <c:pt idx="5150">
                  <c:v>9.6994807322684853E-2</c:v>
                </c:pt>
                <c:pt idx="5151">
                  <c:v>0.21138744190312733</c:v>
                </c:pt>
                <c:pt idx="5152">
                  <c:v>0.19230914849109954</c:v>
                </c:pt>
                <c:pt idx="5153">
                  <c:v>5.3229751284001002E-2</c:v>
                </c:pt>
                <c:pt idx="5154">
                  <c:v>3.0384483217149694E-2</c:v>
                </c:pt>
                <c:pt idx="5155">
                  <c:v>5.6911711569636668E-2</c:v>
                </c:pt>
                <c:pt idx="5156">
                  <c:v>8.9536015299962121E-2</c:v>
                </c:pt>
                <c:pt idx="5157">
                  <c:v>7.2200615683898975E-2</c:v>
                </c:pt>
                <c:pt idx="5158">
                  <c:v>-1.1513130944125454E-3</c:v>
                </c:pt>
                <c:pt idx="5159">
                  <c:v>2.0683974633400416E-2</c:v>
                </c:pt>
                <c:pt idx="5160">
                  <c:v>0.11195576352247137</c:v>
                </c:pt>
                <c:pt idx="5161">
                  <c:v>8.0363127277785454E-2</c:v>
                </c:pt>
                <c:pt idx="5162">
                  <c:v>4.2013342294596537E-3</c:v>
                </c:pt>
                <c:pt idx="5163">
                  <c:v>4.1764898952814253E-2</c:v>
                </c:pt>
                <c:pt idx="5164">
                  <c:v>8.4239707725605892E-2</c:v>
                </c:pt>
                <c:pt idx="5165">
                  <c:v>3.4062611765958345E-2</c:v>
                </c:pt>
                <c:pt idx="5166">
                  <c:v>-9.9689012133804319E-4</c:v>
                </c:pt>
                <c:pt idx="5167">
                  <c:v>3.6464535780366555E-2</c:v>
                </c:pt>
                <c:pt idx="5168">
                  <c:v>0.14342557785479512</c:v>
                </c:pt>
                <c:pt idx="5169">
                  <c:v>0.18821126016827086</c:v>
                </c:pt>
                <c:pt idx="5170">
                  <c:v>5.4712631194097819E-2</c:v>
                </c:pt>
                <c:pt idx="5171">
                  <c:v>1.0644827277568752E-2</c:v>
                </c:pt>
                <c:pt idx="5172">
                  <c:v>9.1442750918871094E-2</c:v>
                </c:pt>
                <c:pt idx="5173">
                  <c:v>0.17606204257541833</c:v>
                </c:pt>
                <c:pt idx="5174">
                  <c:v>0.20534886224477539</c:v>
                </c:pt>
                <c:pt idx="5175">
                  <c:v>7.7814073713577236E-2</c:v>
                </c:pt>
                <c:pt idx="5176">
                  <c:v>-2.5887115723025472E-2</c:v>
                </c:pt>
                <c:pt idx="5177">
                  <c:v>1.0249623489411002E-2</c:v>
                </c:pt>
                <c:pt idx="5178">
                  <c:v>9.5078915556422186E-2</c:v>
                </c:pt>
                <c:pt idx="5179">
                  <c:v>0.15552880667751284</c:v>
                </c:pt>
                <c:pt idx="5180">
                  <c:v>0.17195694431227496</c:v>
                </c:pt>
                <c:pt idx="5181">
                  <c:v>0.107208160149825</c:v>
                </c:pt>
                <c:pt idx="5182">
                  <c:v>7.6897751563376526E-2</c:v>
                </c:pt>
                <c:pt idx="5183">
                  <c:v>0.14906713313113182</c:v>
                </c:pt>
                <c:pt idx="5184">
                  <c:v>0.17985955667467457</c:v>
                </c:pt>
                <c:pt idx="5185">
                  <c:v>7.8880754698240935E-2</c:v>
                </c:pt>
                <c:pt idx="5186">
                  <c:v>7.484656682448447E-2</c:v>
                </c:pt>
                <c:pt idx="5187">
                  <c:v>0.1415014234521475</c:v>
                </c:pt>
                <c:pt idx="5188">
                  <c:v>0.14654143387091159</c:v>
                </c:pt>
                <c:pt idx="5189">
                  <c:v>0.12282200100490835</c:v>
                </c:pt>
                <c:pt idx="5190">
                  <c:v>8.1823730858066893E-2</c:v>
                </c:pt>
                <c:pt idx="5191">
                  <c:v>6.3249359038542674E-2</c:v>
                </c:pt>
                <c:pt idx="5192">
                  <c:v>0.1135268200618586</c:v>
                </c:pt>
                <c:pt idx="5193">
                  <c:v>0.14469115602662938</c:v>
                </c:pt>
                <c:pt idx="5194">
                  <c:v>8.997652857218634E-2</c:v>
                </c:pt>
                <c:pt idx="5195">
                  <c:v>3.2007443471910833E-2</c:v>
                </c:pt>
                <c:pt idx="5196">
                  <c:v>1.4371747063010951E-2</c:v>
                </c:pt>
                <c:pt idx="5197">
                  <c:v>5.103410371409875E-2</c:v>
                </c:pt>
                <c:pt idx="5198">
                  <c:v>0.14827860512045302</c:v>
                </c:pt>
                <c:pt idx="5199">
                  <c:v>0.13953383586703361</c:v>
                </c:pt>
                <c:pt idx="5200">
                  <c:v>2.1151080125592945E-2</c:v>
                </c:pt>
                <c:pt idx="5201">
                  <c:v>1.0413720838829053E-2</c:v>
                </c:pt>
                <c:pt idx="5202">
                  <c:v>6.7363639841582418E-2</c:v>
                </c:pt>
                <c:pt idx="5203">
                  <c:v>0.14743251872100058</c:v>
                </c:pt>
                <c:pt idx="5204">
                  <c:v>0.17540360594166129</c:v>
                </c:pt>
                <c:pt idx="5205">
                  <c:v>8.2802283732560197E-2</c:v>
                </c:pt>
                <c:pt idx="5206">
                  <c:v>7.5648081183220695E-2</c:v>
                </c:pt>
                <c:pt idx="5207">
                  <c:v>0.16014866237167263</c:v>
                </c:pt>
                <c:pt idx="5208">
                  <c:v>0.21179029710173641</c:v>
                </c:pt>
                <c:pt idx="5209">
                  <c:v>0.24154519104098623</c:v>
                </c:pt>
                <c:pt idx="5210">
                  <c:v>0.20386147876842034</c:v>
                </c:pt>
                <c:pt idx="5211">
                  <c:v>5.9416765385416813E-2</c:v>
                </c:pt>
                <c:pt idx="5212">
                  <c:v>-2.9000746171823901E-3</c:v>
                </c:pt>
                <c:pt idx="5213">
                  <c:v>5.269881725048934E-2</c:v>
                </c:pt>
                <c:pt idx="5214">
                  <c:v>0.10115606098344092</c:v>
                </c:pt>
                <c:pt idx="5215">
                  <c:v>6.0044839669210336E-2</c:v>
                </c:pt>
                <c:pt idx="5216">
                  <c:v>1.8645232917294762E-2</c:v>
                </c:pt>
                <c:pt idx="5217">
                  <c:v>2.2717319968507059E-2</c:v>
                </c:pt>
                <c:pt idx="5218">
                  <c:v>9.2394780938361371E-2</c:v>
                </c:pt>
                <c:pt idx="5219">
                  <c:v>0.14494533646980154</c:v>
                </c:pt>
                <c:pt idx="5220">
                  <c:v>5.7168134608845858E-2</c:v>
                </c:pt>
                <c:pt idx="5221">
                  <c:v>1.2484213215708083E-2</c:v>
                </c:pt>
                <c:pt idx="5222">
                  <c:v>5.4622793303377375E-2</c:v>
                </c:pt>
                <c:pt idx="5223">
                  <c:v>0.11205200991150399</c:v>
                </c:pt>
                <c:pt idx="5224">
                  <c:v>0.22788395168909298</c:v>
                </c:pt>
                <c:pt idx="5225">
                  <c:v>0.2505953124666227</c:v>
                </c:pt>
                <c:pt idx="5226">
                  <c:v>0.11574133598928156</c:v>
                </c:pt>
                <c:pt idx="5227">
                  <c:v>8.30237189340223E-2</c:v>
                </c:pt>
                <c:pt idx="5228">
                  <c:v>0.1040688472138086</c:v>
                </c:pt>
                <c:pt idx="5229">
                  <c:v>0.10981802267748936</c:v>
                </c:pt>
                <c:pt idx="5230">
                  <c:v>0.10884525472688326</c:v>
                </c:pt>
                <c:pt idx="5231">
                  <c:v>4.7000910198344022E-2</c:v>
                </c:pt>
                <c:pt idx="5232">
                  <c:v>3.9814937039447086E-2</c:v>
                </c:pt>
                <c:pt idx="5233">
                  <c:v>0.13939033736597992</c:v>
                </c:pt>
                <c:pt idx="5234">
                  <c:v>0.2351422153716323</c:v>
                </c:pt>
                <c:pt idx="5235">
                  <c:v>0.17999171109714279</c:v>
                </c:pt>
                <c:pt idx="5236">
                  <c:v>0.13600993367242412</c:v>
                </c:pt>
                <c:pt idx="5237">
                  <c:v>0.17846088418474998</c:v>
                </c:pt>
                <c:pt idx="5238">
                  <c:v>0.23109746852308458</c:v>
                </c:pt>
                <c:pt idx="5239">
                  <c:v>0.22917655781568119</c:v>
                </c:pt>
                <c:pt idx="5240">
                  <c:v>0.16065896844152483</c:v>
                </c:pt>
                <c:pt idx="5241">
                  <c:v>0.17079761483491762</c:v>
                </c:pt>
                <c:pt idx="5242">
                  <c:v>0.19485263208146084</c:v>
                </c:pt>
                <c:pt idx="5243">
                  <c:v>7.9284800665462909E-2</c:v>
                </c:pt>
                <c:pt idx="5244">
                  <c:v>2.9875866161916481E-2</c:v>
                </c:pt>
                <c:pt idx="5245">
                  <c:v>9.7614285297929274E-2</c:v>
                </c:pt>
                <c:pt idx="5246">
                  <c:v>9.1252667632112386E-2</c:v>
                </c:pt>
                <c:pt idx="5247">
                  <c:v>-5.4973771396044438E-3</c:v>
                </c:pt>
                <c:pt idx="5248">
                  <c:v>-2.9597036374874059E-2</c:v>
                </c:pt>
                <c:pt idx="5249">
                  <c:v>5.9012491324543382E-3</c:v>
                </c:pt>
                <c:pt idx="5250">
                  <c:v>7.7581206691199722E-2</c:v>
                </c:pt>
                <c:pt idx="5251">
                  <c:v>0.16261729760190777</c:v>
                </c:pt>
                <c:pt idx="5252">
                  <c:v>9.0479527493698753E-2</c:v>
                </c:pt>
                <c:pt idx="5253">
                  <c:v>1.4540799933284033E-2</c:v>
                </c:pt>
                <c:pt idx="5254">
                  <c:v>5.1191658625513892E-2</c:v>
                </c:pt>
                <c:pt idx="5255">
                  <c:v>0.10213660219830298</c:v>
                </c:pt>
                <c:pt idx="5256">
                  <c:v>0.17394582945392609</c:v>
                </c:pt>
                <c:pt idx="5257">
                  <c:v>0.23636021910825447</c:v>
                </c:pt>
                <c:pt idx="5258">
                  <c:v>0.16918873031144349</c:v>
                </c:pt>
                <c:pt idx="5259">
                  <c:v>0.14117320668952449</c:v>
                </c:pt>
                <c:pt idx="5260">
                  <c:v>0.2144675972466844</c:v>
                </c:pt>
                <c:pt idx="5261">
                  <c:v>0.23295628476504099</c:v>
                </c:pt>
                <c:pt idx="5262">
                  <c:v>0.12328229140814671</c:v>
                </c:pt>
                <c:pt idx="5263">
                  <c:v>0.12770237851360966</c:v>
                </c:pt>
                <c:pt idx="5264">
                  <c:v>0.23520241805783842</c:v>
                </c:pt>
                <c:pt idx="5265">
                  <c:v>0.22797805839059901</c:v>
                </c:pt>
                <c:pt idx="5266">
                  <c:v>8.8014750966228669E-2</c:v>
                </c:pt>
                <c:pt idx="5267">
                  <c:v>3.8412240087761555E-2</c:v>
                </c:pt>
                <c:pt idx="5268">
                  <c:v>7.037527299579284E-2</c:v>
                </c:pt>
                <c:pt idx="5269">
                  <c:v>0.16524478699633918</c:v>
                </c:pt>
                <c:pt idx="5270">
                  <c:v>0.22220998057903799</c:v>
                </c:pt>
                <c:pt idx="5271">
                  <c:v>8.5945407308086724E-2</c:v>
                </c:pt>
                <c:pt idx="5272">
                  <c:v>2.9392034839225891E-2</c:v>
                </c:pt>
                <c:pt idx="5273">
                  <c:v>9.2896176038702927E-2</c:v>
                </c:pt>
                <c:pt idx="5274">
                  <c:v>0.1454845831236305</c:v>
                </c:pt>
                <c:pt idx="5275">
                  <c:v>0.22789566604044237</c:v>
                </c:pt>
                <c:pt idx="5276">
                  <c:v>0.24387240458289788</c:v>
                </c:pt>
                <c:pt idx="5277">
                  <c:v>0.13585810679702373</c:v>
                </c:pt>
                <c:pt idx="5278">
                  <c:v>0.14292003667534633</c:v>
                </c:pt>
                <c:pt idx="5279">
                  <c:v>0.22450557563319062</c:v>
                </c:pt>
                <c:pt idx="5280">
                  <c:v>0.26611701236711549</c:v>
                </c:pt>
                <c:pt idx="5281">
                  <c:v>0.29925368380086642</c:v>
                </c:pt>
                <c:pt idx="5282">
                  <c:v>0.25846540071846302</c:v>
                </c:pt>
                <c:pt idx="5283">
                  <c:v>0.21268053697752309</c:v>
                </c:pt>
                <c:pt idx="5284">
                  <c:v>0.2477598557316559</c:v>
                </c:pt>
                <c:pt idx="5285">
                  <c:v>0.2796275033507124</c:v>
                </c:pt>
                <c:pt idx="5286">
                  <c:v>0.22166383459606212</c:v>
                </c:pt>
                <c:pt idx="5287">
                  <c:v>0.11987815495939193</c:v>
                </c:pt>
                <c:pt idx="5288">
                  <c:v>8.7745009685266426E-2</c:v>
                </c:pt>
                <c:pt idx="5289">
                  <c:v>0.10991034362322266</c:v>
                </c:pt>
                <c:pt idx="5290">
                  <c:v>0.21285257425405041</c:v>
                </c:pt>
                <c:pt idx="5291">
                  <c:v>0.28611720045035699</c:v>
                </c:pt>
                <c:pt idx="5292">
                  <c:v>0.19929074483695133</c:v>
                </c:pt>
                <c:pt idx="5293">
                  <c:v>0.17402378781776145</c:v>
                </c:pt>
                <c:pt idx="5294">
                  <c:v>0.27472405010429873</c:v>
                </c:pt>
                <c:pt idx="5295">
                  <c:v>0.30839670422046872</c:v>
                </c:pt>
                <c:pt idx="5296">
                  <c:v>0.15443482142854634</c:v>
                </c:pt>
                <c:pt idx="5297">
                  <c:v>9.2597368786239337E-2</c:v>
                </c:pt>
                <c:pt idx="5298">
                  <c:v>0.13006409759964224</c:v>
                </c:pt>
                <c:pt idx="5299">
                  <c:v>0.19489173320013137</c:v>
                </c:pt>
                <c:pt idx="5300">
                  <c:v>0.30791136096480726</c:v>
                </c:pt>
                <c:pt idx="5301">
                  <c:v>0.26448153125684104</c:v>
                </c:pt>
                <c:pt idx="5302">
                  <c:v>0.1318575892546747</c:v>
                </c:pt>
                <c:pt idx="5303">
                  <c:v>0.12554009156724619</c:v>
                </c:pt>
                <c:pt idx="5304">
                  <c:v>0.14683903285940378</c:v>
                </c:pt>
                <c:pt idx="5305">
                  <c:v>0.1479214634570834</c:v>
                </c:pt>
                <c:pt idx="5306">
                  <c:v>0.12129419272868354</c:v>
                </c:pt>
                <c:pt idx="5307">
                  <c:v>6.7962409727127179E-2</c:v>
                </c:pt>
                <c:pt idx="5308">
                  <c:v>8.4283147571067779E-2</c:v>
                </c:pt>
                <c:pt idx="5309">
                  <c:v>0.20893981918752474</c:v>
                </c:pt>
                <c:pt idx="5310">
                  <c:v>0.30389367633952918</c:v>
                </c:pt>
                <c:pt idx="5311">
                  <c:v>0.22085911368051681</c:v>
                </c:pt>
                <c:pt idx="5312">
                  <c:v>0.14566616285412093</c:v>
                </c:pt>
                <c:pt idx="5313">
                  <c:v>0.17478494999831667</c:v>
                </c:pt>
                <c:pt idx="5314">
                  <c:v>0.26111800545091296</c:v>
                </c:pt>
                <c:pt idx="5315">
                  <c:v>0.36045735179745259</c:v>
                </c:pt>
                <c:pt idx="5316">
                  <c:v>0.27946848564421622</c:v>
                </c:pt>
                <c:pt idx="5317">
                  <c:v>0.20243457517050095</c:v>
                </c:pt>
                <c:pt idx="5318">
                  <c:v>0.28387205686467981</c:v>
                </c:pt>
                <c:pt idx="5319">
                  <c:v>0.37898704184954518</c:v>
                </c:pt>
                <c:pt idx="5320">
                  <c:v>0.34348245479456907</c:v>
                </c:pt>
                <c:pt idx="5321">
                  <c:v>0.28989328443341444</c:v>
                </c:pt>
                <c:pt idx="5322">
                  <c:v>0.27353930100901652</c:v>
                </c:pt>
                <c:pt idx="5323">
                  <c:v>0.30236922381375619</c:v>
                </c:pt>
                <c:pt idx="5324">
                  <c:v>0.31169457992137167</c:v>
                </c:pt>
                <c:pt idx="5325">
                  <c:v>0.17581283404547796</c:v>
                </c:pt>
                <c:pt idx="5326">
                  <c:v>0.12622205639403636</c:v>
                </c:pt>
                <c:pt idx="5327">
                  <c:v>0.19256832871655605</c:v>
                </c:pt>
                <c:pt idx="5328">
                  <c:v>0.26671679416253263</c:v>
                </c:pt>
                <c:pt idx="5329">
                  <c:v>0.34300941059340279</c:v>
                </c:pt>
                <c:pt idx="5330">
                  <c:v>0.27022589713421746</c:v>
                </c:pt>
                <c:pt idx="5331">
                  <c:v>0.15987731626982379</c:v>
                </c:pt>
                <c:pt idx="5332">
                  <c:v>0.21598030019979997</c:v>
                </c:pt>
                <c:pt idx="5333">
                  <c:v>0.32808833911288454</c:v>
                </c:pt>
                <c:pt idx="5334">
                  <c:v>0.31933449951620674</c:v>
                </c:pt>
                <c:pt idx="5335">
                  <c:v>0.24498473600231219</c:v>
                </c:pt>
                <c:pt idx="5336">
                  <c:v>0.22917584657630183</c:v>
                </c:pt>
                <c:pt idx="5337">
                  <c:v>0.26875408883348256</c:v>
                </c:pt>
                <c:pt idx="5338">
                  <c:v>0.34518872285458119</c:v>
                </c:pt>
                <c:pt idx="5339">
                  <c:v>0.27106399867417252</c:v>
                </c:pt>
                <c:pt idx="5340">
                  <c:v>9.8998706092365885E-2</c:v>
                </c:pt>
                <c:pt idx="5341">
                  <c:v>9.1898250488253064E-2</c:v>
                </c:pt>
                <c:pt idx="5342">
                  <c:v>0.17160503622744683</c:v>
                </c:pt>
                <c:pt idx="5343">
                  <c:v>0.23854027202268013</c:v>
                </c:pt>
                <c:pt idx="5344">
                  <c:v>0.25658142600779821</c:v>
                </c:pt>
                <c:pt idx="5345">
                  <c:v>0.15737903132858852</c:v>
                </c:pt>
                <c:pt idx="5346">
                  <c:v>0.15188559979651689</c:v>
                </c:pt>
                <c:pt idx="5347">
                  <c:v>0.27720292168961058</c:v>
                </c:pt>
                <c:pt idx="5348">
                  <c:v>0.32050943627126033</c:v>
                </c:pt>
                <c:pt idx="5349">
                  <c:v>0.24113846705182265</c:v>
                </c:pt>
                <c:pt idx="5350">
                  <c:v>0.23493555437070102</c:v>
                </c:pt>
                <c:pt idx="5351">
                  <c:v>0.27878417350947421</c:v>
                </c:pt>
                <c:pt idx="5352">
                  <c:v>0.33422515558922777</c:v>
                </c:pt>
                <c:pt idx="5353">
                  <c:v>0.30483892827398912</c:v>
                </c:pt>
                <c:pt idx="5354">
                  <c:v>0.16590441649293652</c:v>
                </c:pt>
                <c:pt idx="5355">
                  <c:v>0.14411279135315253</c:v>
                </c:pt>
                <c:pt idx="5356">
                  <c:v>0.23633960545591343</c:v>
                </c:pt>
                <c:pt idx="5357">
                  <c:v>0.31339783494555867</c:v>
                </c:pt>
                <c:pt idx="5358">
                  <c:v>0.30431630390459063</c:v>
                </c:pt>
                <c:pt idx="5359">
                  <c:v>0.1603215532861888</c:v>
                </c:pt>
                <c:pt idx="5360">
                  <c:v>9.024885124150625E-2</c:v>
                </c:pt>
                <c:pt idx="5361">
                  <c:v>0.16011774622657915</c:v>
                </c:pt>
                <c:pt idx="5362">
                  <c:v>0.21231791482086104</c:v>
                </c:pt>
                <c:pt idx="5363">
                  <c:v>0.12947626782310459</c:v>
                </c:pt>
                <c:pt idx="5364">
                  <c:v>7.7935038915022556E-2</c:v>
                </c:pt>
                <c:pt idx="5365">
                  <c:v>0.10923655485096644</c:v>
                </c:pt>
                <c:pt idx="5366">
                  <c:v>0.16130059615743653</c:v>
                </c:pt>
                <c:pt idx="5367">
                  <c:v>0.27491886895700723</c:v>
                </c:pt>
                <c:pt idx="5368">
                  <c:v>0.28222514101254786</c:v>
                </c:pt>
                <c:pt idx="5369">
                  <c:v>0.14640372075817237</c:v>
                </c:pt>
                <c:pt idx="5370">
                  <c:v>0.13216382646436811</c:v>
                </c:pt>
                <c:pt idx="5371">
                  <c:v>0.20565010468770351</c:v>
                </c:pt>
                <c:pt idx="5372">
                  <c:v>0.26598831868496831</c:v>
                </c:pt>
                <c:pt idx="5373">
                  <c:v>0.23198918398208365</c:v>
                </c:pt>
                <c:pt idx="5374">
                  <c:v>0.16091548703539332</c:v>
                </c:pt>
                <c:pt idx="5375">
                  <c:v>0.20278153842846736</c:v>
                </c:pt>
                <c:pt idx="5376">
                  <c:v>0.31514816109719535</c:v>
                </c:pt>
                <c:pt idx="5377">
                  <c:v>0.31326815787889528</c:v>
                </c:pt>
                <c:pt idx="5378">
                  <c:v>0.1679473608457383</c:v>
                </c:pt>
                <c:pt idx="5379">
                  <c:v>8.284934799855595E-2</c:v>
                </c:pt>
                <c:pt idx="5380">
                  <c:v>0.10614163150198846</c:v>
                </c:pt>
                <c:pt idx="5381">
                  <c:v>0.18228558695407995</c:v>
                </c:pt>
                <c:pt idx="5382">
                  <c:v>0.25263262631565092</c:v>
                </c:pt>
                <c:pt idx="5383">
                  <c:v>0.12618596636452095</c:v>
                </c:pt>
                <c:pt idx="5384">
                  <c:v>2.9747140109097618E-2</c:v>
                </c:pt>
                <c:pt idx="5385">
                  <c:v>8.2695568119392618E-2</c:v>
                </c:pt>
                <c:pt idx="5386">
                  <c:v>0.14136796679064134</c:v>
                </c:pt>
                <c:pt idx="5387">
                  <c:v>0.21829642214271996</c:v>
                </c:pt>
                <c:pt idx="5388">
                  <c:v>0.24405379239621641</c:v>
                </c:pt>
                <c:pt idx="5389">
                  <c:v>0.13652454525240537</c:v>
                </c:pt>
                <c:pt idx="5390">
                  <c:v>0.14951697394529856</c:v>
                </c:pt>
                <c:pt idx="5391">
                  <c:v>0.26899550429107033</c:v>
                </c:pt>
                <c:pt idx="5392">
                  <c:v>0.31917003316195902</c:v>
                </c:pt>
                <c:pt idx="5393">
                  <c:v>0.26671084068882256</c:v>
                </c:pt>
                <c:pt idx="5394">
                  <c:v>0.24124715547981856</c:v>
                </c:pt>
                <c:pt idx="5395">
                  <c:v>0.29730589075671032</c:v>
                </c:pt>
                <c:pt idx="5396">
                  <c:v>0.36288858624613868</c:v>
                </c:pt>
                <c:pt idx="5397">
                  <c:v>0.29344404118597095</c:v>
                </c:pt>
                <c:pt idx="5398">
                  <c:v>0.11866437734367821</c:v>
                </c:pt>
                <c:pt idx="5399">
                  <c:v>7.6384041563047081E-2</c:v>
                </c:pt>
                <c:pt idx="5400">
                  <c:v>0.11539176785703133</c:v>
                </c:pt>
                <c:pt idx="5401">
                  <c:v>0.16366120173286916</c:v>
                </c:pt>
                <c:pt idx="5402">
                  <c:v>0.24920623701735353</c:v>
                </c:pt>
                <c:pt idx="5403">
                  <c:v>0.1949584498617071</c:v>
                </c:pt>
                <c:pt idx="5404">
                  <c:v>0.10489498426983641</c:v>
                </c:pt>
                <c:pt idx="5405">
                  <c:v>0.14837721264499265</c:v>
                </c:pt>
                <c:pt idx="5406">
                  <c:v>0.22020852816675238</c:v>
                </c:pt>
                <c:pt idx="5407">
                  <c:v>0.30087924482699857</c:v>
                </c:pt>
                <c:pt idx="5408">
                  <c:v>0.29703058601922266</c:v>
                </c:pt>
                <c:pt idx="5409">
                  <c:v>0.22636237300318321</c:v>
                </c:pt>
                <c:pt idx="5410">
                  <c:v>0.26328558682681114</c:v>
                </c:pt>
                <c:pt idx="5411">
                  <c:v>0.38412709032587572</c:v>
                </c:pt>
                <c:pt idx="5412">
                  <c:v>0.33923183921215228</c:v>
                </c:pt>
                <c:pt idx="5413">
                  <c:v>0.21882169119520323</c:v>
                </c:pt>
                <c:pt idx="5414">
                  <c:v>0.2560030311597179</c:v>
                </c:pt>
                <c:pt idx="5415">
                  <c:v>0.32050704134972163</c:v>
                </c:pt>
                <c:pt idx="5416">
                  <c:v>0.32825127852801894</c:v>
                </c:pt>
                <c:pt idx="5417">
                  <c:v>0.25302711760961405</c:v>
                </c:pt>
                <c:pt idx="5418">
                  <c:v>0.10890859926978454</c:v>
                </c:pt>
                <c:pt idx="5419">
                  <c:v>8.8971257699854797E-2</c:v>
                </c:pt>
                <c:pt idx="5420">
                  <c:v>0.18144430472809023</c:v>
                </c:pt>
                <c:pt idx="5421">
                  <c:v>0.27729492353333302</c:v>
                </c:pt>
                <c:pt idx="5422">
                  <c:v>0.28202636531295128</c:v>
                </c:pt>
                <c:pt idx="5423">
                  <c:v>0.21142722726786187</c:v>
                </c:pt>
                <c:pt idx="5424">
                  <c:v>0.1836739533841662</c:v>
                </c:pt>
                <c:pt idx="5425">
                  <c:v>0.22503209007805947</c:v>
                </c:pt>
                <c:pt idx="5426">
                  <c:v>0.32915760468187572</c:v>
                </c:pt>
                <c:pt idx="5427">
                  <c:v>0.30170706794989322</c:v>
                </c:pt>
                <c:pt idx="5428">
                  <c:v>0.17008206680035465</c:v>
                </c:pt>
                <c:pt idx="5429">
                  <c:v>0.18683650532713381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6-E14A-9628-3EA744C96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897247"/>
        <c:axId val="838248687"/>
      </c:scatterChart>
      <c:valAx>
        <c:axId val="83789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48687"/>
        <c:crosses val="autoZero"/>
        <c:crossBetween val="midCat"/>
      </c:valAx>
      <c:valAx>
        <c:axId val="838248687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9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'2021_5_1_a'!$G$2821:$G$2865</c:f>
              <c:numCache>
                <c:formatCode>General</c:formatCode>
                <c:ptCount val="45"/>
                <c:pt idx="0">
                  <c:v>0.21789102097916849</c:v>
                </c:pt>
                <c:pt idx="1">
                  <c:v>0.21817784319126443</c:v>
                </c:pt>
                <c:pt idx="2">
                  <c:v>0.21951762664217978</c:v>
                </c:pt>
                <c:pt idx="3">
                  <c:v>0.22017708669508679</c:v>
                </c:pt>
                <c:pt idx="4">
                  <c:v>0.2187266632946874</c:v>
                </c:pt>
                <c:pt idx="5">
                  <c:v>0.21769743379037215</c:v>
                </c:pt>
                <c:pt idx="6">
                  <c:v>0.21854177530598992</c:v>
                </c:pt>
                <c:pt idx="7">
                  <c:v>0.21948107515374832</c:v>
                </c:pt>
                <c:pt idx="8">
                  <c:v>0.22010532781669814</c:v>
                </c:pt>
                <c:pt idx="9">
                  <c:v>0.22026074490792427</c:v>
                </c:pt>
                <c:pt idx="10">
                  <c:v>0.21898477894717278</c:v>
                </c:pt>
                <c:pt idx="11">
                  <c:v>0.21793291276105803</c:v>
                </c:pt>
                <c:pt idx="12">
                  <c:v>0.21842394839494242</c:v>
                </c:pt>
                <c:pt idx="13">
                  <c:v>0.21976406677182211</c:v>
                </c:pt>
                <c:pt idx="14">
                  <c:v>0.22007058856399689</c:v>
                </c:pt>
                <c:pt idx="15">
                  <c:v>0.21832267350361567</c:v>
                </c:pt>
                <c:pt idx="16">
                  <c:v>0.2167982074090983</c:v>
                </c:pt>
                <c:pt idx="17">
                  <c:v>0.21698383098940616</c:v>
                </c:pt>
                <c:pt idx="18">
                  <c:v>0.21757852729985772</c:v>
                </c:pt>
                <c:pt idx="19">
                  <c:v>0.21858936773545973</c:v>
                </c:pt>
                <c:pt idx="20">
                  <c:v>0.21886430925690434</c:v>
                </c:pt>
                <c:pt idx="21">
                  <c:v>0.21736631950694632</c:v>
                </c:pt>
                <c:pt idx="22">
                  <c:v>0.21685442805815416</c:v>
                </c:pt>
                <c:pt idx="23">
                  <c:v>0.21809218838025429</c:v>
                </c:pt>
                <c:pt idx="24">
                  <c:v>0.21907922476674466</c:v>
                </c:pt>
                <c:pt idx="25">
                  <c:v>0.21922630406347704</c:v>
                </c:pt>
                <c:pt idx="26">
                  <c:v>0.21874691472770233</c:v>
                </c:pt>
                <c:pt idx="27">
                  <c:v>0.218129828180323</c:v>
                </c:pt>
                <c:pt idx="28">
                  <c:v>0.21811889110628055</c:v>
                </c:pt>
                <c:pt idx="29">
                  <c:v>0.21916478311387191</c:v>
                </c:pt>
                <c:pt idx="30">
                  <c:v>0.22074510143695764</c:v>
                </c:pt>
                <c:pt idx="31">
                  <c:v>0.22087305112331676</c:v>
                </c:pt>
                <c:pt idx="32">
                  <c:v>0.21909206660283906</c:v>
                </c:pt>
                <c:pt idx="33">
                  <c:v>0.21826510697332679</c:v>
                </c:pt>
                <c:pt idx="34">
                  <c:v>0.21892563191918277</c:v>
                </c:pt>
                <c:pt idx="35">
                  <c:v>0.21933606012963813</c:v>
                </c:pt>
                <c:pt idx="36">
                  <c:v>0.21997438971720473</c:v>
                </c:pt>
                <c:pt idx="37">
                  <c:v>0.22066369695577015</c:v>
                </c:pt>
                <c:pt idx="38">
                  <c:v>0.21915609173007178</c:v>
                </c:pt>
                <c:pt idx="39">
                  <c:v>0.21710944669245535</c:v>
                </c:pt>
                <c:pt idx="40">
                  <c:v>0.21721072154034912</c:v>
                </c:pt>
                <c:pt idx="41">
                  <c:v>0.2183843777183106</c:v>
                </c:pt>
                <c:pt idx="42">
                  <c:v>0.21901326974698115</c:v>
                </c:pt>
                <c:pt idx="43">
                  <c:v>0.21864153675845258</c:v>
                </c:pt>
                <c:pt idx="44">
                  <c:v>0.21774845803311027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8-F242-A775-E109D9FD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76623"/>
        <c:axId val="392526591"/>
      </c:scatterChart>
      <c:valAx>
        <c:axId val="39307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26591"/>
        <c:crosses val="autoZero"/>
        <c:crossBetween val="midCat"/>
      </c:valAx>
      <c:valAx>
        <c:axId val="39252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7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2811</xdr:row>
      <xdr:rowOff>69850</xdr:rowOff>
    </xdr:from>
    <xdr:to>
      <xdr:col>13</xdr:col>
      <xdr:colOff>196850</xdr:colOff>
      <xdr:row>2824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D2DA9-103E-1F88-AD23-95D2FFD1F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0</xdr:row>
      <xdr:rowOff>184150</xdr:rowOff>
    </xdr:from>
    <xdr:to>
      <xdr:col>13</xdr:col>
      <xdr:colOff>768350</xdr:colOff>
      <xdr:row>14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9F8DA-DD65-EBA7-1A0E-732FE36FA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482600</xdr:colOff>
      <xdr:row>1</xdr:row>
      <xdr:rowOff>101600</xdr:rowOff>
    </xdr:from>
    <xdr:to>
      <xdr:col>20</xdr:col>
      <xdr:colOff>101600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E79517-9FE7-6D4E-87B4-542691853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431800</xdr:colOff>
      <xdr:row>17</xdr:row>
      <xdr:rowOff>63500</xdr:rowOff>
    </xdr:from>
    <xdr:to>
      <xdr:col>16</xdr:col>
      <xdr:colOff>50800</xdr:colOff>
      <xdr:row>30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31825-7F76-D944-A765-C24355E00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2824</xdr:row>
      <xdr:rowOff>38100</xdr:rowOff>
    </xdr:from>
    <xdr:to>
      <xdr:col>15</xdr:col>
      <xdr:colOff>0</xdr:colOff>
      <xdr:row>2837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409815-6F59-F414-F189-4427F7DF5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13"/>
  <sheetViews>
    <sheetView tabSelected="1" workbookViewId="0">
      <selection activeCell="H4" sqref="H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0</v>
      </c>
      <c r="D1" t="s">
        <v>2</v>
      </c>
    </row>
    <row r="2" spans="1:6" x14ac:dyDescent="0.2">
      <c r="A2" s="1">
        <v>278.47000000000003</v>
      </c>
      <c r="B2" s="1">
        <v>15285.2</v>
      </c>
      <c r="C2" s="1">
        <v>278.47000000000003</v>
      </c>
      <c r="D2" s="1">
        <v>-9316.1299999999901</v>
      </c>
      <c r="F2" t="s">
        <v>3</v>
      </c>
    </row>
    <row r="3" spans="1:6" x14ac:dyDescent="0.2">
      <c r="A3" s="1">
        <v>278.35000000000002</v>
      </c>
      <c r="B3" s="1">
        <v>15286.5</v>
      </c>
      <c r="C3" s="1">
        <v>278.35000000000002</v>
      </c>
      <c r="D3" s="1">
        <v>-9317.6299999999901</v>
      </c>
      <c r="F3" s="2">
        <f>AVERAGE(G2821:G3133)</f>
        <v>0.21876857523114049</v>
      </c>
    </row>
    <row r="4" spans="1:6" x14ac:dyDescent="0.2">
      <c r="A4" s="1">
        <v>278.24</v>
      </c>
      <c r="B4" s="1">
        <v>15286.8</v>
      </c>
      <c r="C4" s="1">
        <v>278.24</v>
      </c>
      <c r="D4" s="1">
        <v>-9318.19</v>
      </c>
    </row>
    <row r="5" spans="1:6" x14ac:dyDescent="0.2">
      <c r="A5" s="1">
        <v>278.14</v>
      </c>
      <c r="B5" s="1">
        <v>15286.1</v>
      </c>
      <c r="C5" s="1">
        <v>278.14</v>
      </c>
      <c r="D5" s="1">
        <v>-9317.7000000000007</v>
      </c>
    </row>
    <row r="6" spans="1:6" x14ac:dyDescent="0.2">
      <c r="A6" s="1">
        <v>278.02</v>
      </c>
      <c r="B6" s="1">
        <v>15285.7</v>
      </c>
      <c r="C6" s="1">
        <v>278.02</v>
      </c>
      <c r="D6" s="1">
        <v>-9317.25</v>
      </c>
    </row>
    <row r="7" spans="1:6" x14ac:dyDescent="0.2">
      <c r="A7" s="1">
        <v>278.02</v>
      </c>
      <c r="B7" s="1">
        <v>15284.2</v>
      </c>
      <c r="C7" s="1">
        <v>278.02</v>
      </c>
      <c r="D7" s="1">
        <v>-9315.94</v>
      </c>
    </row>
    <row r="8" spans="1:6" x14ac:dyDescent="0.2">
      <c r="A8" s="1">
        <v>277.91000000000003</v>
      </c>
      <c r="B8" s="1">
        <v>15282.1</v>
      </c>
      <c r="C8" s="1">
        <v>277.91000000000003</v>
      </c>
      <c r="D8" s="1">
        <v>-9314.44</v>
      </c>
    </row>
    <row r="9" spans="1:6" x14ac:dyDescent="0.2">
      <c r="A9" s="1">
        <v>277.8</v>
      </c>
      <c r="B9" s="1">
        <v>15282.7</v>
      </c>
      <c r="C9" s="1">
        <v>277.8</v>
      </c>
      <c r="D9" s="1">
        <v>-9315.15</v>
      </c>
    </row>
    <row r="10" spans="1:6" x14ac:dyDescent="0.2">
      <c r="A10" s="1">
        <v>277.69</v>
      </c>
      <c r="B10" s="1">
        <v>15284.4</v>
      </c>
      <c r="C10" s="1">
        <v>277.69</v>
      </c>
      <c r="D10" s="1">
        <v>-9316.5400000000009</v>
      </c>
    </row>
    <row r="11" spans="1:6" x14ac:dyDescent="0.2">
      <c r="A11" s="1">
        <v>277.69</v>
      </c>
      <c r="B11" s="1">
        <v>15284.4</v>
      </c>
      <c r="C11" s="1">
        <v>277.69</v>
      </c>
      <c r="D11" s="1">
        <v>-9316.51</v>
      </c>
    </row>
    <row r="12" spans="1:6" x14ac:dyDescent="0.2">
      <c r="A12" s="1">
        <v>277.58</v>
      </c>
      <c r="B12" s="1">
        <v>15283.9</v>
      </c>
      <c r="C12" s="1">
        <v>277.58</v>
      </c>
      <c r="D12" s="1">
        <v>-9316.16</v>
      </c>
    </row>
    <row r="13" spans="1:6" x14ac:dyDescent="0.2">
      <c r="A13" s="1">
        <v>277.47000000000003</v>
      </c>
      <c r="B13" s="1">
        <v>15284.2</v>
      </c>
      <c r="C13" s="1">
        <v>277.47000000000003</v>
      </c>
      <c r="D13" s="1">
        <v>-9316.65</v>
      </c>
    </row>
    <row r="14" spans="1:6" x14ac:dyDescent="0.2">
      <c r="A14" s="1">
        <v>277.36</v>
      </c>
      <c r="B14" s="1">
        <v>15284.4</v>
      </c>
      <c r="C14" s="1">
        <v>277.36</v>
      </c>
      <c r="D14" s="1">
        <v>-9317.2199999999993</v>
      </c>
    </row>
    <row r="15" spans="1:6" x14ac:dyDescent="0.2">
      <c r="A15" s="1">
        <v>277.36</v>
      </c>
      <c r="B15" s="1">
        <v>15283.6</v>
      </c>
      <c r="C15" s="1">
        <v>277.36</v>
      </c>
      <c r="D15" s="1">
        <v>-9316.70999999999</v>
      </c>
    </row>
    <row r="16" spans="1:6" x14ac:dyDescent="0.2">
      <c r="A16" s="1">
        <v>277.25</v>
      </c>
      <c r="B16" s="1">
        <v>15281.8</v>
      </c>
      <c r="C16" s="1">
        <v>277.25</v>
      </c>
      <c r="D16" s="1">
        <v>-9315.07</v>
      </c>
    </row>
    <row r="17" spans="1:4" x14ac:dyDescent="0.2">
      <c r="A17" s="1">
        <v>277.13</v>
      </c>
      <c r="B17" s="1">
        <v>15280.6</v>
      </c>
      <c r="C17" s="1">
        <v>277.13</v>
      </c>
      <c r="D17" s="1">
        <v>-9314.11</v>
      </c>
    </row>
    <row r="18" spans="1:4" x14ac:dyDescent="0.2">
      <c r="A18" s="1">
        <v>277.02</v>
      </c>
      <c r="B18" s="1">
        <v>15281.9</v>
      </c>
      <c r="C18" s="1">
        <v>277.02</v>
      </c>
      <c r="D18" s="1">
        <v>-9315.3700000000008</v>
      </c>
    </row>
    <row r="19" spans="1:4" x14ac:dyDescent="0.2">
      <c r="A19" s="1">
        <v>277.02</v>
      </c>
      <c r="B19" s="1">
        <v>15282.5</v>
      </c>
      <c r="C19" s="1">
        <v>277.02</v>
      </c>
      <c r="D19" s="1">
        <v>-9316.07</v>
      </c>
    </row>
    <row r="20" spans="1:4" x14ac:dyDescent="0.2">
      <c r="A20" s="1">
        <v>276.91000000000003</v>
      </c>
      <c r="B20" s="1">
        <v>15281.3</v>
      </c>
      <c r="C20" s="1">
        <v>276.91000000000003</v>
      </c>
      <c r="D20" s="1">
        <v>-9315.42</v>
      </c>
    </row>
    <row r="21" spans="1:4" x14ac:dyDescent="0.2">
      <c r="A21" s="1">
        <v>276.8</v>
      </c>
      <c r="B21" s="1">
        <v>15281.8</v>
      </c>
      <c r="C21" s="1">
        <v>276.8</v>
      </c>
      <c r="D21" s="1">
        <v>-9316.27</v>
      </c>
    </row>
    <row r="22" spans="1:4" x14ac:dyDescent="0.2">
      <c r="A22" s="1">
        <v>276.69</v>
      </c>
      <c r="B22" s="1">
        <v>15284.3</v>
      </c>
      <c r="C22" s="1">
        <v>276.69</v>
      </c>
      <c r="D22" s="1">
        <v>-9318.61</v>
      </c>
    </row>
    <row r="23" spans="1:4" x14ac:dyDescent="0.2">
      <c r="A23" s="1">
        <v>276.69</v>
      </c>
      <c r="B23" s="1">
        <v>15284.2</v>
      </c>
      <c r="C23" s="1">
        <v>276.69</v>
      </c>
      <c r="D23" s="1">
        <v>-9318.93</v>
      </c>
    </row>
    <row r="24" spans="1:4" x14ac:dyDescent="0.2">
      <c r="A24" s="1">
        <v>276.58</v>
      </c>
      <c r="B24" s="1">
        <v>15281.7</v>
      </c>
      <c r="C24" s="1">
        <v>276.58</v>
      </c>
      <c r="D24" s="1">
        <v>-9317.1</v>
      </c>
    </row>
    <row r="25" spans="1:4" x14ac:dyDescent="0.2">
      <c r="A25" s="1">
        <v>276.47000000000003</v>
      </c>
      <c r="B25" s="1">
        <v>15280.6</v>
      </c>
      <c r="C25" s="1">
        <v>276.47000000000003</v>
      </c>
      <c r="D25" s="1">
        <v>-9316.0300000000007</v>
      </c>
    </row>
    <row r="26" spans="1:4" x14ac:dyDescent="0.2">
      <c r="A26" s="1">
        <v>276.36</v>
      </c>
      <c r="B26" s="1">
        <v>15282.6</v>
      </c>
      <c r="C26" s="1">
        <v>276.36</v>
      </c>
      <c r="D26" s="1">
        <v>-9317.7000000000007</v>
      </c>
    </row>
    <row r="27" spans="1:4" x14ac:dyDescent="0.2">
      <c r="A27" s="1">
        <v>276.36</v>
      </c>
      <c r="B27" s="1">
        <v>15284.9</v>
      </c>
      <c r="C27" s="1">
        <v>276.36</v>
      </c>
      <c r="D27" s="1">
        <v>-9319.95999999999</v>
      </c>
    </row>
    <row r="28" spans="1:4" x14ac:dyDescent="0.2">
      <c r="A28" s="1">
        <v>276.25</v>
      </c>
      <c r="B28" s="1">
        <v>15284</v>
      </c>
      <c r="C28" s="1">
        <v>276.25</v>
      </c>
      <c r="D28" s="1">
        <v>-9319.67</v>
      </c>
    </row>
    <row r="29" spans="1:4" x14ac:dyDescent="0.2">
      <c r="A29" s="1">
        <v>276.13</v>
      </c>
      <c r="B29" s="1">
        <v>15282.4</v>
      </c>
      <c r="C29" s="1">
        <v>276.13</v>
      </c>
      <c r="D29" s="1">
        <v>-9318.7199999999993</v>
      </c>
    </row>
    <row r="30" spans="1:4" x14ac:dyDescent="0.2">
      <c r="A30" s="1">
        <v>276.02</v>
      </c>
      <c r="B30" s="1">
        <v>15281.7</v>
      </c>
      <c r="C30" s="1">
        <v>276.02</v>
      </c>
      <c r="D30" s="1">
        <v>-9318.59</v>
      </c>
    </row>
    <row r="31" spans="1:4" x14ac:dyDescent="0.2">
      <c r="A31" s="1">
        <v>275.91000000000003</v>
      </c>
      <c r="B31" s="1">
        <v>15281.3</v>
      </c>
      <c r="C31" s="1">
        <v>275.91000000000003</v>
      </c>
      <c r="D31" s="1">
        <v>-9318.6299999999901</v>
      </c>
    </row>
    <row r="32" spans="1:4" x14ac:dyDescent="0.2">
      <c r="A32" s="1">
        <v>275.91000000000003</v>
      </c>
      <c r="B32" s="1">
        <v>15282.1</v>
      </c>
      <c r="C32" s="1">
        <v>275.91000000000003</v>
      </c>
      <c r="D32" s="1">
        <v>-9319.26</v>
      </c>
    </row>
    <row r="33" spans="1:4" x14ac:dyDescent="0.2">
      <c r="A33" s="1">
        <v>275.8</v>
      </c>
      <c r="B33" s="1">
        <v>15282.5</v>
      </c>
      <c r="C33" s="1">
        <v>275.8</v>
      </c>
      <c r="D33" s="1">
        <v>-9319.43</v>
      </c>
    </row>
    <row r="34" spans="1:4" x14ac:dyDescent="0.2">
      <c r="A34" s="1">
        <v>275.69</v>
      </c>
      <c r="B34" s="1">
        <v>15281.7</v>
      </c>
      <c r="C34" s="1">
        <v>275.69</v>
      </c>
      <c r="D34" s="1">
        <v>-9318.51</v>
      </c>
    </row>
    <row r="35" spans="1:4" x14ac:dyDescent="0.2">
      <c r="A35" s="1">
        <v>275.58</v>
      </c>
      <c r="B35" s="1">
        <v>15281.1</v>
      </c>
      <c r="C35" s="1">
        <v>275.58</v>
      </c>
      <c r="D35" s="1">
        <v>-9317.98</v>
      </c>
    </row>
    <row r="36" spans="1:4" x14ac:dyDescent="0.2">
      <c r="A36" s="1">
        <v>275.58</v>
      </c>
      <c r="B36" s="1">
        <v>15281.5</v>
      </c>
      <c r="C36" s="1">
        <v>275.58</v>
      </c>
      <c r="D36" s="1">
        <v>-9318.5300000000007</v>
      </c>
    </row>
    <row r="37" spans="1:4" x14ac:dyDescent="0.2">
      <c r="A37" s="1">
        <v>275.47000000000003</v>
      </c>
      <c r="B37" s="1">
        <v>15281.4</v>
      </c>
      <c r="C37" s="1">
        <v>275.47000000000003</v>
      </c>
      <c r="D37" s="1">
        <v>-9319.02</v>
      </c>
    </row>
    <row r="38" spans="1:4" x14ac:dyDescent="0.2">
      <c r="A38" s="1">
        <v>275.36</v>
      </c>
      <c r="B38" s="1">
        <v>15281.4</v>
      </c>
      <c r="C38" s="1">
        <v>275.36</v>
      </c>
      <c r="D38" s="1">
        <v>-9319.76</v>
      </c>
    </row>
    <row r="39" spans="1:4" x14ac:dyDescent="0.2">
      <c r="A39" s="1">
        <v>275.24</v>
      </c>
      <c r="B39" s="1">
        <v>15282.1</v>
      </c>
      <c r="C39" s="1">
        <v>275.24</v>
      </c>
      <c r="D39" s="1">
        <v>-9320.92</v>
      </c>
    </row>
    <row r="40" spans="1:4" x14ac:dyDescent="0.2">
      <c r="A40" s="1">
        <v>275.24</v>
      </c>
      <c r="B40" s="1">
        <v>15281.5</v>
      </c>
      <c r="C40" s="1">
        <v>275.24</v>
      </c>
      <c r="D40" s="1">
        <v>-9320.83</v>
      </c>
    </row>
    <row r="41" spans="1:4" x14ac:dyDescent="0.2">
      <c r="A41" s="1">
        <v>275.13</v>
      </c>
      <c r="B41" s="1">
        <v>15280</v>
      </c>
      <c r="C41" s="1">
        <v>275.13</v>
      </c>
      <c r="D41" s="1">
        <v>-9319.69</v>
      </c>
    </row>
    <row r="42" spans="1:4" x14ac:dyDescent="0.2">
      <c r="A42" s="1">
        <v>275.02</v>
      </c>
      <c r="B42" s="1">
        <v>15279.6</v>
      </c>
      <c r="C42" s="1">
        <v>275.02</v>
      </c>
      <c r="D42" s="1">
        <v>-9319.02</v>
      </c>
    </row>
    <row r="43" spans="1:4" x14ac:dyDescent="0.2">
      <c r="A43" s="1">
        <v>274.91000000000003</v>
      </c>
      <c r="B43" s="1">
        <v>15280.3</v>
      </c>
      <c r="C43" s="1">
        <v>274.91000000000003</v>
      </c>
      <c r="D43" s="1">
        <v>-9318.94</v>
      </c>
    </row>
    <row r="44" spans="1:4" x14ac:dyDescent="0.2">
      <c r="A44" s="1">
        <v>274.91000000000003</v>
      </c>
      <c r="B44" s="1">
        <v>15279.9</v>
      </c>
      <c r="C44" s="1">
        <v>274.91000000000003</v>
      </c>
      <c r="D44" s="1">
        <v>-9318.35</v>
      </c>
    </row>
    <row r="45" spans="1:4" x14ac:dyDescent="0.2">
      <c r="A45" s="1">
        <v>274.79000000000002</v>
      </c>
      <c r="B45" s="1">
        <v>15278.4</v>
      </c>
      <c r="C45" s="1">
        <v>274.79000000000002</v>
      </c>
      <c r="D45" s="1">
        <v>-9317.43</v>
      </c>
    </row>
    <row r="46" spans="1:4" x14ac:dyDescent="0.2">
      <c r="A46" s="1">
        <v>274.66000000000003</v>
      </c>
      <c r="B46" s="1">
        <v>15277.9</v>
      </c>
      <c r="C46" s="1">
        <v>274.66000000000003</v>
      </c>
      <c r="D46" s="1">
        <v>-9317.5</v>
      </c>
    </row>
    <row r="47" spans="1:4" x14ac:dyDescent="0.2">
      <c r="A47" s="1">
        <v>274.48</v>
      </c>
      <c r="B47" s="1">
        <v>15280.3</v>
      </c>
      <c r="C47" s="1">
        <v>274.48</v>
      </c>
      <c r="D47" s="1">
        <v>-9319.76</v>
      </c>
    </row>
    <row r="48" spans="1:4" x14ac:dyDescent="0.2">
      <c r="A48" s="1">
        <v>274.48</v>
      </c>
      <c r="B48" s="1">
        <v>15283.2</v>
      </c>
      <c r="C48" s="1">
        <v>274.48</v>
      </c>
      <c r="D48" s="1">
        <v>-9322.4</v>
      </c>
    </row>
    <row r="49" spans="1:4" x14ac:dyDescent="0.2">
      <c r="A49" s="1">
        <v>274.25</v>
      </c>
      <c r="B49" s="1">
        <v>15284.6</v>
      </c>
      <c r="C49" s="1">
        <v>274.25</v>
      </c>
      <c r="D49" s="1">
        <v>-9324.14</v>
      </c>
    </row>
    <row r="50" spans="1:4" x14ac:dyDescent="0.2">
      <c r="A50" s="1">
        <v>273.94</v>
      </c>
      <c r="B50" s="1">
        <v>15284.9</v>
      </c>
      <c r="C50" s="1">
        <v>273.94</v>
      </c>
      <c r="D50" s="1">
        <v>-9326.19</v>
      </c>
    </row>
    <row r="51" spans="1:4" x14ac:dyDescent="0.2">
      <c r="A51" s="1">
        <v>273.61</v>
      </c>
      <c r="B51" s="1">
        <v>15284.4</v>
      </c>
      <c r="C51" s="1">
        <v>273.61</v>
      </c>
      <c r="D51" s="1">
        <v>-9328.65</v>
      </c>
    </row>
    <row r="52" spans="1:4" x14ac:dyDescent="0.2">
      <c r="A52" s="1">
        <v>273.61</v>
      </c>
      <c r="B52" s="1">
        <v>15282.6</v>
      </c>
      <c r="C52" s="1">
        <v>273.61</v>
      </c>
      <c r="D52" s="1">
        <v>-9330.49</v>
      </c>
    </row>
    <row r="53" spans="1:4" x14ac:dyDescent="0.2">
      <c r="A53" s="1">
        <v>273.29000000000002</v>
      </c>
      <c r="B53" s="1">
        <v>15280.1</v>
      </c>
      <c r="C53" s="1">
        <v>273.29000000000002</v>
      </c>
      <c r="D53" s="1">
        <v>-9331.1200000000008</v>
      </c>
    </row>
    <row r="54" spans="1:4" x14ac:dyDescent="0.2">
      <c r="A54" s="1">
        <v>272.95</v>
      </c>
      <c r="B54" s="1">
        <v>15279.9</v>
      </c>
      <c r="C54" s="1">
        <v>272.95</v>
      </c>
      <c r="D54" s="1">
        <v>-9332.59</v>
      </c>
    </row>
    <row r="55" spans="1:4" x14ac:dyDescent="0.2">
      <c r="A55" s="1">
        <v>272.58</v>
      </c>
      <c r="B55" s="1">
        <v>15282</v>
      </c>
      <c r="C55" s="1">
        <v>272.58</v>
      </c>
      <c r="D55" s="1">
        <v>-9335.9500000000007</v>
      </c>
    </row>
    <row r="56" spans="1:4" x14ac:dyDescent="0.2">
      <c r="A56" s="1">
        <v>272.58</v>
      </c>
      <c r="B56" s="1">
        <v>15281.7</v>
      </c>
      <c r="C56" s="1">
        <v>272.58</v>
      </c>
      <c r="D56" s="1">
        <v>-9337.81</v>
      </c>
    </row>
    <row r="57" spans="1:4" x14ac:dyDescent="0.2">
      <c r="A57" s="1">
        <v>272.26</v>
      </c>
      <c r="B57" s="1">
        <v>15279.3</v>
      </c>
      <c r="C57" s="1">
        <v>272.26</v>
      </c>
      <c r="D57" s="1">
        <v>-9337.92</v>
      </c>
    </row>
    <row r="58" spans="1:4" x14ac:dyDescent="0.2">
      <c r="A58" s="1">
        <v>271.91000000000003</v>
      </c>
      <c r="B58" s="1">
        <v>15278</v>
      </c>
      <c r="C58" s="1">
        <v>271.91000000000003</v>
      </c>
      <c r="D58" s="1">
        <v>-9338.7900000000009</v>
      </c>
    </row>
    <row r="59" spans="1:4" x14ac:dyDescent="0.2">
      <c r="A59" s="1">
        <v>271.57</v>
      </c>
      <c r="B59" s="1">
        <v>15278.9</v>
      </c>
      <c r="C59" s="1">
        <v>271.57</v>
      </c>
      <c r="D59" s="1">
        <v>-9341.41</v>
      </c>
    </row>
    <row r="60" spans="1:4" x14ac:dyDescent="0.2">
      <c r="A60" s="1">
        <v>271.23</v>
      </c>
      <c r="B60" s="1">
        <v>15279.2</v>
      </c>
      <c r="C60" s="1">
        <v>271.23</v>
      </c>
      <c r="D60" s="1">
        <v>-9343.41</v>
      </c>
    </row>
    <row r="61" spans="1:4" x14ac:dyDescent="0.2">
      <c r="A61" s="1">
        <v>271.23</v>
      </c>
      <c r="B61" s="1">
        <v>15277.9</v>
      </c>
      <c r="C61" s="1">
        <v>271.23</v>
      </c>
      <c r="D61" s="1">
        <v>-9344.4</v>
      </c>
    </row>
    <row r="62" spans="1:4" x14ac:dyDescent="0.2">
      <c r="A62" s="1">
        <v>270.89</v>
      </c>
      <c r="B62" s="1">
        <v>15277.5</v>
      </c>
      <c r="C62" s="1">
        <v>270.89</v>
      </c>
      <c r="D62" s="1">
        <v>-9346.31</v>
      </c>
    </row>
    <row r="63" spans="1:4" x14ac:dyDescent="0.2">
      <c r="A63" s="1">
        <v>270.56</v>
      </c>
      <c r="B63" s="1">
        <v>15277.5</v>
      </c>
      <c r="C63" s="1">
        <v>270.56</v>
      </c>
      <c r="D63" s="1">
        <v>-9348.36</v>
      </c>
    </row>
    <row r="64" spans="1:4" x14ac:dyDescent="0.2">
      <c r="A64" s="1">
        <v>270.2</v>
      </c>
      <c r="B64" s="1">
        <v>15277.3</v>
      </c>
      <c r="C64" s="1">
        <v>270.2</v>
      </c>
      <c r="D64" s="1">
        <v>-9349.4500000000007</v>
      </c>
    </row>
    <row r="65" spans="1:4" x14ac:dyDescent="0.2">
      <c r="A65" s="1">
        <v>270.2</v>
      </c>
      <c r="B65" s="1">
        <v>15276.5</v>
      </c>
      <c r="C65" s="1">
        <v>270.2</v>
      </c>
      <c r="D65" s="1">
        <v>-9349.74</v>
      </c>
    </row>
    <row r="66" spans="1:4" x14ac:dyDescent="0.2">
      <c r="A66" s="1">
        <v>269.89999999999998</v>
      </c>
      <c r="B66" s="1">
        <v>15274.9</v>
      </c>
      <c r="C66" s="1">
        <v>269.89999999999998</v>
      </c>
      <c r="D66" s="1">
        <v>-9349.7999999999993</v>
      </c>
    </row>
    <row r="67" spans="1:4" x14ac:dyDescent="0.2">
      <c r="A67" s="1">
        <v>269.58</v>
      </c>
      <c r="B67" s="1">
        <v>15274.4</v>
      </c>
      <c r="C67" s="1">
        <v>269.58</v>
      </c>
      <c r="D67" s="1">
        <v>-9351</v>
      </c>
    </row>
    <row r="68" spans="1:4" x14ac:dyDescent="0.2">
      <c r="A68" s="1">
        <v>269.27</v>
      </c>
      <c r="B68" s="1">
        <v>15275</v>
      </c>
      <c r="C68" s="1">
        <v>269.27</v>
      </c>
      <c r="D68" s="1">
        <v>-9353</v>
      </c>
    </row>
    <row r="69" spans="1:4" x14ac:dyDescent="0.2">
      <c r="A69" s="1">
        <v>269.27</v>
      </c>
      <c r="B69" s="1">
        <v>15275.4</v>
      </c>
      <c r="C69" s="1">
        <v>269.27</v>
      </c>
      <c r="D69" s="1">
        <v>-9354.83</v>
      </c>
    </row>
    <row r="70" spans="1:4" x14ac:dyDescent="0.2">
      <c r="A70" s="1">
        <v>268.98</v>
      </c>
      <c r="B70" s="1">
        <v>15274.5</v>
      </c>
      <c r="C70" s="1">
        <v>268.98</v>
      </c>
      <c r="D70" s="1">
        <v>-9354.94</v>
      </c>
    </row>
    <row r="71" spans="1:4" x14ac:dyDescent="0.2">
      <c r="A71" s="1">
        <v>268.75</v>
      </c>
      <c r="B71" s="1">
        <v>15272.2</v>
      </c>
      <c r="C71" s="1">
        <v>268.75</v>
      </c>
      <c r="D71" s="1">
        <v>-9352.94</v>
      </c>
    </row>
    <row r="72" spans="1:4" x14ac:dyDescent="0.2">
      <c r="A72" s="1">
        <v>268.5</v>
      </c>
      <c r="B72" s="1">
        <v>15271.1</v>
      </c>
      <c r="C72" s="1">
        <v>268.5</v>
      </c>
      <c r="D72" s="1">
        <v>-9350.91</v>
      </c>
    </row>
    <row r="73" spans="1:4" x14ac:dyDescent="0.2">
      <c r="A73" s="1">
        <v>268.5</v>
      </c>
      <c r="B73" s="1">
        <v>15270.9</v>
      </c>
      <c r="C73" s="1">
        <v>268.5</v>
      </c>
      <c r="D73" s="1">
        <v>-9349.59</v>
      </c>
    </row>
    <row r="74" spans="1:4" x14ac:dyDescent="0.2">
      <c r="A74" s="1">
        <v>268.22000000000003</v>
      </c>
      <c r="B74" s="1">
        <v>15271.5</v>
      </c>
      <c r="C74" s="1">
        <v>268.22000000000003</v>
      </c>
      <c r="D74" s="1">
        <v>-9349.75</v>
      </c>
    </row>
    <row r="75" spans="1:4" x14ac:dyDescent="0.2">
      <c r="A75" s="1">
        <v>267.92</v>
      </c>
      <c r="B75" s="1">
        <v>15271.2</v>
      </c>
      <c r="C75" s="1">
        <v>267.92</v>
      </c>
      <c r="D75" s="1">
        <v>-9350.19</v>
      </c>
    </row>
    <row r="76" spans="1:4" x14ac:dyDescent="0.2">
      <c r="A76" s="1">
        <v>267.62</v>
      </c>
      <c r="B76" s="1">
        <v>15270.8</v>
      </c>
      <c r="C76" s="1">
        <v>267.62</v>
      </c>
      <c r="D76" s="1">
        <v>-9351.4500000000007</v>
      </c>
    </row>
    <row r="77" spans="1:4" x14ac:dyDescent="0.2">
      <c r="A77" s="1">
        <v>267.62</v>
      </c>
      <c r="B77" s="1">
        <v>15271.3</v>
      </c>
      <c r="C77" s="1">
        <v>267.62</v>
      </c>
      <c r="D77" s="1">
        <v>-9353.08</v>
      </c>
    </row>
    <row r="78" spans="1:4" x14ac:dyDescent="0.2">
      <c r="A78" s="1">
        <v>267.3</v>
      </c>
      <c r="B78" s="1">
        <v>15271.2</v>
      </c>
      <c r="C78" s="1">
        <v>267.3</v>
      </c>
      <c r="D78" s="1">
        <v>-9353.41</v>
      </c>
    </row>
    <row r="79" spans="1:4" x14ac:dyDescent="0.2">
      <c r="A79" s="1">
        <v>267.04000000000002</v>
      </c>
      <c r="B79" s="1">
        <v>15270.7</v>
      </c>
      <c r="C79" s="1">
        <v>267.04000000000002</v>
      </c>
      <c r="D79" s="1">
        <v>-9353.2900000000009</v>
      </c>
    </row>
    <row r="80" spans="1:4" x14ac:dyDescent="0.2">
      <c r="A80" s="1">
        <v>266.76</v>
      </c>
      <c r="B80" s="1">
        <v>15269.9</v>
      </c>
      <c r="C80" s="1">
        <v>266.76</v>
      </c>
      <c r="D80" s="1">
        <v>-9353.0400000000009</v>
      </c>
    </row>
    <row r="81" spans="1:4" x14ac:dyDescent="0.2">
      <c r="A81" s="1">
        <v>266.76</v>
      </c>
      <c r="B81" s="1">
        <v>15269.8</v>
      </c>
      <c r="C81" s="1">
        <v>266.76</v>
      </c>
      <c r="D81" s="1">
        <v>-9352.7800000000007</v>
      </c>
    </row>
    <row r="82" spans="1:4" x14ac:dyDescent="0.2">
      <c r="A82" s="1">
        <v>266.5</v>
      </c>
      <c r="B82" s="1">
        <v>15269.8</v>
      </c>
      <c r="C82" s="1">
        <v>266.5</v>
      </c>
      <c r="D82" s="1">
        <v>-9352.64</v>
      </c>
    </row>
    <row r="83" spans="1:4" x14ac:dyDescent="0.2">
      <c r="A83" s="1">
        <v>266.23</v>
      </c>
      <c r="B83" s="1">
        <v>15269.3</v>
      </c>
      <c r="C83" s="1">
        <v>266.23</v>
      </c>
      <c r="D83" s="1">
        <v>-9352.3700000000008</v>
      </c>
    </row>
    <row r="84" spans="1:4" x14ac:dyDescent="0.2">
      <c r="A84" s="1">
        <v>265.95999999999998</v>
      </c>
      <c r="B84" s="1">
        <v>15269.2</v>
      </c>
      <c r="C84" s="1">
        <v>265.95999999999998</v>
      </c>
      <c r="D84" s="1">
        <v>-9351.57</v>
      </c>
    </row>
    <row r="85" spans="1:4" x14ac:dyDescent="0.2">
      <c r="A85" s="1">
        <v>265.69</v>
      </c>
      <c r="B85" s="1">
        <v>15269.3</v>
      </c>
      <c r="C85" s="1">
        <v>265.69</v>
      </c>
      <c r="D85" s="1">
        <v>-9350.82</v>
      </c>
    </row>
    <row r="86" spans="1:4" x14ac:dyDescent="0.2">
      <c r="A86" s="1">
        <v>265.69</v>
      </c>
      <c r="B86" s="1">
        <v>15267.9</v>
      </c>
      <c r="C86" s="1">
        <v>265.69</v>
      </c>
      <c r="D86" s="1">
        <v>-9349.7000000000007</v>
      </c>
    </row>
    <row r="87" spans="1:4" x14ac:dyDescent="0.2">
      <c r="A87" s="1">
        <v>265.42</v>
      </c>
      <c r="B87" s="1">
        <v>15267.9</v>
      </c>
      <c r="C87" s="1">
        <v>265.42</v>
      </c>
      <c r="D87" s="1">
        <v>-9349.52</v>
      </c>
    </row>
    <row r="88" spans="1:4" x14ac:dyDescent="0.2">
      <c r="A88" s="1">
        <v>265.14</v>
      </c>
      <c r="B88" s="1">
        <v>15268.6</v>
      </c>
      <c r="C88" s="1">
        <v>265.14</v>
      </c>
      <c r="D88" s="1">
        <v>-9349.08</v>
      </c>
    </row>
    <row r="89" spans="1:4" x14ac:dyDescent="0.2">
      <c r="A89" s="1">
        <v>264.86</v>
      </c>
      <c r="B89" s="1">
        <v>15269.3</v>
      </c>
      <c r="C89" s="1">
        <v>264.86</v>
      </c>
      <c r="D89" s="1">
        <v>-9349.0300000000007</v>
      </c>
    </row>
    <row r="90" spans="1:4" x14ac:dyDescent="0.2">
      <c r="A90" s="1">
        <v>264.86</v>
      </c>
      <c r="B90" s="1">
        <v>15271.9</v>
      </c>
      <c r="C90" s="1">
        <v>264.86</v>
      </c>
      <c r="D90" s="1">
        <v>-9351.3700000000008</v>
      </c>
    </row>
    <row r="91" spans="1:4" x14ac:dyDescent="0.2">
      <c r="A91" s="1">
        <v>264.58</v>
      </c>
      <c r="B91" s="1">
        <v>15272.7</v>
      </c>
      <c r="C91" s="1">
        <v>264.58</v>
      </c>
      <c r="D91" s="1">
        <v>-9352.95999999999</v>
      </c>
    </row>
    <row r="92" spans="1:4" x14ac:dyDescent="0.2">
      <c r="A92" s="1">
        <v>264.3</v>
      </c>
      <c r="B92" s="1">
        <v>15270.3</v>
      </c>
      <c r="C92" s="1">
        <v>264.3</v>
      </c>
      <c r="D92" s="1">
        <v>-9351.93</v>
      </c>
    </row>
    <row r="93" spans="1:4" x14ac:dyDescent="0.2">
      <c r="A93" s="1">
        <v>263.99</v>
      </c>
      <c r="B93" s="1">
        <v>15269.4</v>
      </c>
      <c r="C93" s="1">
        <v>263.99</v>
      </c>
      <c r="D93" s="1">
        <v>-9351.27</v>
      </c>
    </row>
    <row r="94" spans="1:4" x14ac:dyDescent="0.2">
      <c r="A94" s="1">
        <v>263.99</v>
      </c>
      <c r="B94" s="1">
        <v>15270</v>
      </c>
      <c r="C94" s="1">
        <v>263.99</v>
      </c>
      <c r="D94" s="1">
        <v>-9351.24</v>
      </c>
    </row>
    <row r="95" spans="1:4" x14ac:dyDescent="0.2">
      <c r="A95" s="1">
        <v>263.70999999999998</v>
      </c>
      <c r="B95" s="1">
        <v>15270</v>
      </c>
      <c r="C95" s="1">
        <v>263.70999999999998</v>
      </c>
      <c r="D95" s="1">
        <v>-9350.5</v>
      </c>
    </row>
    <row r="96" spans="1:4" x14ac:dyDescent="0.2">
      <c r="A96" s="1">
        <v>263.43</v>
      </c>
      <c r="B96" s="1">
        <v>15269.5</v>
      </c>
      <c r="C96" s="1">
        <v>263.43</v>
      </c>
      <c r="D96" s="1">
        <v>-9349.5499999999993</v>
      </c>
    </row>
    <row r="97" spans="1:4" x14ac:dyDescent="0.2">
      <c r="A97" s="1">
        <v>263.14</v>
      </c>
      <c r="B97" s="1">
        <v>15269.4</v>
      </c>
      <c r="C97" s="1">
        <v>263.14</v>
      </c>
      <c r="D97" s="1">
        <v>-9349.18</v>
      </c>
    </row>
    <row r="98" spans="1:4" x14ac:dyDescent="0.2">
      <c r="A98" s="1">
        <v>263.14</v>
      </c>
      <c r="B98" s="1">
        <v>15269.1</v>
      </c>
      <c r="C98" s="1">
        <v>263.14</v>
      </c>
      <c r="D98" s="1">
        <v>-9348.8799999999901</v>
      </c>
    </row>
    <row r="99" spans="1:4" x14ac:dyDescent="0.2">
      <c r="A99" s="1">
        <v>262.83</v>
      </c>
      <c r="B99" s="1">
        <v>15269.8</v>
      </c>
      <c r="C99" s="1">
        <v>262.83</v>
      </c>
      <c r="D99" s="1">
        <v>-9349.2800000000007</v>
      </c>
    </row>
    <row r="100" spans="1:4" x14ac:dyDescent="0.2">
      <c r="A100" s="1">
        <v>262.55</v>
      </c>
      <c r="B100" s="1">
        <v>15269.3</v>
      </c>
      <c r="C100" s="1">
        <v>262.55</v>
      </c>
      <c r="D100" s="1">
        <v>-9349.06</v>
      </c>
    </row>
    <row r="101" spans="1:4" x14ac:dyDescent="0.2">
      <c r="A101" s="1">
        <v>262.25</v>
      </c>
      <c r="B101" s="1">
        <v>15268.4</v>
      </c>
      <c r="C101" s="1">
        <v>262.25</v>
      </c>
      <c r="D101" s="1">
        <v>-9348.7800000000007</v>
      </c>
    </row>
    <row r="102" spans="1:4" x14ac:dyDescent="0.2">
      <c r="A102" s="1">
        <v>262.25</v>
      </c>
      <c r="B102" s="1">
        <v>15268.8</v>
      </c>
      <c r="C102" s="1">
        <v>262.25</v>
      </c>
      <c r="D102" s="1">
        <v>-9349.26</v>
      </c>
    </row>
    <row r="103" spans="1:4" x14ac:dyDescent="0.2">
      <c r="A103" s="1">
        <v>261.95999999999998</v>
      </c>
      <c r="B103" s="1">
        <v>15269.1</v>
      </c>
      <c r="C103" s="1">
        <v>261.95999999999998</v>
      </c>
      <c r="D103" s="1">
        <v>-9349.34</v>
      </c>
    </row>
    <row r="104" spans="1:4" x14ac:dyDescent="0.2">
      <c r="A104" s="1">
        <v>261.64</v>
      </c>
      <c r="B104" s="1">
        <v>15269.6</v>
      </c>
      <c r="C104" s="1">
        <v>261.64</v>
      </c>
      <c r="D104" s="1">
        <v>-9349.27</v>
      </c>
    </row>
    <row r="105" spans="1:4" x14ac:dyDescent="0.2">
      <c r="A105" s="1">
        <v>261.33999999999997</v>
      </c>
      <c r="B105" s="1">
        <v>15269.8</v>
      </c>
      <c r="C105" s="1">
        <v>261.33999999999997</v>
      </c>
      <c r="D105" s="1">
        <v>-9348.61</v>
      </c>
    </row>
    <row r="106" spans="1:4" x14ac:dyDescent="0.2">
      <c r="A106" s="1">
        <v>261.33999999999997</v>
      </c>
      <c r="B106" s="1">
        <v>15269.9</v>
      </c>
      <c r="C106" s="1">
        <v>261.33999999999997</v>
      </c>
      <c r="D106" s="1">
        <v>-9348.15</v>
      </c>
    </row>
    <row r="107" spans="1:4" x14ac:dyDescent="0.2">
      <c r="A107" s="1">
        <v>261.05</v>
      </c>
      <c r="B107" s="1">
        <v>15269.5</v>
      </c>
      <c r="C107" s="1">
        <v>261.05</v>
      </c>
      <c r="D107" s="1">
        <v>-9348.2900000000009</v>
      </c>
    </row>
    <row r="108" spans="1:4" x14ac:dyDescent="0.2">
      <c r="A108" s="1">
        <v>260.75</v>
      </c>
      <c r="B108" s="1">
        <v>15268.8</v>
      </c>
      <c r="C108" s="1">
        <v>260.75</v>
      </c>
      <c r="D108" s="1">
        <v>-9348.73</v>
      </c>
    </row>
    <row r="109" spans="1:4" x14ac:dyDescent="0.2">
      <c r="A109" s="1">
        <v>260.45</v>
      </c>
      <c r="B109" s="1">
        <v>15268.5</v>
      </c>
      <c r="C109" s="1">
        <v>260.45</v>
      </c>
      <c r="D109" s="1">
        <v>-9349.32</v>
      </c>
    </row>
    <row r="110" spans="1:4" x14ac:dyDescent="0.2">
      <c r="A110" s="1">
        <v>260.45</v>
      </c>
      <c r="B110" s="1">
        <v>15268.6</v>
      </c>
      <c r="C110" s="1">
        <v>260.45</v>
      </c>
      <c r="D110" s="1">
        <v>-9349.5499999999993</v>
      </c>
    </row>
    <row r="111" spans="1:4" x14ac:dyDescent="0.2">
      <c r="A111" s="1">
        <v>260.14</v>
      </c>
      <c r="B111" s="1">
        <v>15269.6</v>
      </c>
      <c r="C111" s="1">
        <v>260.14</v>
      </c>
      <c r="D111" s="1">
        <v>-9350.11</v>
      </c>
    </row>
    <row r="112" spans="1:4" x14ac:dyDescent="0.2">
      <c r="A112" s="1">
        <v>259.83999999999997</v>
      </c>
      <c r="B112" s="1">
        <v>15269.1</v>
      </c>
      <c r="C112" s="1">
        <v>259.83999999999997</v>
      </c>
      <c r="D112" s="1">
        <v>-9349.68</v>
      </c>
    </row>
    <row r="113" spans="1:4" x14ac:dyDescent="0.2">
      <c r="A113" s="1">
        <v>259.52999999999997</v>
      </c>
      <c r="B113" s="1">
        <v>15268</v>
      </c>
      <c r="C113" s="1">
        <v>259.52999999999997</v>
      </c>
      <c r="D113" s="1">
        <v>-9348.5499999999993</v>
      </c>
    </row>
    <row r="114" spans="1:4" x14ac:dyDescent="0.2">
      <c r="A114" s="1">
        <v>259.22000000000003</v>
      </c>
      <c r="B114" s="1">
        <v>15268.5</v>
      </c>
      <c r="C114" s="1">
        <v>259.22000000000003</v>
      </c>
      <c r="D114" s="1">
        <v>-9348.57</v>
      </c>
    </row>
    <row r="115" spans="1:4" x14ac:dyDescent="0.2">
      <c r="A115" s="1">
        <v>259.22000000000003</v>
      </c>
      <c r="B115" s="1">
        <v>15269</v>
      </c>
      <c r="C115" s="1">
        <v>259.22000000000003</v>
      </c>
      <c r="D115" s="1">
        <v>-9348.8799999999901</v>
      </c>
    </row>
    <row r="116" spans="1:4" x14ac:dyDescent="0.2">
      <c r="A116" s="1">
        <v>258.89999999999998</v>
      </c>
      <c r="B116" s="1">
        <v>15268.6</v>
      </c>
      <c r="C116" s="1">
        <v>258.89999999999998</v>
      </c>
      <c r="D116" s="1">
        <v>-9348.2800000000007</v>
      </c>
    </row>
    <row r="117" spans="1:4" x14ac:dyDescent="0.2">
      <c r="A117" s="1">
        <v>258.58999999999997</v>
      </c>
      <c r="B117" s="1">
        <v>15269.1</v>
      </c>
      <c r="C117" s="1">
        <v>258.58999999999997</v>
      </c>
      <c r="D117" s="1">
        <v>-9348.0300000000007</v>
      </c>
    </row>
    <row r="118" spans="1:4" x14ac:dyDescent="0.2">
      <c r="A118" s="1">
        <v>258.27999999999997</v>
      </c>
      <c r="B118" s="1">
        <v>15268.9</v>
      </c>
      <c r="C118" s="1">
        <v>258.27999999999997</v>
      </c>
      <c r="D118" s="1">
        <v>-9347.35</v>
      </c>
    </row>
    <row r="119" spans="1:4" x14ac:dyDescent="0.2">
      <c r="A119" s="1">
        <v>258.27999999999997</v>
      </c>
      <c r="B119" s="1">
        <v>15268.4</v>
      </c>
      <c r="C119" s="1">
        <v>258.27999999999997</v>
      </c>
      <c r="D119" s="1">
        <v>-9347.01</v>
      </c>
    </row>
    <row r="120" spans="1:4" x14ac:dyDescent="0.2">
      <c r="A120" s="1">
        <v>257.97000000000003</v>
      </c>
      <c r="B120" s="1">
        <v>15268.9</v>
      </c>
      <c r="C120" s="1">
        <v>257.97000000000003</v>
      </c>
      <c r="D120" s="1">
        <v>-9347.5400000000009</v>
      </c>
    </row>
    <row r="121" spans="1:4" x14ac:dyDescent="0.2">
      <c r="A121" s="1">
        <v>257.68</v>
      </c>
      <c r="B121" s="1">
        <v>15269.1</v>
      </c>
      <c r="C121" s="1">
        <v>257.68</v>
      </c>
      <c r="D121" s="1">
        <v>-9347.8700000000008</v>
      </c>
    </row>
    <row r="122" spans="1:4" x14ac:dyDescent="0.2">
      <c r="A122" s="1">
        <v>257.37</v>
      </c>
      <c r="B122" s="1">
        <v>15268.7</v>
      </c>
      <c r="C122" s="1">
        <v>257.37</v>
      </c>
      <c r="D122" s="1">
        <v>-9348.0400000000009</v>
      </c>
    </row>
    <row r="123" spans="1:4" x14ac:dyDescent="0.2">
      <c r="A123" s="1">
        <v>257.37</v>
      </c>
      <c r="B123" s="1">
        <v>15267.1</v>
      </c>
      <c r="C123" s="1">
        <v>257.37</v>
      </c>
      <c r="D123" s="1">
        <v>-9347.14</v>
      </c>
    </row>
    <row r="124" spans="1:4" x14ac:dyDescent="0.2">
      <c r="A124" s="1">
        <v>257.05</v>
      </c>
      <c r="B124" s="1">
        <v>15267.5</v>
      </c>
      <c r="C124" s="1">
        <v>257.05</v>
      </c>
      <c r="D124" s="1">
        <v>-9347.2999999999993</v>
      </c>
    </row>
    <row r="125" spans="1:4" x14ac:dyDescent="0.2">
      <c r="A125" s="1">
        <v>256.74</v>
      </c>
      <c r="B125" s="1">
        <v>15268.4</v>
      </c>
      <c r="C125" s="1">
        <v>256.74</v>
      </c>
      <c r="D125" s="1">
        <v>-9348.1299999999901</v>
      </c>
    </row>
    <row r="126" spans="1:4" x14ac:dyDescent="0.2">
      <c r="A126" s="1">
        <v>256.43</v>
      </c>
      <c r="B126" s="1">
        <v>15267.7</v>
      </c>
      <c r="C126" s="1">
        <v>256.43</v>
      </c>
      <c r="D126" s="1">
        <v>-9347.4699999999993</v>
      </c>
    </row>
    <row r="127" spans="1:4" x14ac:dyDescent="0.2">
      <c r="A127" s="1">
        <v>256.43</v>
      </c>
      <c r="B127" s="1">
        <v>15268.8</v>
      </c>
      <c r="C127" s="1">
        <v>256.43</v>
      </c>
      <c r="D127" s="1">
        <v>-9348.09</v>
      </c>
    </row>
    <row r="128" spans="1:4" x14ac:dyDescent="0.2">
      <c r="A128" s="1">
        <v>256.10000000000002</v>
      </c>
      <c r="B128" s="1">
        <v>15270.2</v>
      </c>
      <c r="C128" s="1">
        <v>256.10000000000002</v>
      </c>
      <c r="D128" s="1">
        <v>-9349.18</v>
      </c>
    </row>
    <row r="129" spans="1:4" x14ac:dyDescent="0.2">
      <c r="A129" s="1">
        <v>255.81</v>
      </c>
      <c r="B129" s="1">
        <v>15269.4</v>
      </c>
      <c r="C129" s="1">
        <v>255.81</v>
      </c>
      <c r="D129" s="1">
        <v>-9348.7800000000007</v>
      </c>
    </row>
    <row r="130" spans="1:4" x14ac:dyDescent="0.2">
      <c r="A130" s="1">
        <v>255.49</v>
      </c>
      <c r="B130" s="1">
        <v>15268.6</v>
      </c>
      <c r="C130" s="1">
        <v>255.49</v>
      </c>
      <c r="D130" s="1">
        <v>-9349.0499999999993</v>
      </c>
    </row>
    <row r="131" spans="1:4" x14ac:dyDescent="0.2">
      <c r="A131" s="1">
        <v>255.49</v>
      </c>
      <c r="B131" s="1">
        <v>15269</v>
      </c>
      <c r="C131" s="1">
        <v>255.49</v>
      </c>
      <c r="D131" s="1">
        <v>-9350.2999999999993</v>
      </c>
    </row>
    <row r="132" spans="1:4" x14ac:dyDescent="0.2">
      <c r="A132" s="1">
        <v>255.18</v>
      </c>
      <c r="B132" s="1">
        <v>15268.2</v>
      </c>
      <c r="C132" s="1">
        <v>255.18</v>
      </c>
      <c r="D132" s="1">
        <v>-9350.31</v>
      </c>
    </row>
    <row r="133" spans="1:4" x14ac:dyDescent="0.2">
      <c r="A133" s="1">
        <v>254.87</v>
      </c>
      <c r="B133" s="1">
        <v>15267.2</v>
      </c>
      <c r="C133" s="1">
        <v>254.87</v>
      </c>
      <c r="D133" s="1">
        <v>-9349.2199999999993</v>
      </c>
    </row>
    <row r="134" spans="1:4" x14ac:dyDescent="0.2">
      <c r="A134" s="1">
        <v>254.55</v>
      </c>
      <c r="B134" s="1">
        <v>15266.5</v>
      </c>
      <c r="C134" s="1">
        <v>254.55</v>
      </c>
      <c r="D134" s="1">
        <v>-9348.08</v>
      </c>
    </row>
    <row r="135" spans="1:4" x14ac:dyDescent="0.2">
      <c r="A135" s="1">
        <v>254.55</v>
      </c>
      <c r="B135" s="1">
        <v>15267.1</v>
      </c>
      <c r="C135" s="1">
        <v>254.55</v>
      </c>
      <c r="D135" s="1">
        <v>-9348.18</v>
      </c>
    </row>
    <row r="136" spans="1:4" x14ac:dyDescent="0.2">
      <c r="A136" s="1">
        <v>254.24</v>
      </c>
      <c r="B136" s="1">
        <v>15267</v>
      </c>
      <c r="C136" s="1">
        <v>254.24</v>
      </c>
      <c r="D136" s="1">
        <v>-9347.7999999999993</v>
      </c>
    </row>
    <row r="137" spans="1:4" x14ac:dyDescent="0.2">
      <c r="A137" s="1">
        <v>253.93</v>
      </c>
      <c r="B137" s="1">
        <v>15265.4</v>
      </c>
      <c r="C137" s="1">
        <v>253.93</v>
      </c>
      <c r="D137" s="1">
        <v>-9346.51</v>
      </c>
    </row>
    <row r="138" spans="1:4" x14ac:dyDescent="0.2">
      <c r="A138" s="1">
        <v>253.62</v>
      </c>
      <c r="B138" s="1">
        <v>15266.8</v>
      </c>
      <c r="C138" s="1">
        <v>253.62</v>
      </c>
      <c r="D138" s="1">
        <v>-9347.84</v>
      </c>
    </row>
    <row r="139" spans="1:4" x14ac:dyDescent="0.2">
      <c r="A139" s="1">
        <v>253.62</v>
      </c>
      <c r="B139" s="1">
        <v>15269.3</v>
      </c>
      <c r="C139" s="1">
        <v>253.62</v>
      </c>
      <c r="D139" s="1">
        <v>-9349.92</v>
      </c>
    </row>
    <row r="140" spans="1:4" x14ac:dyDescent="0.2">
      <c r="A140" s="1">
        <v>253.3</v>
      </c>
      <c r="B140" s="1">
        <v>15268.5</v>
      </c>
      <c r="C140" s="1">
        <v>253.3</v>
      </c>
      <c r="D140" s="1">
        <v>-9349.36</v>
      </c>
    </row>
    <row r="141" spans="1:4" x14ac:dyDescent="0.2">
      <c r="A141" s="1">
        <v>252.99</v>
      </c>
      <c r="B141" s="1">
        <v>15267.4</v>
      </c>
      <c r="C141" s="1">
        <v>252.99</v>
      </c>
      <c r="D141" s="1">
        <v>-9348.74</v>
      </c>
    </row>
    <row r="142" spans="1:4" x14ac:dyDescent="0.2">
      <c r="A142" s="1">
        <v>252.67</v>
      </c>
      <c r="B142" s="1">
        <v>15267.2</v>
      </c>
      <c r="C142" s="1">
        <v>252.67</v>
      </c>
      <c r="D142" s="1">
        <v>-9348.93</v>
      </c>
    </row>
    <row r="143" spans="1:4" x14ac:dyDescent="0.2">
      <c r="A143" s="1">
        <v>252.36</v>
      </c>
      <c r="B143" s="1">
        <v>15267.8</v>
      </c>
      <c r="C143" s="1">
        <v>252.36</v>
      </c>
      <c r="D143" s="1">
        <v>-9349.5</v>
      </c>
    </row>
    <row r="144" spans="1:4" x14ac:dyDescent="0.2">
      <c r="A144" s="1">
        <v>252.36</v>
      </c>
      <c r="B144" s="1">
        <v>15268.6</v>
      </c>
      <c r="C144" s="1">
        <v>252.36</v>
      </c>
      <c r="D144" s="1">
        <v>-9349.85</v>
      </c>
    </row>
    <row r="145" spans="1:4" x14ac:dyDescent="0.2">
      <c r="A145" s="1">
        <v>252.05</v>
      </c>
      <c r="B145" s="1">
        <v>15267.9</v>
      </c>
      <c r="C145" s="1">
        <v>252.05</v>
      </c>
      <c r="D145" s="1">
        <v>-9349.01</v>
      </c>
    </row>
    <row r="146" spans="1:4" x14ac:dyDescent="0.2">
      <c r="A146" s="1">
        <v>251.73</v>
      </c>
      <c r="B146" s="1">
        <v>15267</v>
      </c>
      <c r="C146" s="1">
        <v>251.73</v>
      </c>
      <c r="D146" s="1">
        <v>-9348.33</v>
      </c>
    </row>
    <row r="147" spans="1:4" x14ac:dyDescent="0.2">
      <c r="A147" s="1">
        <v>251.42</v>
      </c>
      <c r="B147" s="1">
        <v>15267.6</v>
      </c>
      <c r="C147" s="1">
        <v>251.42</v>
      </c>
      <c r="D147" s="1">
        <v>-9348.69</v>
      </c>
    </row>
    <row r="148" spans="1:4" x14ac:dyDescent="0.2">
      <c r="A148" s="1">
        <v>251.42</v>
      </c>
      <c r="B148" s="1">
        <v>15268.1</v>
      </c>
      <c r="C148" s="1">
        <v>251.42</v>
      </c>
      <c r="D148" s="1">
        <v>-9348.59</v>
      </c>
    </row>
    <row r="149" spans="1:4" x14ac:dyDescent="0.2">
      <c r="A149" s="1">
        <v>251.1</v>
      </c>
      <c r="B149" s="1">
        <v>15268.4</v>
      </c>
      <c r="C149" s="1">
        <v>251.1</v>
      </c>
      <c r="D149" s="1">
        <v>-9348.7999999999993</v>
      </c>
    </row>
    <row r="150" spans="1:4" x14ac:dyDescent="0.2">
      <c r="A150" s="1">
        <v>250.77</v>
      </c>
      <c r="B150" s="1">
        <v>15268.4</v>
      </c>
      <c r="C150" s="1">
        <v>250.77</v>
      </c>
      <c r="D150" s="1">
        <v>-9349.20999999999</v>
      </c>
    </row>
    <row r="151" spans="1:4" x14ac:dyDescent="0.2">
      <c r="A151" s="1">
        <v>250.47</v>
      </c>
      <c r="B151" s="1">
        <v>15267.2</v>
      </c>
      <c r="C151" s="1">
        <v>250.47</v>
      </c>
      <c r="D151" s="1">
        <v>-9348.4</v>
      </c>
    </row>
    <row r="152" spans="1:4" x14ac:dyDescent="0.2">
      <c r="A152" s="1">
        <v>250.47</v>
      </c>
      <c r="B152" s="1">
        <v>15266.7</v>
      </c>
      <c r="C152" s="1">
        <v>250.47</v>
      </c>
      <c r="D152" s="1">
        <v>-9348.49</v>
      </c>
    </row>
    <row r="153" spans="1:4" x14ac:dyDescent="0.2">
      <c r="A153" s="1">
        <v>250.14</v>
      </c>
      <c r="B153" s="1">
        <v>15267.4</v>
      </c>
      <c r="C153" s="1">
        <v>250.14</v>
      </c>
      <c r="D153" s="1">
        <v>-9349.8799999999901</v>
      </c>
    </row>
    <row r="154" spans="1:4" x14ac:dyDescent="0.2">
      <c r="A154" s="1">
        <v>249.82</v>
      </c>
      <c r="B154" s="1">
        <v>15266.7</v>
      </c>
      <c r="C154" s="1">
        <v>249.82</v>
      </c>
      <c r="D154" s="1">
        <v>-9349.2999999999993</v>
      </c>
    </row>
    <row r="155" spans="1:4" x14ac:dyDescent="0.2">
      <c r="A155" s="1">
        <v>249.53</v>
      </c>
      <c r="B155" s="1">
        <v>15266.8</v>
      </c>
      <c r="C155" s="1">
        <v>249.53</v>
      </c>
      <c r="D155" s="1">
        <v>-9348.7999999999993</v>
      </c>
    </row>
    <row r="156" spans="1:4" x14ac:dyDescent="0.2">
      <c r="A156" s="1">
        <v>249.53</v>
      </c>
      <c r="B156" s="1">
        <v>15268.3</v>
      </c>
      <c r="C156" s="1">
        <v>249.53</v>
      </c>
      <c r="D156" s="1">
        <v>-9350.01</v>
      </c>
    </row>
    <row r="157" spans="1:4" x14ac:dyDescent="0.2">
      <c r="A157" s="1">
        <v>249.21</v>
      </c>
      <c r="B157" s="1">
        <v>15267.8</v>
      </c>
      <c r="C157" s="1">
        <v>249.21</v>
      </c>
      <c r="D157" s="1">
        <v>-9349.9699999999993</v>
      </c>
    </row>
    <row r="158" spans="1:4" x14ac:dyDescent="0.2">
      <c r="A158" s="1">
        <v>248.9</v>
      </c>
      <c r="B158" s="1">
        <v>15266.2</v>
      </c>
      <c r="C158" s="1">
        <v>248.9</v>
      </c>
      <c r="D158" s="1">
        <v>-9349.1299999999901</v>
      </c>
    </row>
    <row r="159" spans="1:4" x14ac:dyDescent="0.2">
      <c r="A159" s="1">
        <v>248.58</v>
      </c>
      <c r="B159" s="1">
        <v>15266.6</v>
      </c>
      <c r="C159" s="1">
        <v>248.58</v>
      </c>
      <c r="D159" s="1">
        <v>-9349.43</v>
      </c>
    </row>
    <row r="160" spans="1:4" x14ac:dyDescent="0.2">
      <c r="A160" s="1">
        <v>248.58</v>
      </c>
      <c r="B160" s="1">
        <v>15266.2</v>
      </c>
      <c r="C160" s="1">
        <v>248.58</v>
      </c>
      <c r="D160" s="1">
        <v>-9348.26</v>
      </c>
    </row>
    <row r="161" spans="1:4" x14ac:dyDescent="0.2">
      <c r="A161" s="1">
        <v>248.27</v>
      </c>
      <c r="B161" s="1">
        <v>15265.5</v>
      </c>
      <c r="C161" s="1">
        <v>248.27</v>
      </c>
      <c r="D161" s="1">
        <v>-9346.7999999999993</v>
      </c>
    </row>
    <row r="162" spans="1:4" x14ac:dyDescent="0.2">
      <c r="A162" s="1">
        <v>247.95</v>
      </c>
      <c r="B162" s="1">
        <v>15266.3</v>
      </c>
      <c r="C162" s="1">
        <v>247.95</v>
      </c>
      <c r="D162" s="1">
        <v>-9347.89</v>
      </c>
    </row>
    <row r="163" spans="1:4" x14ac:dyDescent="0.2">
      <c r="A163" s="1">
        <v>247.64</v>
      </c>
      <c r="B163" s="1">
        <v>15265.4</v>
      </c>
      <c r="C163" s="1">
        <v>247.64</v>
      </c>
      <c r="D163" s="1">
        <v>-9348.16</v>
      </c>
    </row>
    <row r="164" spans="1:4" x14ac:dyDescent="0.2">
      <c r="A164" s="1">
        <v>247.64</v>
      </c>
      <c r="B164" s="1">
        <v>15264.6</v>
      </c>
      <c r="C164" s="1">
        <v>247.64</v>
      </c>
      <c r="D164" s="1">
        <v>-9347.43</v>
      </c>
    </row>
    <row r="165" spans="1:4" x14ac:dyDescent="0.2">
      <c r="A165" s="1">
        <v>247.32</v>
      </c>
      <c r="B165" s="1">
        <v>15265.9</v>
      </c>
      <c r="C165" s="1">
        <v>247.32</v>
      </c>
      <c r="D165" s="1">
        <v>-9347.6</v>
      </c>
    </row>
    <row r="166" spans="1:4" x14ac:dyDescent="0.2">
      <c r="A166" s="1">
        <v>247.01</v>
      </c>
      <c r="B166" s="1">
        <v>15266.9</v>
      </c>
      <c r="C166" s="1">
        <v>247.01</v>
      </c>
      <c r="D166" s="1">
        <v>-9347.89</v>
      </c>
    </row>
    <row r="167" spans="1:4" x14ac:dyDescent="0.2">
      <c r="A167" s="1">
        <v>246.7</v>
      </c>
      <c r="B167" s="1">
        <v>15267.4</v>
      </c>
      <c r="C167" s="1">
        <v>246.7</v>
      </c>
      <c r="D167" s="1">
        <v>-9348.5499999999993</v>
      </c>
    </row>
    <row r="168" spans="1:4" x14ac:dyDescent="0.2">
      <c r="A168" s="1">
        <v>246.38</v>
      </c>
      <c r="B168" s="1">
        <v>15266.9</v>
      </c>
      <c r="C168" s="1">
        <v>246.38</v>
      </c>
      <c r="D168" s="1">
        <v>-9348.89</v>
      </c>
    </row>
    <row r="169" spans="1:4" x14ac:dyDescent="0.2">
      <c r="A169" s="1">
        <v>246.38</v>
      </c>
      <c r="B169" s="1">
        <v>15266.2</v>
      </c>
      <c r="C169" s="1">
        <v>246.38</v>
      </c>
      <c r="D169" s="1">
        <v>-9348.8700000000008</v>
      </c>
    </row>
    <row r="170" spans="1:4" x14ac:dyDescent="0.2">
      <c r="A170" s="1">
        <v>246.05</v>
      </c>
      <c r="B170" s="1">
        <v>15265.3</v>
      </c>
      <c r="C170" s="1">
        <v>246.05</v>
      </c>
      <c r="D170" s="1">
        <v>-9348.1299999999901</v>
      </c>
    </row>
    <row r="171" spans="1:4" x14ac:dyDescent="0.2">
      <c r="A171" s="1">
        <v>245.75</v>
      </c>
      <c r="B171" s="1">
        <v>15265.2</v>
      </c>
      <c r="C171" s="1">
        <v>245.75</v>
      </c>
      <c r="D171" s="1">
        <v>-9347.5300000000007</v>
      </c>
    </row>
    <row r="172" spans="1:4" x14ac:dyDescent="0.2">
      <c r="A172" s="1">
        <v>245.44</v>
      </c>
      <c r="B172" s="1">
        <v>15265.5</v>
      </c>
      <c r="C172" s="1">
        <v>245.44</v>
      </c>
      <c r="D172" s="1">
        <v>-9347.49</v>
      </c>
    </row>
    <row r="173" spans="1:4" x14ac:dyDescent="0.2">
      <c r="A173" s="1">
        <v>245.44</v>
      </c>
      <c r="B173" s="1">
        <v>15264.8</v>
      </c>
      <c r="C173" s="1">
        <v>245.44</v>
      </c>
      <c r="D173" s="1">
        <v>-9346.93</v>
      </c>
    </row>
    <row r="174" spans="1:4" x14ac:dyDescent="0.2">
      <c r="A174" s="1">
        <v>245.11</v>
      </c>
      <c r="B174" s="1">
        <v>15264.8</v>
      </c>
      <c r="C174" s="1">
        <v>245.11</v>
      </c>
      <c r="D174" s="1">
        <v>-9346.76</v>
      </c>
    </row>
    <row r="175" spans="1:4" x14ac:dyDescent="0.2">
      <c r="A175" s="1">
        <v>244.81</v>
      </c>
      <c r="B175" s="1">
        <v>15265.3</v>
      </c>
      <c r="C175" s="1">
        <v>244.81</v>
      </c>
      <c r="D175" s="1">
        <v>-9347.3700000000008</v>
      </c>
    </row>
    <row r="176" spans="1:4" x14ac:dyDescent="0.2">
      <c r="A176" s="1">
        <v>244.5</v>
      </c>
      <c r="B176" s="1">
        <v>15266.1</v>
      </c>
      <c r="C176" s="1">
        <v>244.5</v>
      </c>
      <c r="D176" s="1">
        <v>-9348.92</v>
      </c>
    </row>
    <row r="177" spans="1:4" x14ac:dyDescent="0.2">
      <c r="A177" s="1">
        <v>244.5</v>
      </c>
      <c r="B177" s="1">
        <v>15265.3</v>
      </c>
      <c r="C177" s="1">
        <v>244.5</v>
      </c>
      <c r="D177" s="1">
        <v>-9348.93</v>
      </c>
    </row>
    <row r="178" spans="1:4" x14ac:dyDescent="0.2">
      <c r="A178" s="1">
        <v>244.18</v>
      </c>
      <c r="B178" s="1">
        <v>15265.1</v>
      </c>
      <c r="C178" s="1">
        <v>244.18</v>
      </c>
      <c r="D178" s="1">
        <v>-9348.84</v>
      </c>
    </row>
    <row r="179" spans="1:4" x14ac:dyDescent="0.2">
      <c r="A179" s="1">
        <v>243.87</v>
      </c>
      <c r="B179" s="1">
        <v>15266.1</v>
      </c>
      <c r="C179" s="1">
        <v>243.87</v>
      </c>
      <c r="D179" s="1">
        <v>-9349.5499999999993</v>
      </c>
    </row>
    <row r="180" spans="1:4" x14ac:dyDescent="0.2">
      <c r="A180" s="1">
        <v>243.55</v>
      </c>
      <c r="B180" s="1">
        <v>15265.6</v>
      </c>
      <c r="C180" s="1">
        <v>243.55</v>
      </c>
      <c r="D180" s="1">
        <v>-9349.19</v>
      </c>
    </row>
    <row r="181" spans="1:4" x14ac:dyDescent="0.2">
      <c r="A181" s="1">
        <v>243.55</v>
      </c>
      <c r="B181" s="1">
        <v>15264.2</v>
      </c>
      <c r="C181" s="1">
        <v>243.55</v>
      </c>
      <c r="D181" s="1">
        <v>-9347.92</v>
      </c>
    </row>
    <row r="182" spans="1:4" x14ac:dyDescent="0.2">
      <c r="A182" s="1">
        <v>243.22</v>
      </c>
      <c r="B182" s="1">
        <v>15265</v>
      </c>
      <c r="C182" s="1">
        <v>243.22</v>
      </c>
      <c r="D182" s="1">
        <v>-9348.16</v>
      </c>
    </row>
    <row r="183" spans="1:4" x14ac:dyDescent="0.2">
      <c r="A183" s="1">
        <v>242.93</v>
      </c>
      <c r="B183" s="1">
        <v>15266.6</v>
      </c>
      <c r="C183" s="1">
        <v>242.93</v>
      </c>
      <c r="D183" s="1">
        <v>-9348.89</v>
      </c>
    </row>
    <row r="184" spans="1:4" x14ac:dyDescent="0.2">
      <c r="A184" s="1">
        <v>242.61</v>
      </c>
      <c r="B184" s="1">
        <v>15265.6</v>
      </c>
      <c r="C184" s="1">
        <v>242.61</v>
      </c>
      <c r="D184" s="1">
        <v>-9347.73</v>
      </c>
    </row>
    <row r="185" spans="1:4" x14ac:dyDescent="0.2">
      <c r="A185" s="1">
        <v>242.61</v>
      </c>
      <c r="B185" s="1">
        <v>15264.9</v>
      </c>
      <c r="C185" s="1">
        <v>242.61</v>
      </c>
      <c r="D185" s="1">
        <v>-9347.7199999999993</v>
      </c>
    </row>
    <row r="186" spans="1:4" x14ac:dyDescent="0.2">
      <c r="A186" s="1">
        <v>242.3</v>
      </c>
      <c r="B186" s="1">
        <v>15267</v>
      </c>
      <c r="C186" s="1">
        <v>242.3</v>
      </c>
      <c r="D186" s="1">
        <v>-9349.6200000000008</v>
      </c>
    </row>
    <row r="187" spans="1:4" x14ac:dyDescent="0.2">
      <c r="A187" s="1">
        <v>241.99</v>
      </c>
      <c r="B187" s="1">
        <v>15268.1</v>
      </c>
      <c r="C187" s="1">
        <v>241.99</v>
      </c>
      <c r="D187" s="1">
        <v>-9349.69</v>
      </c>
    </row>
    <row r="188" spans="1:4" x14ac:dyDescent="0.2">
      <c r="A188" s="1">
        <v>241.67</v>
      </c>
      <c r="B188" s="1">
        <v>15268.4</v>
      </c>
      <c r="C188" s="1">
        <v>241.67</v>
      </c>
      <c r="D188" s="1">
        <v>-9349.26</v>
      </c>
    </row>
    <row r="189" spans="1:4" x14ac:dyDescent="0.2">
      <c r="A189" s="1">
        <v>241.67</v>
      </c>
      <c r="B189" s="1">
        <v>15269</v>
      </c>
      <c r="C189" s="1">
        <v>241.67</v>
      </c>
      <c r="D189" s="1">
        <v>-9349.86</v>
      </c>
    </row>
    <row r="190" spans="1:4" x14ac:dyDescent="0.2">
      <c r="A190" s="1">
        <v>241.36</v>
      </c>
      <c r="B190" s="1">
        <v>15267.8</v>
      </c>
      <c r="C190" s="1">
        <v>241.36</v>
      </c>
      <c r="D190" s="1">
        <v>-9349.20999999999</v>
      </c>
    </row>
    <row r="191" spans="1:4" x14ac:dyDescent="0.2">
      <c r="A191" s="1">
        <v>241.05</v>
      </c>
      <c r="B191" s="1">
        <v>15266.3</v>
      </c>
      <c r="C191" s="1">
        <v>241.05</v>
      </c>
      <c r="D191" s="1">
        <v>-9348.0300000000007</v>
      </c>
    </row>
    <row r="192" spans="1:4" x14ac:dyDescent="0.2">
      <c r="A192" s="1">
        <v>240.74</v>
      </c>
      <c r="B192" s="1">
        <v>15265.5</v>
      </c>
      <c r="C192" s="1">
        <v>240.74</v>
      </c>
      <c r="D192" s="1">
        <v>-9347.5300000000007</v>
      </c>
    </row>
    <row r="193" spans="1:4" x14ac:dyDescent="0.2">
      <c r="A193" s="1">
        <v>240.41</v>
      </c>
      <c r="B193" s="1">
        <v>15264.9</v>
      </c>
      <c r="C193" s="1">
        <v>240.41</v>
      </c>
      <c r="D193" s="1">
        <v>-9347.7199999999993</v>
      </c>
    </row>
    <row r="194" spans="1:4" x14ac:dyDescent="0.2">
      <c r="A194" s="1">
        <v>240.41</v>
      </c>
      <c r="B194" s="1">
        <v>15264.8</v>
      </c>
      <c r="C194" s="1">
        <v>240.41</v>
      </c>
      <c r="D194" s="1">
        <v>-9348.43</v>
      </c>
    </row>
    <row r="195" spans="1:4" x14ac:dyDescent="0.2">
      <c r="A195" s="1">
        <v>240.11</v>
      </c>
      <c r="B195" s="1">
        <v>15264.6</v>
      </c>
      <c r="C195" s="1">
        <v>240.11</v>
      </c>
      <c r="D195" s="1">
        <v>-9348.59</v>
      </c>
    </row>
    <row r="196" spans="1:4" x14ac:dyDescent="0.2">
      <c r="A196" s="1">
        <v>239.8</v>
      </c>
      <c r="B196" s="1">
        <v>15265.3</v>
      </c>
      <c r="C196" s="1">
        <v>239.8</v>
      </c>
      <c r="D196" s="1">
        <v>-9349.4699999999993</v>
      </c>
    </row>
    <row r="197" spans="1:4" x14ac:dyDescent="0.2">
      <c r="A197" s="1">
        <v>239.49</v>
      </c>
      <c r="B197" s="1">
        <v>15266</v>
      </c>
      <c r="C197" s="1">
        <v>239.49</v>
      </c>
      <c r="D197" s="1">
        <v>-9350.5</v>
      </c>
    </row>
    <row r="198" spans="1:4" x14ac:dyDescent="0.2">
      <c r="A198" s="1">
        <v>239.49</v>
      </c>
      <c r="B198" s="1">
        <v>15266.1</v>
      </c>
      <c r="C198" s="1">
        <v>239.49</v>
      </c>
      <c r="D198" s="1">
        <v>-9350.2000000000007</v>
      </c>
    </row>
    <row r="199" spans="1:4" x14ac:dyDescent="0.2">
      <c r="A199" s="1">
        <v>239.18</v>
      </c>
      <c r="B199" s="1">
        <v>15265.1</v>
      </c>
      <c r="C199" s="1">
        <v>239.18</v>
      </c>
      <c r="D199" s="1">
        <v>-9348.32</v>
      </c>
    </row>
    <row r="200" spans="1:4" x14ac:dyDescent="0.2">
      <c r="A200" s="1">
        <v>238.85</v>
      </c>
      <c r="B200" s="1">
        <v>15266</v>
      </c>
      <c r="C200" s="1">
        <v>238.85</v>
      </c>
      <c r="D200" s="1">
        <v>-9348.39</v>
      </c>
    </row>
    <row r="201" spans="1:4" x14ac:dyDescent="0.2">
      <c r="A201" s="1">
        <v>238.56</v>
      </c>
      <c r="B201" s="1">
        <v>15267.7</v>
      </c>
      <c r="C201" s="1">
        <v>238.56</v>
      </c>
      <c r="D201" s="1">
        <v>-9349.5</v>
      </c>
    </row>
    <row r="202" spans="1:4" x14ac:dyDescent="0.2">
      <c r="A202" s="1">
        <v>238.56</v>
      </c>
      <c r="B202" s="1">
        <v>15267.3</v>
      </c>
      <c r="C202" s="1">
        <v>238.56</v>
      </c>
      <c r="D202" s="1">
        <v>-9348.66</v>
      </c>
    </row>
    <row r="203" spans="1:4" x14ac:dyDescent="0.2">
      <c r="A203" s="1">
        <v>238.25</v>
      </c>
      <c r="B203" s="1">
        <v>15266.7</v>
      </c>
      <c r="C203" s="1">
        <v>238.25</v>
      </c>
      <c r="D203" s="1">
        <v>-9348.20999999999</v>
      </c>
    </row>
    <row r="204" spans="1:4" x14ac:dyDescent="0.2">
      <c r="A204" s="1">
        <v>237.93</v>
      </c>
      <c r="B204" s="1">
        <v>15266.2</v>
      </c>
      <c r="C204" s="1">
        <v>237.93</v>
      </c>
      <c r="D204" s="1">
        <v>-9348.56</v>
      </c>
    </row>
    <row r="205" spans="1:4" x14ac:dyDescent="0.2">
      <c r="A205" s="1">
        <v>237.62</v>
      </c>
      <c r="B205" s="1">
        <v>15266.1</v>
      </c>
      <c r="C205" s="1">
        <v>237.62</v>
      </c>
      <c r="D205" s="1">
        <v>-9348.86</v>
      </c>
    </row>
    <row r="206" spans="1:4" x14ac:dyDescent="0.2">
      <c r="A206" s="1">
        <v>237.62</v>
      </c>
      <c r="B206" s="1">
        <v>15266.1</v>
      </c>
      <c r="C206" s="1">
        <v>237.62</v>
      </c>
      <c r="D206" s="1">
        <v>-9348.43</v>
      </c>
    </row>
    <row r="207" spans="1:4" x14ac:dyDescent="0.2">
      <c r="A207" s="1">
        <v>237.3</v>
      </c>
      <c r="B207" s="1">
        <v>15265.4</v>
      </c>
      <c r="C207" s="1">
        <v>237.3</v>
      </c>
      <c r="D207" s="1">
        <v>-9347.61</v>
      </c>
    </row>
    <row r="208" spans="1:4" x14ac:dyDescent="0.2">
      <c r="A208" s="1">
        <v>237</v>
      </c>
      <c r="B208" s="1">
        <v>15265.7</v>
      </c>
      <c r="C208" s="1">
        <v>237</v>
      </c>
      <c r="D208" s="1">
        <v>-9348.11</v>
      </c>
    </row>
    <row r="209" spans="1:4" x14ac:dyDescent="0.2">
      <c r="A209" s="1">
        <v>236.69</v>
      </c>
      <c r="B209" s="1">
        <v>15265.2</v>
      </c>
      <c r="C209" s="1">
        <v>236.69</v>
      </c>
      <c r="D209" s="1">
        <v>-9348.23</v>
      </c>
    </row>
    <row r="210" spans="1:4" x14ac:dyDescent="0.2">
      <c r="A210" s="1">
        <v>236.69</v>
      </c>
      <c r="B210" s="1">
        <v>15265</v>
      </c>
      <c r="C210" s="1">
        <v>236.69</v>
      </c>
      <c r="D210" s="1">
        <v>-9348.44</v>
      </c>
    </row>
    <row r="211" spans="1:4" x14ac:dyDescent="0.2">
      <c r="A211" s="1">
        <v>236.38</v>
      </c>
      <c r="B211" s="1">
        <v>15266.5</v>
      </c>
      <c r="C211" s="1">
        <v>236.38</v>
      </c>
      <c r="D211" s="1">
        <v>-9349.5499999999993</v>
      </c>
    </row>
    <row r="212" spans="1:4" x14ac:dyDescent="0.2">
      <c r="A212" s="1">
        <v>236.07</v>
      </c>
      <c r="B212" s="1">
        <v>15267</v>
      </c>
      <c r="C212" s="1">
        <v>236.07</v>
      </c>
      <c r="D212" s="1">
        <v>-9349.20999999999</v>
      </c>
    </row>
    <row r="213" spans="1:4" x14ac:dyDescent="0.2">
      <c r="A213" s="1">
        <v>235.76</v>
      </c>
      <c r="B213" s="1">
        <v>15266.7</v>
      </c>
      <c r="C213" s="1">
        <v>235.76</v>
      </c>
      <c r="D213" s="1">
        <v>-9348.5300000000007</v>
      </c>
    </row>
    <row r="214" spans="1:4" x14ac:dyDescent="0.2">
      <c r="A214" s="1">
        <v>235.76</v>
      </c>
      <c r="B214" s="1">
        <v>15266</v>
      </c>
      <c r="C214" s="1">
        <v>235.76</v>
      </c>
      <c r="D214" s="1">
        <v>-9348.2199999999993</v>
      </c>
    </row>
    <row r="215" spans="1:4" x14ac:dyDescent="0.2">
      <c r="A215" s="1">
        <v>235.44</v>
      </c>
      <c r="B215" s="1">
        <v>15265.1</v>
      </c>
      <c r="C215" s="1">
        <v>235.44</v>
      </c>
      <c r="D215" s="1">
        <v>-9347.7199999999993</v>
      </c>
    </row>
    <row r="216" spans="1:4" x14ac:dyDescent="0.2">
      <c r="A216" s="1">
        <v>235.15</v>
      </c>
      <c r="B216" s="1">
        <v>15265.1</v>
      </c>
      <c r="C216" s="1">
        <v>235.15</v>
      </c>
      <c r="D216" s="1">
        <v>-9347.6</v>
      </c>
    </row>
    <row r="217" spans="1:4" x14ac:dyDescent="0.2">
      <c r="A217" s="1">
        <v>234.82</v>
      </c>
      <c r="B217" s="1">
        <v>15265.2</v>
      </c>
      <c r="C217" s="1">
        <v>234.82</v>
      </c>
      <c r="D217" s="1">
        <v>-9347.64</v>
      </c>
    </row>
    <row r="218" spans="1:4" x14ac:dyDescent="0.2">
      <c r="A218" s="1">
        <v>234.53</v>
      </c>
      <c r="B218" s="1">
        <v>15265.3</v>
      </c>
      <c r="C218" s="1">
        <v>234.53</v>
      </c>
      <c r="D218" s="1">
        <v>-9347.74</v>
      </c>
    </row>
    <row r="219" spans="1:4" x14ac:dyDescent="0.2">
      <c r="A219" s="1">
        <v>234.53</v>
      </c>
      <c r="B219" s="1">
        <v>15266.9</v>
      </c>
      <c r="C219" s="1">
        <v>234.53</v>
      </c>
      <c r="D219" s="1">
        <v>-9348.86</v>
      </c>
    </row>
    <row r="220" spans="1:4" x14ac:dyDescent="0.2">
      <c r="A220" s="1">
        <v>234.22</v>
      </c>
      <c r="B220" s="1">
        <v>15266.9</v>
      </c>
      <c r="C220" s="1">
        <v>234.22</v>
      </c>
      <c r="D220" s="1">
        <v>-9348.99</v>
      </c>
    </row>
    <row r="221" spans="1:4" x14ac:dyDescent="0.2">
      <c r="A221" s="1">
        <v>233.91</v>
      </c>
      <c r="B221" s="1">
        <v>15265.2</v>
      </c>
      <c r="C221" s="1">
        <v>233.91</v>
      </c>
      <c r="D221" s="1">
        <v>-9347.92</v>
      </c>
    </row>
    <row r="222" spans="1:4" x14ac:dyDescent="0.2">
      <c r="A222" s="1">
        <v>233.61</v>
      </c>
      <c r="B222" s="1">
        <v>15265</v>
      </c>
      <c r="C222" s="1">
        <v>233.61</v>
      </c>
      <c r="D222" s="1">
        <v>-9348.01</v>
      </c>
    </row>
    <row r="223" spans="1:4" x14ac:dyDescent="0.2">
      <c r="A223" s="1">
        <v>233.61</v>
      </c>
      <c r="B223" s="1">
        <v>15266.4</v>
      </c>
      <c r="C223" s="1">
        <v>233.61</v>
      </c>
      <c r="D223" s="1">
        <v>-9349.16</v>
      </c>
    </row>
    <row r="224" spans="1:4" x14ac:dyDescent="0.2">
      <c r="A224" s="1">
        <v>233.3</v>
      </c>
      <c r="B224" s="1">
        <v>15265.9</v>
      </c>
      <c r="C224" s="1">
        <v>233.3</v>
      </c>
      <c r="D224" s="1">
        <v>-9348.5</v>
      </c>
    </row>
    <row r="225" spans="1:4" x14ac:dyDescent="0.2">
      <c r="A225" s="1">
        <v>232.99</v>
      </c>
      <c r="B225" s="1">
        <v>15265.4</v>
      </c>
      <c r="C225" s="1">
        <v>232.99</v>
      </c>
      <c r="D225" s="1">
        <v>-9347.65</v>
      </c>
    </row>
    <row r="226" spans="1:4" x14ac:dyDescent="0.2">
      <c r="A226" s="1">
        <v>232.68</v>
      </c>
      <c r="B226" s="1">
        <v>15266.1</v>
      </c>
      <c r="C226" s="1">
        <v>232.68</v>
      </c>
      <c r="D226" s="1">
        <v>-9348.1200000000008</v>
      </c>
    </row>
    <row r="227" spans="1:4" x14ac:dyDescent="0.2">
      <c r="A227" s="1">
        <v>232.68</v>
      </c>
      <c r="B227" s="1">
        <v>15266</v>
      </c>
      <c r="C227" s="1">
        <v>232.68</v>
      </c>
      <c r="D227" s="1">
        <v>-9348.48</v>
      </c>
    </row>
    <row r="228" spans="1:4" x14ac:dyDescent="0.2">
      <c r="A228" s="1">
        <v>232.38</v>
      </c>
      <c r="B228" s="1">
        <v>15264.4</v>
      </c>
      <c r="C228" s="1">
        <v>232.38</v>
      </c>
      <c r="D228" s="1">
        <v>-9347.6</v>
      </c>
    </row>
    <row r="229" spans="1:4" x14ac:dyDescent="0.2">
      <c r="A229" s="1">
        <v>232.07</v>
      </c>
      <c r="B229" s="1">
        <v>15264.2</v>
      </c>
      <c r="C229" s="1">
        <v>232.07</v>
      </c>
      <c r="D229" s="1">
        <v>-9347.42</v>
      </c>
    </row>
    <row r="230" spans="1:4" x14ac:dyDescent="0.2">
      <c r="A230" s="1">
        <v>231.76</v>
      </c>
      <c r="B230" s="1">
        <v>15265.6</v>
      </c>
      <c r="C230" s="1">
        <v>231.76</v>
      </c>
      <c r="D230" s="1">
        <v>-9348.19</v>
      </c>
    </row>
    <row r="231" spans="1:4" x14ac:dyDescent="0.2">
      <c r="A231" s="1">
        <v>231.76</v>
      </c>
      <c r="B231" s="1">
        <v>15265.8</v>
      </c>
      <c r="C231" s="1">
        <v>231.76</v>
      </c>
      <c r="D231" s="1">
        <v>-9347.75</v>
      </c>
    </row>
    <row r="232" spans="1:4" x14ac:dyDescent="0.2">
      <c r="A232" s="1">
        <v>231.46</v>
      </c>
      <c r="B232" s="1">
        <v>15264.9</v>
      </c>
      <c r="C232" s="1">
        <v>231.46</v>
      </c>
      <c r="D232" s="1">
        <v>-9346.77</v>
      </c>
    </row>
    <row r="233" spans="1:4" x14ac:dyDescent="0.2">
      <c r="A233" s="1">
        <v>231.15</v>
      </c>
      <c r="B233" s="1">
        <v>15264.5</v>
      </c>
      <c r="C233" s="1">
        <v>231.15</v>
      </c>
      <c r="D233" s="1">
        <v>-9346.58</v>
      </c>
    </row>
    <row r="234" spans="1:4" x14ac:dyDescent="0.2">
      <c r="A234" s="1">
        <v>230.84</v>
      </c>
      <c r="B234" s="1">
        <v>15264.7</v>
      </c>
      <c r="C234" s="1">
        <v>230.84</v>
      </c>
      <c r="D234" s="1">
        <v>-9347.0499999999993</v>
      </c>
    </row>
    <row r="235" spans="1:4" x14ac:dyDescent="0.2">
      <c r="A235" s="1">
        <v>230.84</v>
      </c>
      <c r="B235" s="1">
        <v>15264.6</v>
      </c>
      <c r="C235" s="1">
        <v>230.84</v>
      </c>
      <c r="D235" s="1">
        <v>-9347.1</v>
      </c>
    </row>
    <row r="236" spans="1:4" x14ac:dyDescent="0.2">
      <c r="A236" s="1">
        <v>230.54</v>
      </c>
      <c r="B236" s="1">
        <v>15266.1</v>
      </c>
      <c r="C236" s="1">
        <v>230.54</v>
      </c>
      <c r="D236" s="1">
        <v>-9348.64</v>
      </c>
    </row>
    <row r="237" spans="1:4" x14ac:dyDescent="0.2">
      <c r="A237" s="1">
        <v>230.23</v>
      </c>
      <c r="B237" s="1">
        <v>15267</v>
      </c>
      <c r="C237" s="1">
        <v>230.23</v>
      </c>
      <c r="D237" s="1">
        <v>-9350.0400000000009</v>
      </c>
    </row>
    <row r="238" spans="1:4" x14ac:dyDescent="0.2">
      <c r="A238" s="1">
        <v>229.93</v>
      </c>
      <c r="B238" s="1">
        <v>15267</v>
      </c>
      <c r="C238" s="1">
        <v>229.93</v>
      </c>
      <c r="D238" s="1">
        <v>-9350.24</v>
      </c>
    </row>
    <row r="239" spans="1:4" x14ac:dyDescent="0.2">
      <c r="A239" s="1">
        <v>229.93</v>
      </c>
      <c r="B239" s="1">
        <v>15267.7</v>
      </c>
      <c r="C239" s="1">
        <v>229.93</v>
      </c>
      <c r="D239" s="1">
        <v>-9350.27</v>
      </c>
    </row>
    <row r="240" spans="1:4" x14ac:dyDescent="0.2">
      <c r="A240" s="1">
        <v>229.62</v>
      </c>
      <c r="B240" s="1">
        <v>15267.1</v>
      </c>
      <c r="C240" s="1">
        <v>229.62</v>
      </c>
      <c r="D240" s="1">
        <v>-9349.17</v>
      </c>
    </row>
    <row r="241" spans="1:4" x14ac:dyDescent="0.2">
      <c r="A241" s="1">
        <v>229.3</v>
      </c>
      <c r="B241" s="1">
        <v>15265.2</v>
      </c>
      <c r="C241" s="1">
        <v>229.3</v>
      </c>
      <c r="D241" s="1">
        <v>-9347.76</v>
      </c>
    </row>
    <row r="242" spans="1:4" x14ac:dyDescent="0.2">
      <c r="A242" s="1">
        <v>229.01</v>
      </c>
      <c r="B242" s="1">
        <v>15264.9</v>
      </c>
      <c r="C242" s="1">
        <v>229.01</v>
      </c>
      <c r="D242" s="1">
        <v>-9347.6</v>
      </c>
    </row>
    <row r="243" spans="1:4" x14ac:dyDescent="0.2">
      <c r="A243" s="1">
        <v>228.71</v>
      </c>
      <c r="B243" s="1">
        <v>15265.1</v>
      </c>
      <c r="C243" s="1">
        <v>228.71</v>
      </c>
      <c r="D243" s="1">
        <v>-9347.89</v>
      </c>
    </row>
    <row r="244" spans="1:4" x14ac:dyDescent="0.2">
      <c r="A244" s="1">
        <v>228.71</v>
      </c>
      <c r="B244" s="1">
        <v>15265.6</v>
      </c>
      <c r="C244" s="1">
        <v>228.71</v>
      </c>
      <c r="D244" s="1">
        <v>-9348.4500000000007</v>
      </c>
    </row>
    <row r="245" spans="1:4" x14ac:dyDescent="0.2">
      <c r="A245" s="1">
        <v>228.41</v>
      </c>
      <c r="B245" s="1">
        <v>15266.3</v>
      </c>
      <c r="C245" s="1">
        <v>228.41</v>
      </c>
      <c r="D245" s="1">
        <v>-9348.57</v>
      </c>
    </row>
    <row r="246" spans="1:4" x14ac:dyDescent="0.2">
      <c r="A246" s="1">
        <v>228.1</v>
      </c>
      <c r="B246" s="1">
        <v>15266.1</v>
      </c>
      <c r="C246" s="1">
        <v>228.1</v>
      </c>
      <c r="D246" s="1">
        <v>-9347.70999999999</v>
      </c>
    </row>
    <row r="247" spans="1:4" x14ac:dyDescent="0.2">
      <c r="A247" s="1">
        <v>227.8</v>
      </c>
      <c r="B247" s="1">
        <v>15266.9</v>
      </c>
      <c r="C247" s="1">
        <v>227.8</v>
      </c>
      <c r="D247" s="1">
        <v>-9348.32</v>
      </c>
    </row>
    <row r="248" spans="1:4" x14ac:dyDescent="0.2">
      <c r="A248" s="1">
        <v>227.8</v>
      </c>
      <c r="B248" s="1">
        <v>15266.8</v>
      </c>
      <c r="C248" s="1">
        <v>227.8</v>
      </c>
      <c r="D248" s="1">
        <v>-9348.73</v>
      </c>
    </row>
    <row r="249" spans="1:4" x14ac:dyDescent="0.2">
      <c r="A249" s="1">
        <v>227.5</v>
      </c>
      <c r="B249" s="1">
        <v>15264.8</v>
      </c>
      <c r="C249" s="1">
        <v>227.5</v>
      </c>
      <c r="D249" s="1">
        <v>-9347.48</v>
      </c>
    </row>
    <row r="250" spans="1:4" x14ac:dyDescent="0.2">
      <c r="A250" s="1">
        <v>227.18</v>
      </c>
      <c r="B250" s="1">
        <v>15264.8</v>
      </c>
      <c r="C250" s="1">
        <v>227.18</v>
      </c>
      <c r="D250" s="1">
        <v>-9347.7900000000009</v>
      </c>
    </row>
    <row r="251" spans="1:4" x14ac:dyDescent="0.2">
      <c r="A251" s="1">
        <v>226.89</v>
      </c>
      <c r="B251" s="1">
        <v>15266</v>
      </c>
      <c r="C251" s="1">
        <v>226.89</v>
      </c>
      <c r="D251" s="1">
        <v>-9348.68</v>
      </c>
    </row>
    <row r="252" spans="1:4" x14ac:dyDescent="0.2">
      <c r="A252" s="1">
        <v>226.89</v>
      </c>
      <c r="B252" s="1">
        <v>15265.4</v>
      </c>
      <c r="C252" s="1">
        <v>226.89</v>
      </c>
      <c r="D252" s="1">
        <v>-9347.83</v>
      </c>
    </row>
    <row r="253" spans="1:4" x14ac:dyDescent="0.2">
      <c r="A253" s="1">
        <v>226.59</v>
      </c>
      <c r="B253" s="1">
        <v>15264.6</v>
      </c>
      <c r="C253" s="1">
        <v>226.59</v>
      </c>
      <c r="D253" s="1">
        <v>-9347.23</v>
      </c>
    </row>
    <row r="254" spans="1:4" x14ac:dyDescent="0.2">
      <c r="A254" s="1">
        <v>226.29</v>
      </c>
      <c r="B254" s="1">
        <v>15264.2</v>
      </c>
      <c r="C254" s="1">
        <v>226.29</v>
      </c>
      <c r="D254" s="1">
        <v>-9347.1200000000008</v>
      </c>
    </row>
    <row r="255" spans="1:4" x14ac:dyDescent="0.2">
      <c r="A255" s="1">
        <v>225.97</v>
      </c>
      <c r="B255" s="1">
        <v>15264.8</v>
      </c>
      <c r="C255" s="1">
        <v>225.97</v>
      </c>
      <c r="D255" s="1">
        <v>-9347.65</v>
      </c>
    </row>
    <row r="256" spans="1:4" x14ac:dyDescent="0.2">
      <c r="A256" s="1">
        <v>225.97</v>
      </c>
      <c r="B256" s="1">
        <v>15265.4</v>
      </c>
      <c r="C256" s="1">
        <v>225.97</v>
      </c>
      <c r="D256" s="1">
        <v>-9347.94</v>
      </c>
    </row>
    <row r="257" spans="1:4" x14ac:dyDescent="0.2">
      <c r="A257" s="1">
        <v>225.67</v>
      </c>
      <c r="B257" s="1">
        <v>15264.3</v>
      </c>
      <c r="C257" s="1">
        <v>225.67</v>
      </c>
      <c r="D257" s="1">
        <v>-9346.7000000000007</v>
      </c>
    </row>
    <row r="258" spans="1:4" x14ac:dyDescent="0.2">
      <c r="A258" s="1">
        <v>225.37</v>
      </c>
      <c r="B258" s="1">
        <v>15263.5</v>
      </c>
      <c r="C258" s="1">
        <v>225.37</v>
      </c>
      <c r="D258" s="1">
        <v>-9345.92</v>
      </c>
    </row>
    <row r="259" spans="1:4" x14ac:dyDescent="0.2">
      <c r="A259" s="1">
        <v>225.07</v>
      </c>
      <c r="B259" s="1">
        <v>15264.3</v>
      </c>
      <c r="C259" s="1">
        <v>225.07</v>
      </c>
      <c r="D259" s="1">
        <v>-9346.64</v>
      </c>
    </row>
    <row r="260" spans="1:4" x14ac:dyDescent="0.2">
      <c r="A260" s="1">
        <v>225.07</v>
      </c>
      <c r="B260" s="1">
        <v>15265.4</v>
      </c>
      <c r="C260" s="1">
        <v>225.07</v>
      </c>
      <c r="D260" s="1">
        <v>-9347.35</v>
      </c>
    </row>
    <row r="261" spans="1:4" x14ac:dyDescent="0.2">
      <c r="A261" s="1">
        <v>224.77</v>
      </c>
      <c r="B261" s="1">
        <v>15265.5</v>
      </c>
      <c r="C261" s="1">
        <v>224.77</v>
      </c>
      <c r="D261" s="1">
        <v>-9347.11</v>
      </c>
    </row>
    <row r="262" spans="1:4" x14ac:dyDescent="0.2">
      <c r="A262" s="1">
        <v>224.49</v>
      </c>
      <c r="B262" s="1">
        <v>15266.2</v>
      </c>
      <c r="C262" s="1">
        <v>224.49</v>
      </c>
      <c r="D262" s="1">
        <v>-9347.58</v>
      </c>
    </row>
    <row r="263" spans="1:4" x14ac:dyDescent="0.2">
      <c r="A263" s="1">
        <v>224.17</v>
      </c>
      <c r="B263" s="1">
        <v>15267.1</v>
      </c>
      <c r="C263" s="1">
        <v>224.17</v>
      </c>
      <c r="D263" s="1">
        <v>-9348.35</v>
      </c>
    </row>
    <row r="264" spans="1:4" x14ac:dyDescent="0.2">
      <c r="A264" s="1">
        <v>224.17</v>
      </c>
      <c r="B264" s="1">
        <v>15266.9</v>
      </c>
      <c r="C264" s="1">
        <v>224.17</v>
      </c>
      <c r="D264" s="1">
        <v>-9348.3799999999901</v>
      </c>
    </row>
    <row r="265" spans="1:4" x14ac:dyDescent="0.2">
      <c r="A265" s="1">
        <v>223.87</v>
      </c>
      <c r="B265" s="1">
        <v>15265.7</v>
      </c>
      <c r="C265" s="1">
        <v>223.87</v>
      </c>
      <c r="D265" s="1">
        <v>-9347.2999999999993</v>
      </c>
    </row>
    <row r="266" spans="1:4" x14ac:dyDescent="0.2">
      <c r="A266" s="1">
        <v>223.59</v>
      </c>
      <c r="B266" s="1">
        <v>15266</v>
      </c>
      <c r="C266" s="1">
        <v>223.59</v>
      </c>
      <c r="D266" s="1">
        <v>-9347.34</v>
      </c>
    </row>
    <row r="267" spans="1:4" x14ac:dyDescent="0.2">
      <c r="A267" s="1">
        <v>223.29</v>
      </c>
      <c r="B267" s="1">
        <v>15266.3</v>
      </c>
      <c r="C267" s="1">
        <v>223.29</v>
      </c>
      <c r="D267" s="1">
        <v>-9347.8799999999901</v>
      </c>
    </row>
    <row r="268" spans="1:4" x14ac:dyDescent="0.2">
      <c r="A268" s="1">
        <v>223.29</v>
      </c>
      <c r="B268" s="1">
        <v>15264.8</v>
      </c>
      <c r="C268" s="1">
        <v>223.29</v>
      </c>
      <c r="D268" s="1">
        <v>-9346.85</v>
      </c>
    </row>
    <row r="269" spans="1:4" x14ac:dyDescent="0.2">
      <c r="A269" s="1">
        <v>222.97</v>
      </c>
      <c r="B269" s="1">
        <v>15264.6</v>
      </c>
      <c r="C269" s="1">
        <v>222.97</v>
      </c>
      <c r="D269" s="1">
        <v>-9346.45999999999</v>
      </c>
    </row>
    <row r="270" spans="1:4" x14ac:dyDescent="0.2">
      <c r="A270" s="1">
        <v>222.69</v>
      </c>
      <c r="B270" s="1">
        <v>15265.7</v>
      </c>
      <c r="C270" s="1">
        <v>222.69</v>
      </c>
      <c r="D270" s="1">
        <v>-9347.35</v>
      </c>
    </row>
    <row r="271" spans="1:4" x14ac:dyDescent="0.2">
      <c r="A271" s="1">
        <v>222.39</v>
      </c>
      <c r="B271" s="1">
        <v>15265.6</v>
      </c>
      <c r="C271" s="1">
        <v>222.39</v>
      </c>
      <c r="D271" s="1">
        <v>-9347.5</v>
      </c>
    </row>
    <row r="272" spans="1:4" x14ac:dyDescent="0.2">
      <c r="A272" s="1">
        <v>222.08</v>
      </c>
      <c r="B272" s="1">
        <v>15264.9</v>
      </c>
      <c r="C272" s="1">
        <v>222.08</v>
      </c>
      <c r="D272" s="1">
        <v>-9346.94</v>
      </c>
    </row>
    <row r="273" spans="1:4" x14ac:dyDescent="0.2">
      <c r="A273" s="1">
        <v>222.08</v>
      </c>
      <c r="B273" s="1">
        <v>15265.4</v>
      </c>
      <c r="C273" s="1">
        <v>222.08</v>
      </c>
      <c r="D273" s="1">
        <v>-9347.3799999999901</v>
      </c>
    </row>
    <row r="274" spans="1:4" x14ac:dyDescent="0.2">
      <c r="A274" s="1">
        <v>221.78</v>
      </c>
      <c r="B274" s="1">
        <v>15265.4</v>
      </c>
      <c r="C274" s="1">
        <v>221.78</v>
      </c>
      <c r="D274" s="1">
        <v>-9347.2900000000009</v>
      </c>
    </row>
    <row r="275" spans="1:4" x14ac:dyDescent="0.2">
      <c r="A275" s="1">
        <v>221.5</v>
      </c>
      <c r="B275" s="1">
        <v>15265.1</v>
      </c>
      <c r="C275" s="1">
        <v>221.5</v>
      </c>
      <c r="D275" s="1">
        <v>-9346.33</v>
      </c>
    </row>
    <row r="276" spans="1:4" x14ac:dyDescent="0.2">
      <c r="A276" s="1">
        <v>221.2</v>
      </c>
      <c r="B276" s="1">
        <v>15264.5</v>
      </c>
      <c r="C276" s="1">
        <v>221.2</v>
      </c>
      <c r="D276" s="1">
        <v>-9345.32</v>
      </c>
    </row>
    <row r="277" spans="1:4" x14ac:dyDescent="0.2">
      <c r="A277" s="1">
        <v>221.2</v>
      </c>
      <c r="B277" s="1">
        <v>15265.4</v>
      </c>
      <c r="C277" s="1">
        <v>221.2</v>
      </c>
      <c r="D277" s="1">
        <v>-9346.19</v>
      </c>
    </row>
    <row r="278" spans="1:4" x14ac:dyDescent="0.2">
      <c r="A278" s="1">
        <v>220.91</v>
      </c>
      <c r="B278" s="1">
        <v>15266.6</v>
      </c>
      <c r="C278" s="1">
        <v>220.91</v>
      </c>
      <c r="D278" s="1">
        <v>-9347.39</v>
      </c>
    </row>
    <row r="279" spans="1:4" x14ac:dyDescent="0.2">
      <c r="A279" s="1">
        <v>220.62</v>
      </c>
      <c r="B279" s="1">
        <v>15265.3</v>
      </c>
      <c r="C279" s="1">
        <v>220.62</v>
      </c>
      <c r="D279" s="1">
        <v>-9346.42</v>
      </c>
    </row>
    <row r="280" spans="1:4" x14ac:dyDescent="0.2">
      <c r="A280" s="1">
        <v>220.3</v>
      </c>
      <c r="B280" s="1">
        <v>15264</v>
      </c>
      <c r="C280" s="1">
        <v>220.3</v>
      </c>
      <c r="D280" s="1">
        <v>-9345.6</v>
      </c>
    </row>
    <row r="281" spans="1:4" x14ac:dyDescent="0.2">
      <c r="A281" s="1">
        <v>220.3</v>
      </c>
      <c r="B281" s="1">
        <v>15264.3</v>
      </c>
      <c r="C281" s="1">
        <v>220.3</v>
      </c>
      <c r="D281" s="1">
        <v>-9346.2000000000007</v>
      </c>
    </row>
    <row r="282" spans="1:4" x14ac:dyDescent="0.2">
      <c r="A282" s="1">
        <v>220</v>
      </c>
      <c r="B282" s="1">
        <v>15264.2</v>
      </c>
      <c r="C282" s="1">
        <v>220</v>
      </c>
      <c r="D282" s="1">
        <v>-9346.2800000000007</v>
      </c>
    </row>
    <row r="283" spans="1:4" x14ac:dyDescent="0.2">
      <c r="A283" s="1">
        <v>219.7</v>
      </c>
      <c r="B283" s="1">
        <v>15264.4</v>
      </c>
      <c r="C283" s="1">
        <v>219.7</v>
      </c>
      <c r="D283" s="1">
        <v>-9346.18</v>
      </c>
    </row>
    <row r="284" spans="1:4" x14ac:dyDescent="0.2">
      <c r="A284" s="1">
        <v>219.42</v>
      </c>
      <c r="B284" s="1">
        <v>15267.1</v>
      </c>
      <c r="C284" s="1">
        <v>219.42</v>
      </c>
      <c r="D284" s="1">
        <v>-9348.15</v>
      </c>
    </row>
    <row r="285" spans="1:4" x14ac:dyDescent="0.2">
      <c r="A285" s="1">
        <v>219.42</v>
      </c>
      <c r="B285" s="1">
        <v>15268.9</v>
      </c>
      <c r="C285" s="1">
        <v>219.42</v>
      </c>
      <c r="D285" s="1">
        <v>-9349.43</v>
      </c>
    </row>
    <row r="286" spans="1:4" x14ac:dyDescent="0.2">
      <c r="A286" s="1">
        <v>219.12</v>
      </c>
      <c r="B286" s="1">
        <v>15266.9</v>
      </c>
      <c r="C286" s="1">
        <v>219.12</v>
      </c>
      <c r="D286" s="1">
        <v>-9347.77</v>
      </c>
    </row>
    <row r="287" spans="1:4" x14ac:dyDescent="0.2">
      <c r="A287" s="1">
        <v>218.84</v>
      </c>
      <c r="B287" s="1">
        <v>15264.9</v>
      </c>
      <c r="C287" s="1">
        <v>218.84</v>
      </c>
      <c r="D287" s="1">
        <v>-9346.0300000000007</v>
      </c>
    </row>
    <row r="288" spans="1:4" x14ac:dyDescent="0.2">
      <c r="A288" s="1">
        <v>218.55</v>
      </c>
      <c r="B288" s="1">
        <v>15266</v>
      </c>
      <c r="C288" s="1">
        <v>218.55</v>
      </c>
      <c r="D288" s="1">
        <v>-9346.7999999999993</v>
      </c>
    </row>
    <row r="289" spans="1:4" x14ac:dyDescent="0.2">
      <c r="A289" s="1">
        <v>218.55</v>
      </c>
      <c r="B289" s="1">
        <v>15266.3</v>
      </c>
      <c r="C289" s="1">
        <v>218.55</v>
      </c>
      <c r="D289" s="1">
        <v>-9346.7800000000007</v>
      </c>
    </row>
    <row r="290" spans="1:4" x14ac:dyDescent="0.2">
      <c r="A290" s="1">
        <v>218.26</v>
      </c>
      <c r="B290" s="1">
        <v>15264.2</v>
      </c>
      <c r="C290" s="1">
        <v>218.26</v>
      </c>
      <c r="D290" s="1">
        <v>-9344.91</v>
      </c>
    </row>
    <row r="291" spans="1:4" x14ac:dyDescent="0.2">
      <c r="A291" s="1">
        <v>217.94</v>
      </c>
      <c r="B291" s="1">
        <v>15264.6</v>
      </c>
      <c r="C291" s="1">
        <v>217.94</v>
      </c>
      <c r="D291" s="1">
        <v>-9345.41</v>
      </c>
    </row>
    <row r="292" spans="1:4" x14ac:dyDescent="0.2">
      <c r="A292" s="1">
        <v>217.66</v>
      </c>
      <c r="B292" s="1">
        <v>15265.1</v>
      </c>
      <c r="C292" s="1">
        <v>217.66</v>
      </c>
      <c r="D292" s="1">
        <v>-9346.0400000000009</v>
      </c>
    </row>
    <row r="293" spans="1:4" x14ac:dyDescent="0.2">
      <c r="A293" s="1">
        <v>217.37</v>
      </c>
      <c r="B293" s="1">
        <v>15263.4</v>
      </c>
      <c r="C293" s="1">
        <v>217.37</v>
      </c>
      <c r="D293" s="1">
        <v>-9344.3799999999901</v>
      </c>
    </row>
    <row r="294" spans="1:4" x14ac:dyDescent="0.2">
      <c r="A294" s="1">
        <v>217.37</v>
      </c>
      <c r="B294" s="1">
        <v>15263.8</v>
      </c>
      <c r="C294" s="1">
        <v>217.37</v>
      </c>
      <c r="D294" s="1">
        <v>-9344.51</v>
      </c>
    </row>
    <row r="295" spans="1:4" x14ac:dyDescent="0.2">
      <c r="A295" s="1">
        <v>217.09</v>
      </c>
      <c r="B295" s="1">
        <v>15266.2</v>
      </c>
      <c r="C295" s="1">
        <v>217.09</v>
      </c>
      <c r="D295" s="1">
        <v>-9346.33</v>
      </c>
    </row>
    <row r="296" spans="1:4" x14ac:dyDescent="0.2">
      <c r="A296" s="1">
        <v>216.8</v>
      </c>
      <c r="B296" s="1">
        <v>15266.2</v>
      </c>
      <c r="C296" s="1">
        <v>216.8</v>
      </c>
      <c r="D296" s="1">
        <v>-9345.86</v>
      </c>
    </row>
    <row r="297" spans="1:4" x14ac:dyDescent="0.2">
      <c r="A297" s="1">
        <v>216.5</v>
      </c>
      <c r="B297" s="1">
        <v>15264.7</v>
      </c>
      <c r="C297" s="1">
        <v>216.5</v>
      </c>
      <c r="D297" s="1">
        <v>-9344.1</v>
      </c>
    </row>
    <row r="298" spans="1:4" x14ac:dyDescent="0.2">
      <c r="A298" s="1">
        <v>216.5</v>
      </c>
      <c r="B298" s="1">
        <v>15265.1</v>
      </c>
      <c r="C298" s="1">
        <v>216.5</v>
      </c>
      <c r="D298" s="1">
        <v>-9344.1</v>
      </c>
    </row>
    <row r="299" spans="1:4" x14ac:dyDescent="0.2">
      <c r="A299" s="1">
        <v>216.21</v>
      </c>
      <c r="B299" s="1">
        <v>15266</v>
      </c>
      <c r="C299" s="1">
        <v>216.21</v>
      </c>
      <c r="D299" s="1">
        <v>-9345.08</v>
      </c>
    </row>
    <row r="300" spans="1:4" x14ac:dyDescent="0.2">
      <c r="A300" s="1">
        <v>215.93</v>
      </c>
      <c r="B300" s="1">
        <v>15266.2</v>
      </c>
      <c r="C300" s="1">
        <v>215.93</v>
      </c>
      <c r="D300" s="1">
        <v>-9346.0499999999993</v>
      </c>
    </row>
    <row r="301" spans="1:4" x14ac:dyDescent="0.2">
      <c r="A301" s="1">
        <v>215.64</v>
      </c>
      <c r="B301" s="1">
        <v>15266.5</v>
      </c>
      <c r="C301" s="1">
        <v>215.64</v>
      </c>
      <c r="D301" s="1">
        <v>-9346.74</v>
      </c>
    </row>
    <row r="302" spans="1:4" x14ac:dyDescent="0.2">
      <c r="A302" s="1">
        <v>215.64</v>
      </c>
      <c r="B302" s="1">
        <v>15265.8</v>
      </c>
      <c r="C302" s="1">
        <v>215.64</v>
      </c>
      <c r="D302" s="1">
        <v>-9346.01</v>
      </c>
    </row>
    <row r="303" spans="1:4" x14ac:dyDescent="0.2">
      <c r="A303" s="1">
        <v>215.35</v>
      </c>
      <c r="B303" s="1">
        <v>15266.1</v>
      </c>
      <c r="C303" s="1">
        <v>215.35</v>
      </c>
      <c r="D303" s="1">
        <v>-9345.86</v>
      </c>
    </row>
    <row r="304" spans="1:4" x14ac:dyDescent="0.2">
      <c r="A304" s="1">
        <v>215.06</v>
      </c>
      <c r="B304" s="1">
        <v>15265.7</v>
      </c>
      <c r="C304" s="1">
        <v>215.06</v>
      </c>
      <c r="D304" s="1">
        <v>-9345.33</v>
      </c>
    </row>
    <row r="305" spans="1:4" x14ac:dyDescent="0.2">
      <c r="A305" s="1">
        <v>214.77</v>
      </c>
      <c r="B305" s="1">
        <v>15264.5</v>
      </c>
      <c r="C305" s="1">
        <v>214.77</v>
      </c>
      <c r="D305" s="1">
        <v>-9344.45999999999</v>
      </c>
    </row>
    <row r="306" spans="1:4" x14ac:dyDescent="0.2">
      <c r="A306" s="1">
        <v>214.77</v>
      </c>
      <c r="B306" s="1">
        <v>15265.8</v>
      </c>
      <c r="C306" s="1">
        <v>214.77</v>
      </c>
      <c r="D306" s="1">
        <v>-9345.39</v>
      </c>
    </row>
    <row r="307" spans="1:4" x14ac:dyDescent="0.2">
      <c r="A307" s="1">
        <v>214.47</v>
      </c>
      <c r="B307" s="1">
        <v>15266.8</v>
      </c>
      <c r="C307" s="1">
        <v>214.47</v>
      </c>
      <c r="D307" s="1">
        <v>-9346.0499999999993</v>
      </c>
    </row>
    <row r="308" spans="1:4" x14ac:dyDescent="0.2">
      <c r="A308" s="1">
        <v>214.18</v>
      </c>
      <c r="B308" s="1">
        <v>15265.6</v>
      </c>
      <c r="C308" s="1">
        <v>214.18</v>
      </c>
      <c r="D308" s="1">
        <v>-9345.34</v>
      </c>
    </row>
    <row r="309" spans="1:4" x14ac:dyDescent="0.2">
      <c r="A309" s="1">
        <v>213.89</v>
      </c>
      <c r="B309" s="1">
        <v>15264</v>
      </c>
      <c r="C309" s="1">
        <v>213.89</v>
      </c>
      <c r="D309" s="1">
        <v>-9344.82</v>
      </c>
    </row>
    <row r="310" spans="1:4" x14ac:dyDescent="0.2">
      <c r="A310" s="1">
        <v>213.89</v>
      </c>
      <c r="B310" s="1">
        <v>15265.2</v>
      </c>
      <c r="C310" s="1">
        <v>213.89</v>
      </c>
      <c r="D310" s="1">
        <v>-9346.23</v>
      </c>
    </row>
    <row r="311" spans="1:4" x14ac:dyDescent="0.2">
      <c r="A311" s="1">
        <v>213.6</v>
      </c>
      <c r="B311" s="1">
        <v>15266.5</v>
      </c>
      <c r="C311" s="1">
        <v>213.6</v>
      </c>
      <c r="D311" s="1">
        <v>-9346.98</v>
      </c>
    </row>
    <row r="312" spans="1:4" x14ac:dyDescent="0.2">
      <c r="A312" s="1">
        <v>213.32</v>
      </c>
      <c r="B312" s="1">
        <v>15265.4</v>
      </c>
      <c r="C312" s="1">
        <v>213.32</v>
      </c>
      <c r="D312" s="1">
        <v>-9345.27</v>
      </c>
    </row>
    <row r="313" spans="1:4" x14ac:dyDescent="0.2">
      <c r="A313" s="1">
        <v>213.03</v>
      </c>
      <c r="B313" s="1">
        <v>15264</v>
      </c>
      <c r="C313" s="1">
        <v>213.03</v>
      </c>
      <c r="D313" s="1">
        <v>-9343.45999999999</v>
      </c>
    </row>
    <row r="314" spans="1:4" x14ac:dyDescent="0.2">
      <c r="A314" s="1">
        <v>213.03</v>
      </c>
      <c r="B314" s="1">
        <v>15265</v>
      </c>
      <c r="C314" s="1">
        <v>213.03</v>
      </c>
      <c r="D314" s="1">
        <v>-9343.98</v>
      </c>
    </row>
    <row r="315" spans="1:4" x14ac:dyDescent="0.2">
      <c r="A315" s="1">
        <v>212.74</v>
      </c>
      <c r="B315" s="1">
        <v>15266</v>
      </c>
      <c r="C315" s="1">
        <v>212.74</v>
      </c>
      <c r="D315" s="1">
        <v>-9344.70999999999</v>
      </c>
    </row>
    <row r="316" spans="1:4" x14ac:dyDescent="0.2">
      <c r="A316" s="1">
        <v>212.46</v>
      </c>
      <c r="B316" s="1">
        <v>15265.3</v>
      </c>
      <c r="C316" s="1">
        <v>212.46</v>
      </c>
      <c r="D316" s="1">
        <v>-9344.2900000000009</v>
      </c>
    </row>
    <row r="317" spans="1:4" x14ac:dyDescent="0.2">
      <c r="A317" s="1">
        <v>212.19</v>
      </c>
      <c r="B317" s="1">
        <v>15265.4</v>
      </c>
      <c r="C317" s="1">
        <v>212.19</v>
      </c>
      <c r="D317" s="1">
        <v>-9344.95999999999</v>
      </c>
    </row>
    <row r="318" spans="1:4" x14ac:dyDescent="0.2">
      <c r="A318" s="1">
        <v>211.9</v>
      </c>
      <c r="B318" s="1">
        <v>15265.5</v>
      </c>
      <c r="C318" s="1">
        <v>211.9</v>
      </c>
      <c r="D318" s="1">
        <v>-9345.6299999999901</v>
      </c>
    </row>
    <row r="319" spans="1:4" x14ac:dyDescent="0.2">
      <c r="A319" s="1">
        <v>211.9</v>
      </c>
      <c r="B319" s="1">
        <v>15265.9</v>
      </c>
      <c r="C319" s="1">
        <v>211.9</v>
      </c>
      <c r="D319" s="1">
        <v>-9345.81</v>
      </c>
    </row>
    <row r="320" spans="1:4" x14ac:dyDescent="0.2">
      <c r="A320" s="1">
        <v>211.62</v>
      </c>
      <c r="B320" s="1">
        <v>15266.2</v>
      </c>
      <c r="C320" s="1">
        <v>211.62</v>
      </c>
      <c r="D320" s="1">
        <v>-9345.51</v>
      </c>
    </row>
    <row r="321" spans="1:4" x14ac:dyDescent="0.2">
      <c r="A321" s="1">
        <v>211.33</v>
      </c>
      <c r="B321" s="1">
        <v>15265.8</v>
      </c>
      <c r="C321" s="1">
        <v>211.33</v>
      </c>
      <c r="D321" s="1">
        <v>-9345.35</v>
      </c>
    </row>
    <row r="322" spans="1:4" x14ac:dyDescent="0.2">
      <c r="A322" s="1">
        <v>211.05</v>
      </c>
      <c r="B322" s="1">
        <v>15266.4</v>
      </c>
      <c r="C322" s="1">
        <v>211.05</v>
      </c>
      <c r="D322" s="1">
        <v>-9346.69</v>
      </c>
    </row>
    <row r="323" spans="1:4" x14ac:dyDescent="0.2">
      <c r="A323" s="1">
        <v>211.05</v>
      </c>
      <c r="B323" s="1">
        <v>15266.3</v>
      </c>
      <c r="C323" s="1">
        <v>211.05</v>
      </c>
      <c r="D323" s="1">
        <v>-9347.15</v>
      </c>
    </row>
    <row r="324" spans="1:4" x14ac:dyDescent="0.2">
      <c r="A324" s="1">
        <v>210.76</v>
      </c>
      <c r="B324" s="1">
        <v>15265.7</v>
      </c>
      <c r="C324" s="1">
        <v>210.76</v>
      </c>
      <c r="D324" s="1">
        <v>-9346.43</v>
      </c>
    </row>
    <row r="325" spans="1:4" x14ac:dyDescent="0.2">
      <c r="A325" s="1">
        <v>210.48</v>
      </c>
      <c r="B325" s="1">
        <v>15265.7</v>
      </c>
      <c r="C325" s="1">
        <v>210.48</v>
      </c>
      <c r="D325" s="1">
        <v>-9345.84</v>
      </c>
    </row>
    <row r="326" spans="1:4" x14ac:dyDescent="0.2">
      <c r="A326" s="1">
        <v>210.18</v>
      </c>
      <c r="B326" s="1">
        <v>15265.1</v>
      </c>
      <c r="C326" s="1">
        <v>210.18</v>
      </c>
      <c r="D326" s="1">
        <v>-9344.9</v>
      </c>
    </row>
    <row r="327" spans="1:4" x14ac:dyDescent="0.2">
      <c r="A327" s="1">
        <v>210.18</v>
      </c>
      <c r="B327" s="1">
        <v>15264.9</v>
      </c>
      <c r="C327" s="1">
        <v>210.18</v>
      </c>
      <c r="D327" s="1">
        <v>-9344.39</v>
      </c>
    </row>
    <row r="328" spans="1:4" x14ac:dyDescent="0.2">
      <c r="A328" s="1">
        <v>209.9</v>
      </c>
      <c r="B328" s="1">
        <v>15264.9</v>
      </c>
      <c r="C328" s="1">
        <v>209.9</v>
      </c>
      <c r="D328" s="1">
        <v>-9344.33</v>
      </c>
    </row>
    <row r="329" spans="1:4" x14ac:dyDescent="0.2">
      <c r="A329" s="1">
        <v>209.62</v>
      </c>
      <c r="B329" s="1">
        <v>15265.7</v>
      </c>
      <c r="C329" s="1">
        <v>209.62</v>
      </c>
      <c r="D329" s="1">
        <v>-9345.2199999999993</v>
      </c>
    </row>
    <row r="330" spans="1:4" x14ac:dyDescent="0.2">
      <c r="A330" s="1">
        <v>209.34</v>
      </c>
      <c r="B330" s="1">
        <v>15266.8</v>
      </c>
      <c r="C330" s="1">
        <v>209.34</v>
      </c>
      <c r="D330" s="1">
        <v>-9346.56</v>
      </c>
    </row>
    <row r="331" spans="1:4" x14ac:dyDescent="0.2">
      <c r="A331" s="1">
        <v>209.34</v>
      </c>
      <c r="B331" s="1">
        <v>15266.5</v>
      </c>
      <c r="C331" s="1">
        <v>209.34</v>
      </c>
      <c r="D331" s="1">
        <v>-9346.56</v>
      </c>
    </row>
    <row r="332" spans="1:4" x14ac:dyDescent="0.2">
      <c r="A332" s="1">
        <v>209.08</v>
      </c>
      <c r="B332" s="1">
        <v>15266.8</v>
      </c>
      <c r="C332" s="1">
        <v>209.08</v>
      </c>
      <c r="D332" s="1">
        <v>-9347</v>
      </c>
    </row>
    <row r="333" spans="1:4" x14ac:dyDescent="0.2">
      <c r="A333" s="1">
        <v>208.8</v>
      </c>
      <c r="B333" s="1">
        <v>15266.8</v>
      </c>
      <c r="C333" s="1">
        <v>208.8</v>
      </c>
      <c r="D333" s="1">
        <v>-9347.17</v>
      </c>
    </row>
    <row r="334" spans="1:4" x14ac:dyDescent="0.2">
      <c r="A334" s="1">
        <v>208.53</v>
      </c>
      <c r="B334" s="1">
        <v>15265.9</v>
      </c>
      <c r="C334" s="1">
        <v>208.53</v>
      </c>
      <c r="D334" s="1">
        <v>-9346.1200000000008</v>
      </c>
    </row>
    <row r="335" spans="1:4" x14ac:dyDescent="0.2">
      <c r="A335" s="1">
        <v>208.53</v>
      </c>
      <c r="B335" s="1">
        <v>15266.1</v>
      </c>
      <c r="C335" s="1">
        <v>208.53</v>
      </c>
      <c r="D335" s="1">
        <v>-9345.64</v>
      </c>
    </row>
    <row r="336" spans="1:4" x14ac:dyDescent="0.2">
      <c r="A336" s="1">
        <v>208.25</v>
      </c>
      <c r="B336" s="1">
        <v>15266.1</v>
      </c>
      <c r="C336" s="1">
        <v>208.25</v>
      </c>
      <c r="D336" s="1">
        <v>-9345.5300000000007</v>
      </c>
    </row>
    <row r="337" spans="1:4" x14ac:dyDescent="0.2">
      <c r="A337" s="1">
        <v>207.98</v>
      </c>
      <c r="B337" s="1">
        <v>15265.5</v>
      </c>
      <c r="C337" s="1">
        <v>207.98</v>
      </c>
      <c r="D337" s="1">
        <v>-9345.3799999999901</v>
      </c>
    </row>
    <row r="338" spans="1:4" x14ac:dyDescent="0.2">
      <c r="A338" s="1">
        <v>207.7</v>
      </c>
      <c r="B338" s="1">
        <v>15265.5</v>
      </c>
      <c r="C338" s="1">
        <v>207.7</v>
      </c>
      <c r="D338" s="1">
        <v>-9345.65</v>
      </c>
    </row>
    <row r="339" spans="1:4" x14ac:dyDescent="0.2">
      <c r="A339" s="1">
        <v>207.7</v>
      </c>
      <c r="B339" s="1">
        <v>15265.6</v>
      </c>
      <c r="C339" s="1">
        <v>207.7</v>
      </c>
      <c r="D339" s="1">
        <v>-9345.7800000000007</v>
      </c>
    </row>
    <row r="340" spans="1:4" x14ac:dyDescent="0.2">
      <c r="A340" s="1">
        <v>207.43</v>
      </c>
      <c r="B340" s="1">
        <v>15265.6</v>
      </c>
      <c r="C340" s="1">
        <v>207.43</v>
      </c>
      <c r="D340" s="1">
        <v>-9345.5300000000007</v>
      </c>
    </row>
    <row r="341" spans="1:4" x14ac:dyDescent="0.2">
      <c r="A341" s="1">
        <v>207.15</v>
      </c>
      <c r="B341" s="1">
        <v>15265.4</v>
      </c>
      <c r="C341" s="1">
        <v>207.15</v>
      </c>
      <c r="D341" s="1">
        <v>-9345.16</v>
      </c>
    </row>
    <row r="342" spans="1:4" x14ac:dyDescent="0.2">
      <c r="A342" s="1">
        <v>206.88</v>
      </c>
      <c r="B342" s="1">
        <v>15265.4</v>
      </c>
      <c r="C342" s="1">
        <v>206.88</v>
      </c>
      <c r="D342" s="1">
        <v>-9345.16</v>
      </c>
    </row>
    <row r="343" spans="1:4" x14ac:dyDescent="0.2">
      <c r="A343" s="1">
        <v>206.6</v>
      </c>
      <c r="B343" s="1">
        <v>15266.2</v>
      </c>
      <c r="C343" s="1">
        <v>206.6</v>
      </c>
      <c r="D343" s="1">
        <v>-9345.98</v>
      </c>
    </row>
    <row r="344" spans="1:4" x14ac:dyDescent="0.2">
      <c r="A344" s="1">
        <v>206.6</v>
      </c>
      <c r="B344" s="1">
        <v>15267.3</v>
      </c>
      <c r="C344" s="1">
        <v>206.6</v>
      </c>
      <c r="D344" s="1">
        <v>-9347.0300000000007</v>
      </c>
    </row>
    <row r="345" spans="1:4" x14ac:dyDescent="0.2">
      <c r="A345" s="1">
        <v>206.33</v>
      </c>
      <c r="B345" s="1">
        <v>15267.1</v>
      </c>
      <c r="C345" s="1">
        <v>206.33</v>
      </c>
      <c r="D345" s="1">
        <v>-9346.58</v>
      </c>
    </row>
    <row r="346" spans="1:4" x14ac:dyDescent="0.2">
      <c r="A346" s="1">
        <v>206.05</v>
      </c>
      <c r="B346" s="1">
        <v>15265.7</v>
      </c>
      <c r="C346" s="1">
        <v>206.05</v>
      </c>
      <c r="D346" s="1">
        <v>-9345.2800000000007</v>
      </c>
    </row>
    <row r="347" spans="1:4" x14ac:dyDescent="0.2">
      <c r="A347" s="1">
        <v>205.78</v>
      </c>
      <c r="B347" s="1">
        <v>15265.1</v>
      </c>
      <c r="C347" s="1">
        <v>205.78</v>
      </c>
      <c r="D347" s="1">
        <v>-9345.0400000000009</v>
      </c>
    </row>
    <row r="348" spans="1:4" x14ac:dyDescent="0.2">
      <c r="A348" s="1">
        <v>205.78</v>
      </c>
      <c r="B348" s="1">
        <v>15265.6</v>
      </c>
      <c r="C348" s="1">
        <v>205.78</v>
      </c>
      <c r="D348" s="1">
        <v>-9345.48</v>
      </c>
    </row>
    <row r="349" spans="1:4" x14ac:dyDescent="0.2">
      <c r="A349" s="1">
        <v>205.49</v>
      </c>
      <c r="B349" s="1">
        <v>15265.7</v>
      </c>
      <c r="C349" s="1">
        <v>205.49</v>
      </c>
      <c r="D349" s="1">
        <v>-9345.61</v>
      </c>
    </row>
    <row r="350" spans="1:4" x14ac:dyDescent="0.2">
      <c r="A350" s="1">
        <v>205.22</v>
      </c>
      <c r="B350" s="1">
        <v>15265.3</v>
      </c>
      <c r="C350" s="1">
        <v>205.22</v>
      </c>
      <c r="D350" s="1">
        <v>-9345.42</v>
      </c>
    </row>
    <row r="351" spans="1:4" x14ac:dyDescent="0.2">
      <c r="A351" s="1">
        <v>204.96</v>
      </c>
      <c r="B351" s="1">
        <v>15264</v>
      </c>
      <c r="C351" s="1">
        <v>204.96</v>
      </c>
      <c r="D351" s="1">
        <v>-9344.5</v>
      </c>
    </row>
    <row r="352" spans="1:4" x14ac:dyDescent="0.2">
      <c r="A352" s="1">
        <v>204.96</v>
      </c>
      <c r="B352" s="1">
        <v>15262.4</v>
      </c>
      <c r="C352" s="1">
        <v>204.96</v>
      </c>
      <c r="D352" s="1">
        <v>-9343.2800000000007</v>
      </c>
    </row>
    <row r="353" spans="1:4" x14ac:dyDescent="0.2">
      <c r="A353" s="1">
        <v>204.68</v>
      </c>
      <c r="B353" s="1">
        <v>15263.9</v>
      </c>
      <c r="C353" s="1">
        <v>204.68</v>
      </c>
      <c r="D353" s="1">
        <v>-9344.6299999999901</v>
      </c>
    </row>
    <row r="354" spans="1:4" x14ac:dyDescent="0.2">
      <c r="A354" s="1">
        <v>204.39</v>
      </c>
      <c r="B354" s="1">
        <v>15265.5</v>
      </c>
      <c r="C354" s="1">
        <v>204.39</v>
      </c>
      <c r="D354" s="1">
        <v>-9345.92</v>
      </c>
    </row>
    <row r="355" spans="1:4" x14ac:dyDescent="0.2">
      <c r="A355" s="1">
        <v>204.14</v>
      </c>
      <c r="B355" s="1">
        <v>15264.6</v>
      </c>
      <c r="C355" s="1">
        <v>204.14</v>
      </c>
      <c r="D355" s="1">
        <v>-9344.7800000000007</v>
      </c>
    </row>
    <row r="356" spans="1:4" x14ac:dyDescent="0.2">
      <c r="A356" s="1">
        <v>204.14</v>
      </c>
      <c r="B356" s="1">
        <v>15263.8</v>
      </c>
      <c r="C356" s="1">
        <v>204.14</v>
      </c>
      <c r="D356" s="1">
        <v>-9343.81</v>
      </c>
    </row>
    <row r="357" spans="1:4" x14ac:dyDescent="0.2">
      <c r="A357" s="1">
        <v>203.86</v>
      </c>
      <c r="B357" s="1">
        <v>15264</v>
      </c>
      <c r="C357" s="1">
        <v>203.86</v>
      </c>
      <c r="D357" s="1">
        <v>-9344.17</v>
      </c>
    </row>
    <row r="358" spans="1:4" x14ac:dyDescent="0.2">
      <c r="A358" s="1">
        <v>203.6</v>
      </c>
      <c r="B358" s="1">
        <v>15264.4</v>
      </c>
      <c r="C358" s="1">
        <v>203.6</v>
      </c>
      <c r="D358" s="1">
        <v>-9344.58</v>
      </c>
    </row>
    <row r="359" spans="1:4" x14ac:dyDescent="0.2">
      <c r="A359" s="1">
        <v>203.32</v>
      </c>
      <c r="B359" s="1">
        <v>15264.1</v>
      </c>
      <c r="C359" s="1">
        <v>203.32</v>
      </c>
      <c r="D359" s="1">
        <v>-9344.3799999999901</v>
      </c>
    </row>
    <row r="360" spans="1:4" x14ac:dyDescent="0.2">
      <c r="A360" s="1">
        <v>203.32</v>
      </c>
      <c r="B360" s="1">
        <v>15262.5</v>
      </c>
      <c r="C360" s="1">
        <v>203.32</v>
      </c>
      <c r="D360" s="1">
        <v>-9343.35</v>
      </c>
    </row>
    <row r="361" spans="1:4" x14ac:dyDescent="0.2">
      <c r="A361" s="1">
        <v>203.05</v>
      </c>
      <c r="B361" s="1">
        <v>15262.8</v>
      </c>
      <c r="C361" s="1">
        <v>203.05</v>
      </c>
      <c r="D361" s="1">
        <v>-9343.85</v>
      </c>
    </row>
    <row r="362" spans="1:4" x14ac:dyDescent="0.2">
      <c r="A362" s="1">
        <v>202.78</v>
      </c>
      <c r="B362" s="1">
        <v>15264.4</v>
      </c>
      <c r="C362" s="1">
        <v>202.78</v>
      </c>
      <c r="D362" s="1">
        <v>-9345.4500000000007</v>
      </c>
    </row>
    <row r="363" spans="1:4" x14ac:dyDescent="0.2">
      <c r="A363" s="1">
        <v>202.53</v>
      </c>
      <c r="B363" s="1">
        <v>15263</v>
      </c>
      <c r="C363" s="1">
        <v>202.53</v>
      </c>
      <c r="D363" s="1">
        <v>-9344.4500000000007</v>
      </c>
    </row>
    <row r="364" spans="1:4" x14ac:dyDescent="0.2">
      <c r="A364" s="1">
        <v>202.53</v>
      </c>
      <c r="B364" s="1">
        <v>15261</v>
      </c>
      <c r="C364" s="1">
        <v>202.53</v>
      </c>
      <c r="D364" s="1">
        <v>-9342.7800000000007</v>
      </c>
    </row>
    <row r="365" spans="1:4" x14ac:dyDescent="0.2">
      <c r="A365" s="1">
        <v>202.26</v>
      </c>
      <c r="B365" s="1">
        <v>15261.7</v>
      </c>
      <c r="C365" s="1">
        <v>202.26</v>
      </c>
      <c r="D365" s="1">
        <v>-9343.25</v>
      </c>
    </row>
    <row r="366" spans="1:4" x14ac:dyDescent="0.2">
      <c r="A366" s="1">
        <v>201.99</v>
      </c>
      <c r="B366" s="1">
        <v>15262.3</v>
      </c>
      <c r="C366" s="1">
        <v>201.99</v>
      </c>
      <c r="D366" s="1">
        <v>-9343.5300000000007</v>
      </c>
    </row>
    <row r="367" spans="1:4" x14ac:dyDescent="0.2">
      <c r="A367" s="1">
        <v>201.71</v>
      </c>
      <c r="B367" s="1">
        <v>15263.1</v>
      </c>
      <c r="C367" s="1">
        <v>201.71</v>
      </c>
      <c r="D367" s="1">
        <v>-9343.8799999999901</v>
      </c>
    </row>
    <row r="368" spans="1:4" x14ac:dyDescent="0.2">
      <c r="A368" s="1">
        <v>201.43</v>
      </c>
      <c r="B368" s="1">
        <v>15264.4</v>
      </c>
      <c r="C368" s="1">
        <v>201.43</v>
      </c>
      <c r="D368" s="1">
        <v>-9344.75</v>
      </c>
    </row>
    <row r="369" spans="1:4" x14ac:dyDescent="0.2">
      <c r="A369" s="1">
        <v>201.43</v>
      </c>
      <c r="B369" s="1">
        <v>15264.1</v>
      </c>
      <c r="C369" s="1">
        <v>201.43</v>
      </c>
      <c r="D369" s="1">
        <v>-9344.57</v>
      </c>
    </row>
    <row r="370" spans="1:4" x14ac:dyDescent="0.2">
      <c r="A370" s="1">
        <v>201.19</v>
      </c>
      <c r="B370" s="1">
        <v>15263.6</v>
      </c>
      <c r="C370" s="1">
        <v>201.19</v>
      </c>
      <c r="D370" s="1">
        <v>-9344.3700000000008</v>
      </c>
    </row>
    <row r="371" spans="1:4" x14ac:dyDescent="0.2">
      <c r="A371" s="1">
        <v>200.9</v>
      </c>
      <c r="B371" s="1">
        <v>15263.6</v>
      </c>
      <c r="C371" s="1">
        <v>200.9</v>
      </c>
      <c r="D371" s="1">
        <v>-9344.5</v>
      </c>
    </row>
    <row r="372" spans="1:4" x14ac:dyDescent="0.2">
      <c r="A372" s="1">
        <v>200.64</v>
      </c>
      <c r="B372" s="1">
        <v>15263.5</v>
      </c>
      <c r="C372" s="1">
        <v>200.64</v>
      </c>
      <c r="D372" s="1">
        <v>-9344.31</v>
      </c>
    </row>
    <row r="373" spans="1:4" x14ac:dyDescent="0.2">
      <c r="A373" s="1">
        <v>200.64</v>
      </c>
      <c r="B373" s="1">
        <v>15263.7</v>
      </c>
      <c r="C373" s="1">
        <v>200.64</v>
      </c>
      <c r="D373" s="1">
        <v>-9344.11</v>
      </c>
    </row>
    <row r="374" spans="1:4" x14ac:dyDescent="0.2">
      <c r="A374" s="1">
        <v>200.38</v>
      </c>
      <c r="B374" s="1">
        <v>15263.2</v>
      </c>
      <c r="C374" s="1">
        <v>200.38</v>
      </c>
      <c r="D374" s="1">
        <v>-9343.56</v>
      </c>
    </row>
    <row r="375" spans="1:4" x14ac:dyDescent="0.2">
      <c r="A375" s="1">
        <v>200.11</v>
      </c>
      <c r="B375" s="1">
        <v>15262.5</v>
      </c>
      <c r="C375" s="1">
        <v>200.11</v>
      </c>
      <c r="D375" s="1">
        <v>-9342.8799999999901</v>
      </c>
    </row>
    <row r="376" spans="1:4" x14ac:dyDescent="0.2">
      <c r="A376" s="1">
        <v>199.85</v>
      </c>
      <c r="B376" s="1">
        <v>15263.4</v>
      </c>
      <c r="C376" s="1">
        <v>199.85</v>
      </c>
      <c r="D376" s="1">
        <v>-9343.31</v>
      </c>
    </row>
    <row r="377" spans="1:4" x14ac:dyDescent="0.2">
      <c r="A377" s="1">
        <v>199.85</v>
      </c>
      <c r="B377" s="1">
        <v>15264.1</v>
      </c>
      <c r="C377" s="1">
        <v>199.85</v>
      </c>
      <c r="D377" s="1">
        <v>-9343.7000000000007</v>
      </c>
    </row>
    <row r="378" spans="1:4" x14ac:dyDescent="0.2">
      <c r="A378" s="1">
        <v>199.58</v>
      </c>
      <c r="B378" s="1">
        <v>15263</v>
      </c>
      <c r="C378" s="1">
        <v>199.58</v>
      </c>
      <c r="D378" s="1">
        <v>-9343.2999999999993</v>
      </c>
    </row>
    <row r="379" spans="1:4" x14ac:dyDescent="0.2">
      <c r="A379" s="1">
        <v>199.32</v>
      </c>
      <c r="B379" s="1">
        <v>15262.3</v>
      </c>
      <c r="C379" s="1">
        <v>199.32</v>
      </c>
      <c r="D379" s="1">
        <v>-9343.14</v>
      </c>
    </row>
    <row r="380" spans="1:4" x14ac:dyDescent="0.2">
      <c r="A380" s="1">
        <v>199.06</v>
      </c>
      <c r="B380" s="1">
        <v>15263.6</v>
      </c>
      <c r="C380" s="1">
        <v>199.06</v>
      </c>
      <c r="D380" s="1">
        <v>-9343.86</v>
      </c>
    </row>
    <row r="381" spans="1:4" x14ac:dyDescent="0.2">
      <c r="A381" s="1">
        <v>199.06</v>
      </c>
      <c r="B381" s="1">
        <v>15264.1</v>
      </c>
      <c r="C381" s="1">
        <v>199.06</v>
      </c>
      <c r="D381" s="1">
        <v>-9343.7900000000009</v>
      </c>
    </row>
    <row r="382" spans="1:4" x14ac:dyDescent="0.2">
      <c r="A382" s="1">
        <v>198.79</v>
      </c>
      <c r="B382" s="1">
        <v>15263.6</v>
      </c>
      <c r="C382" s="1">
        <v>198.79</v>
      </c>
      <c r="D382" s="1">
        <v>-9342.94</v>
      </c>
    </row>
    <row r="383" spans="1:4" x14ac:dyDescent="0.2">
      <c r="A383" s="1">
        <v>198.53</v>
      </c>
      <c r="B383" s="1">
        <v>15265.4</v>
      </c>
      <c r="C383" s="1">
        <v>198.53</v>
      </c>
      <c r="D383" s="1">
        <v>-9344.01</v>
      </c>
    </row>
    <row r="384" spans="1:4" x14ac:dyDescent="0.2">
      <c r="A384" s="1">
        <v>198.25</v>
      </c>
      <c r="B384" s="1">
        <v>15265.6</v>
      </c>
      <c r="C384" s="1">
        <v>198.25</v>
      </c>
      <c r="D384" s="1">
        <v>-9344.19</v>
      </c>
    </row>
    <row r="385" spans="1:4" x14ac:dyDescent="0.2">
      <c r="A385" s="1">
        <v>198.25</v>
      </c>
      <c r="B385" s="1">
        <v>15263.5</v>
      </c>
      <c r="C385" s="1">
        <v>198.25</v>
      </c>
      <c r="D385" s="1">
        <v>-9342.48</v>
      </c>
    </row>
    <row r="386" spans="1:4" x14ac:dyDescent="0.2">
      <c r="A386" s="1">
        <v>198.01</v>
      </c>
      <c r="B386" s="1">
        <v>15263.4</v>
      </c>
      <c r="C386" s="1">
        <v>198.01</v>
      </c>
      <c r="D386" s="1">
        <v>-9342.61</v>
      </c>
    </row>
    <row r="387" spans="1:4" x14ac:dyDescent="0.2">
      <c r="A387" s="1">
        <v>197.73</v>
      </c>
      <c r="B387" s="1">
        <v>15264.4</v>
      </c>
      <c r="C387" s="1">
        <v>197.73</v>
      </c>
      <c r="D387" s="1">
        <v>-9343.7199999999993</v>
      </c>
    </row>
    <row r="388" spans="1:4" x14ac:dyDescent="0.2">
      <c r="A388" s="1">
        <v>197.47</v>
      </c>
      <c r="B388" s="1">
        <v>15263</v>
      </c>
      <c r="C388" s="1">
        <v>197.47</v>
      </c>
      <c r="D388" s="1">
        <v>-9342.6200000000008</v>
      </c>
    </row>
    <row r="389" spans="1:4" x14ac:dyDescent="0.2">
      <c r="A389" s="1">
        <v>197.22</v>
      </c>
      <c r="B389" s="1">
        <v>15262.1</v>
      </c>
      <c r="C389" s="1">
        <v>197.22</v>
      </c>
      <c r="D389" s="1">
        <v>-9341.7800000000007</v>
      </c>
    </row>
    <row r="390" spans="1:4" x14ac:dyDescent="0.2">
      <c r="A390" s="1">
        <v>197.22</v>
      </c>
      <c r="B390" s="1">
        <v>15264.1</v>
      </c>
      <c r="C390" s="1">
        <v>197.22</v>
      </c>
      <c r="D390" s="1">
        <v>-9343.32</v>
      </c>
    </row>
    <row r="391" spans="1:4" x14ac:dyDescent="0.2">
      <c r="A391" s="1">
        <v>196.96</v>
      </c>
      <c r="B391" s="1">
        <v>15264.7</v>
      </c>
      <c r="C391" s="1">
        <v>196.96</v>
      </c>
      <c r="D391" s="1">
        <v>-9343.69</v>
      </c>
    </row>
    <row r="392" spans="1:4" x14ac:dyDescent="0.2">
      <c r="A392" s="1">
        <v>196.69</v>
      </c>
      <c r="B392" s="1">
        <v>15262.5</v>
      </c>
      <c r="C392" s="1">
        <v>196.69</v>
      </c>
      <c r="D392" s="1">
        <v>-9341.76</v>
      </c>
    </row>
    <row r="393" spans="1:4" x14ac:dyDescent="0.2">
      <c r="A393" s="1">
        <v>196.44</v>
      </c>
      <c r="B393" s="1">
        <v>15263.4</v>
      </c>
      <c r="C393" s="1">
        <v>196.44</v>
      </c>
      <c r="D393" s="1">
        <v>-9342.44</v>
      </c>
    </row>
    <row r="394" spans="1:4" x14ac:dyDescent="0.2">
      <c r="A394" s="1">
        <v>196.44</v>
      </c>
      <c r="B394" s="1">
        <v>15266.8</v>
      </c>
      <c r="C394" s="1">
        <v>196.44</v>
      </c>
      <c r="D394" s="1">
        <v>-9345.61</v>
      </c>
    </row>
    <row r="395" spans="1:4" x14ac:dyDescent="0.2">
      <c r="A395" s="1">
        <v>196.18</v>
      </c>
      <c r="B395" s="1">
        <v>15267</v>
      </c>
      <c r="C395" s="1">
        <v>196.18</v>
      </c>
      <c r="D395" s="1">
        <v>-9346.51</v>
      </c>
    </row>
    <row r="396" spans="1:4" x14ac:dyDescent="0.2">
      <c r="A396" s="1">
        <v>195.92</v>
      </c>
      <c r="B396" s="1">
        <v>15265</v>
      </c>
      <c r="C396" s="1">
        <v>195.92</v>
      </c>
      <c r="D396" s="1">
        <v>-9345.16</v>
      </c>
    </row>
    <row r="397" spans="1:4" x14ac:dyDescent="0.2">
      <c r="A397" s="1">
        <v>195.66</v>
      </c>
      <c r="B397" s="1">
        <v>15263.9</v>
      </c>
      <c r="C397" s="1">
        <v>195.66</v>
      </c>
      <c r="D397" s="1">
        <v>-9344.1</v>
      </c>
    </row>
    <row r="398" spans="1:4" x14ac:dyDescent="0.2">
      <c r="A398" s="1">
        <v>195.66</v>
      </c>
      <c r="B398" s="1">
        <v>15265</v>
      </c>
      <c r="C398" s="1">
        <v>195.66</v>
      </c>
      <c r="D398" s="1">
        <v>-9344.5400000000009</v>
      </c>
    </row>
    <row r="399" spans="1:4" x14ac:dyDescent="0.2">
      <c r="A399" s="1">
        <v>195.41</v>
      </c>
      <c r="B399" s="1">
        <v>15266.3</v>
      </c>
      <c r="C399" s="1">
        <v>195.41</v>
      </c>
      <c r="D399" s="1">
        <v>-9345.19</v>
      </c>
    </row>
    <row r="400" spans="1:4" x14ac:dyDescent="0.2">
      <c r="A400" s="1">
        <v>195.15</v>
      </c>
      <c r="B400" s="1">
        <v>15265.1</v>
      </c>
      <c r="C400" s="1">
        <v>195.15</v>
      </c>
      <c r="D400" s="1">
        <v>-9343.9699999999993</v>
      </c>
    </row>
    <row r="401" spans="1:4" x14ac:dyDescent="0.2">
      <c r="A401" s="1">
        <v>194.9</v>
      </c>
      <c r="B401" s="1">
        <v>15264.2</v>
      </c>
      <c r="C401" s="1">
        <v>194.9</v>
      </c>
      <c r="D401" s="1">
        <v>-9343.2900000000009</v>
      </c>
    </row>
    <row r="402" spans="1:4" x14ac:dyDescent="0.2">
      <c r="A402" s="1">
        <v>194.9</v>
      </c>
      <c r="B402" s="1">
        <v>15265.8</v>
      </c>
      <c r="C402" s="1">
        <v>194.9</v>
      </c>
      <c r="D402" s="1">
        <v>-9344.56</v>
      </c>
    </row>
    <row r="403" spans="1:4" x14ac:dyDescent="0.2">
      <c r="A403" s="1">
        <v>194.64</v>
      </c>
      <c r="B403" s="1">
        <v>15265.9</v>
      </c>
      <c r="C403" s="1">
        <v>194.64</v>
      </c>
      <c r="D403" s="1">
        <v>-9344.51</v>
      </c>
    </row>
    <row r="404" spans="1:4" x14ac:dyDescent="0.2">
      <c r="A404" s="1">
        <v>194.37</v>
      </c>
      <c r="B404" s="1">
        <v>15264.1</v>
      </c>
      <c r="C404" s="1">
        <v>194.37</v>
      </c>
      <c r="D404" s="1">
        <v>-9343.1200000000008</v>
      </c>
    </row>
    <row r="405" spans="1:4" x14ac:dyDescent="0.2">
      <c r="A405" s="1">
        <v>194.13</v>
      </c>
      <c r="B405" s="1">
        <v>15265.2</v>
      </c>
      <c r="C405" s="1">
        <v>194.13</v>
      </c>
      <c r="D405" s="1">
        <v>-9344.36</v>
      </c>
    </row>
    <row r="406" spans="1:4" x14ac:dyDescent="0.2">
      <c r="A406" s="1">
        <v>194.13</v>
      </c>
      <c r="B406" s="1">
        <v>15266.8</v>
      </c>
      <c r="C406" s="1">
        <v>194.13</v>
      </c>
      <c r="D406" s="1">
        <v>-9346.44</v>
      </c>
    </row>
    <row r="407" spans="1:4" x14ac:dyDescent="0.2">
      <c r="A407" s="1">
        <v>193.87</v>
      </c>
      <c r="B407" s="1">
        <v>15265</v>
      </c>
      <c r="C407" s="1">
        <v>193.87</v>
      </c>
      <c r="D407" s="1">
        <v>-9345.49</v>
      </c>
    </row>
    <row r="408" spans="1:4" x14ac:dyDescent="0.2">
      <c r="A408" s="1">
        <v>193.62</v>
      </c>
      <c r="B408" s="1">
        <v>15264</v>
      </c>
      <c r="C408" s="1">
        <v>193.62</v>
      </c>
      <c r="D408" s="1">
        <v>-9344.32</v>
      </c>
    </row>
    <row r="409" spans="1:4" x14ac:dyDescent="0.2">
      <c r="A409" s="1">
        <v>193.36</v>
      </c>
      <c r="B409" s="1">
        <v>15265.7</v>
      </c>
      <c r="C409" s="1">
        <v>193.36</v>
      </c>
      <c r="D409" s="1">
        <v>-9345.24</v>
      </c>
    </row>
    <row r="410" spans="1:4" x14ac:dyDescent="0.2">
      <c r="A410" s="1">
        <v>193.36</v>
      </c>
      <c r="B410" s="1">
        <v>15266.2</v>
      </c>
      <c r="C410" s="1">
        <v>193.36</v>
      </c>
      <c r="D410" s="1">
        <v>-9345.2800000000007</v>
      </c>
    </row>
    <row r="411" spans="1:4" x14ac:dyDescent="0.2">
      <c r="A411" s="1">
        <v>193.11</v>
      </c>
      <c r="B411" s="1">
        <v>15265.3</v>
      </c>
      <c r="C411" s="1">
        <v>193.11</v>
      </c>
      <c r="D411" s="1">
        <v>-9344.06</v>
      </c>
    </row>
    <row r="412" spans="1:4" x14ac:dyDescent="0.2">
      <c r="A412" s="1">
        <v>192.84</v>
      </c>
      <c r="B412" s="1">
        <v>15264.4</v>
      </c>
      <c r="C412" s="1">
        <v>192.84</v>
      </c>
      <c r="D412" s="1">
        <v>-9343.2999999999993</v>
      </c>
    </row>
    <row r="413" spans="1:4" x14ac:dyDescent="0.2">
      <c r="A413" s="1">
        <v>192.6</v>
      </c>
      <c r="B413" s="1">
        <v>15263.8</v>
      </c>
      <c r="C413" s="1">
        <v>192.6</v>
      </c>
      <c r="D413" s="1">
        <v>-9342.85</v>
      </c>
    </row>
    <row r="414" spans="1:4" x14ac:dyDescent="0.2">
      <c r="A414" s="1">
        <v>192.33</v>
      </c>
      <c r="B414" s="1">
        <v>15263.8</v>
      </c>
      <c r="C414" s="1">
        <v>192.33</v>
      </c>
      <c r="D414" s="1">
        <v>-9342.33</v>
      </c>
    </row>
    <row r="415" spans="1:4" x14ac:dyDescent="0.2">
      <c r="A415" s="1">
        <v>192.33</v>
      </c>
      <c r="B415" s="1">
        <v>15264</v>
      </c>
      <c r="C415" s="1">
        <v>192.33</v>
      </c>
      <c r="D415" s="1">
        <v>-9341.89</v>
      </c>
    </row>
    <row r="416" spans="1:4" x14ac:dyDescent="0.2">
      <c r="A416" s="1">
        <v>192.1</v>
      </c>
      <c r="B416" s="1">
        <v>15264.5</v>
      </c>
      <c r="C416" s="1">
        <v>192.1</v>
      </c>
      <c r="D416" s="1">
        <v>-9342.42</v>
      </c>
    </row>
    <row r="417" spans="1:4" x14ac:dyDescent="0.2">
      <c r="A417" s="1">
        <v>191.84</v>
      </c>
      <c r="B417" s="1">
        <v>15264.3</v>
      </c>
      <c r="C417" s="1">
        <v>191.84</v>
      </c>
      <c r="D417" s="1">
        <v>-9342.8700000000008</v>
      </c>
    </row>
    <row r="418" spans="1:4" x14ac:dyDescent="0.2">
      <c r="A418" s="1">
        <v>191.59</v>
      </c>
      <c r="B418" s="1">
        <v>15262.2</v>
      </c>
      <c r="C418" s="1">
        <v>191.59</v>
      </c>
      <c r="D418" s="1">
        <v>-9341.61</v>
      </c>
    </row>
    <row r="419" spans="1:4" x14ac:dyDescent="0.2">
      <c r="A419" s="1">
        <v>191.59</v>
      </c>
      <c r="B419" s="1">
        <v>15261.7</v>
      </c>
      <c r="C419" s="1">
        <v>191.59</v>
      </c>
      <c r="D419" s="1">
        <v>-9341.41</v>
      </c>
    </row>
    <row r="420" spans="1:4" x14ac:dyDescent="0.2">
      <c r="A420" s="1">
        <v>191.34</v>
      </c>
      <c r="B420" s="1">
        <v>15264.1</v>
      </c>
      <c r="C420" s="1">
        <v>191.34</v>
      </c>
      <c r="D420" s="1">
        <v>-9343.33</v>
      </c>
    </row>
    <row r="421" spans="1:4" x14ac:dyDescent="0.2">
      <c r="A421" s="1">
        <v>191.07</v>
      </c>
      <c r="B421" s="1">
        <v>15265.1</v>
      </c>
      <c r="C421" s="1">
        <v>191.07</v>
      </c>
      <c r="D421" s="1">
        <v>-9344.06</v>
      </c>
    </row>
    <row r="422" spans="1:4" x14ac:dyDescent="0.2">
      <c r="A422" s="1">
        <v>190.82</v>
      </c>
      <c r="B422" s="1">
        <v>15264</v>
      </c>
      <c r="C422" s="1">
        <v>190.82</v>
      </c>
      <c r="D422" s="1">
        <v>-9343.15</v>
      </c>
    </row>
    <row r="423" spans="1:4" x14ac:dyDescent="0.2">
      <c r="A423" s="1">
        <v>190.82</v>
      </c>
      <c r="B423" s="1">
        <v>15264.6</v>
      </c>
      <c r="C423" s="1">
        <v>190.82</v>
      </c>
      <c r="D423" s="1">
        <v>-9343.64</v>
      </c>
    </row>
    <row r="424" spans="1:4" x14ac:dyDescent="0.2">
      <c r="A424" s="1">
        <v>190.58</v>
      </c>
      <c r="B424" s="1">
        <v>15265.2</v>
      </c>
      <c r="C424" s="1">
        <v>190.58</v>
      </c>
      <c r="D424" s="1">
        <v>-9344.15</v>
      </c>
    </row>
    <row r="425" spans="1:4" x14ac:dyDescent="0.2">
      <c r="A425" s="1">
        <v>190.32</v>
      </c>
      <c r="B425" s="1">
        <v>15263.8</v>
      </c>
      <c r="C425" s="1">
        <v>190.32</v>
      </c>
      <c r="D425" s="1">
        <v>-9342.82</v>
      </c>
    </row>
    <row r="426" spans="1:4" x14ac:dyDescent="0.2">
      <c r="A426" s="1">
        <v>190.08</v>
      </c>
      <c r="B426" s="1">
        <v>15264</v>
      </c>
      <c r="C426" s="1">
        <v>190.08</v>
      </c>
      <c r="D426" s="1">
        <v>-9342.64</v>
      </c>
    </row>
    <row r="427" spans="1:4" x14ac:dyDescent="0.2">
      <c r="A427" s="1">
        <v>190.08</v>
      </c>
      <c r="B427" s="1">
        <v>15265.8</v>
      </c>
      <c r="C427" s="1">
        <v>190.08</v>
      </c>
      <c r="D427" s="1">
        <v>-9343.81</v>
      </c>
    </row>
    <row r="428" spans="1:4" x14ac:dyDescent="0.2">
      <c r="A428" s="1">
        <v>189.83</v>
      </c>
      <c r="B428" s="1">
        <v>15265.2</v>
      </c>
      <c r="C428" s="1">
        <v>189.83</v>
      </c>
      <c r="D428" s="1">
        <v>-9343.2900000000009</v>
      </c>
    </row>
    <row r="429" spans="1:4" x14ac:dyDescent="0.2">
      <c r="A429" s="1">
        <v>189.58</v>
      </c>
      <c r="B429" s="1">
        <v>15262.8</v>
      </c>
      <c r="C429" s="1">
        <v>189.58</v>
      </c>
      <c r="D429" s="1">
        <v>-9341.7199999999993</v>
      </c>
    </row>
    <row r="430" spans="1:4" x14ac:dyDescent="0.2">
      <c r="A430" s="1">
        <v>189.33</v>
      </c>
      <c r="B430" s="1">
        <v>15262.8</v>
      </c>
      <c r="C430" s="1">
        <v>189.33</v>
      </c>
      <c r="D430" s="1">
        <v>-9342.26</v>
      </c>
    </row>
    <row r="431" spans="1:4" x14ac:dyDescent="0.2">
      <c r="A431" s="1">
        <v>189.33</v>
      </c>
      <c r="B431" s="1">
        <v>15263.8</v>
      </c>
      <c r="C431" s="1">
        <v>189.33</v>
      </c>
      <c r="D431" s="1">
        <v>-9343.5300000000007</v>
      </c>
    </row>
    <row r="432" spans="1:4" x14ac:dyDescent="0.2">
      <c r="A432" s="1">
        <v>189.08</v>
      </c>
      <c r="B432" s="1">
        <v>15262.4</v>
      </c>
      <c r="C432" s="1">
        <v>189.08</v>
      </c>
      <c r="D432" s="1">
        <v>-9342.24</v>
      </c>
    </row>
    <row r="433" spans="1:4" x14ac:dyDescent="0.2">
      <c r="A433" s="1">
        <v>188.82</v>
      </c>
      <c r="B433" s="1">
        <v>15261.1</v>
      </c>
      <c r="C433" s="1">
        <v>188.82</v>
      </c>
      <c r="D433" s="1">
        <v>-9340.9</v>
      </c>
    </row>
    <row r="434" spans="1:4" x14ac:dyDescent="0.2">
      <c r="A434" s="1">
        <v>188.59</v>
      </c>
      <c r="B434" s="1">
        <v>15262.4</v>
      </c>
      <c r="C434" s="1">
        <v>188.59</v>
      </c>
      <c r="D434" s="1">
        <v>-9342.24</v>
      </c>
    </row>
    <row r="435" spans="1:4" x14ac:dyDescent="0.2">
      <c r="A435" s="1">
        <v>188.34</v>
      </c>
      <c r="B435" s="1">
        <v>15263.1</v>
      </c>
      <c r="C435" s="1">
        <v>188.34</v>
      </c>
      <c r="D435" s="1">
        <v>-9342.9699999999993</v>
      </c>
    </row>
    <row r="436" spans="1:4" x14ac:dyDescent="0.2">
      <c r="A436" s="1">
        <v>188.34</v>
      </c>
      <c r="B436" s="1">
        <v>15262.4</v>
      </c>
      <c r="C436" s="1">
        <v>188.34</v>
      </c>
      <c r="D436" s="1">
        <v>-9341.8700000000008</v>
      </c>
    </row>
    <row r="437" spans="1:4" x14ac:dyDescent="0.2">
      <c r="A437" s="1">
        <v>188.09</v>
      </c>
      <c r="B437" s="1">
        <v>15263.3</v>
      </c>
      <c r="C437" s="1">
        <v>188.09</v>
      </c>
      <c r="D437" s="1">
        <v>-9342.23</v>
      </c>
    </row>
    <row r="438" spans="1:4" x14ac:dyDescent="0.2">
      <c r="A438" s="1">
        <v>187.85</v>
      </c>
      <c r="B438" s="1">
        <v>15265.4</v>
      </c>
      <c r="C438" s="1">
        <v>187.85</v>
      </c>
      <c r="D438" s="1">
        <v>-9343.9</v>
      </c>
    </row>
    <row r="439" spans="1:4" x14ac:dyDescent="0.2">
      <c r="A439" s="1">
        <v>187.6</v>
      </c>
      <c r="B439" s="1">
        <v>15264.9</v>
      </c>
      <c r="C439" s="1">
        <v>187.6</v>
      </c>
      <c r="D439" s="1">
        <v>-9343.65</v>
      </c>
    </row>
    <row r="440" spans="1:4" x14ac:dyDescent="0.2">
      <c r="A440" s="1">
        <v>187.6</v>
      </c>
      <c r="B440" s="1">
        <v>15262.9</v>
      </c>
      <c r="C440" s="1">
        <v>187.6</v>
      </c>
      <c r="D440" s="1">
        <v>-9342.27</v>
      </c>
    </row>
    <row r="441" spans="1:4" x14ac:dyDescent="0.2">
      <c r="A441" s="1">
        <v>187.36</v>
      </c>
      <c r="B441" s="1">
        <v>15263</v>
      </c>
      <c r="C441" s="1">
        <v>187.36</v>
      </c>
      <c r="D441" s="1">
        <v>-9342.5499999999993</v>
      </c>
    </row>
    <row r="442" spans="1:4" x14ac:dyDescent="0.2">
      <c r="A442" s="1">
        <v>187.11</v>
      </c>
      <c r="B442" s="1">
        <v>15263.7</v>
      </c>
      <c r="C442" s="1">
        <v>187.11</v>
      </c>
      <c r="D442" s="1">
        <v>-9343</v>
      </c>
    </row>
    <row r="443" spans="1:4" x14ac:dyDescent="0.2">
      <c r="A443" s="1">
        <v>186.87</v>
      </c>
      <c r="B443" s="1">
        <v>15262.4</v>
      </c>
      <c r="C443" s="1">
        <v>186.87</v>
      </c>
      <c r="D443" s="1">
        <v>-9341.84</v>
      </c>
    </row>
    <row r="444" spans="1:4" x14ac:dyDescent="0.2">
      <c r="A444" s="1">
        <v>186.87</v>
      </c>
      <c r="B444" s="1">
        <v>15261.3</v>
      </c>
      <c r="C444" s="1">
        <v>186.87</v>
      </c>
      <c r="D444" s="1">
        <v>-9341.14</v>
      </c>
    </row>
    <row r="445" spans="1:4" x14ac:dyDescent="0.2">
      <c r="A445" s="1">
        <v>186.62</v>
      </c>
      <c r="B445" s="1">
        <v>15262.8</v>
      </c>
      <c r="C445" s="1">
        <v>186.62</v>
      </c>
      <c r="D445" s="1">
        <v>-9342.51</v>
      </c>
    </row>
    <row r="446" spans="1:4" x14ac:dyDescent="0.2">
      <c r="A446" s="1">
        <v>186.38</v>
      </c>
      <c r="B446" s="1">
        <v>15263.5</v>
      </c>
      <c r="C446" s="1">
        <v>186.38</v>
      </c>
      <c r="D446" s="1">
        <v>-9342.8700000000008</v>
      </c>
    </row>
    <row r="447" spans="1:4" x14ac:dyDescent="0.2">
      <c r="A447" s="1">
        <v>186.13</v>
      </c>
      <c r="B447" s="1">
        <v>15262.7</v>
      </c>
      <c r="C447" s="1">
        <v>186.13</v>
      </c>
      <c r="D447" s="1">
        <v>-9341.82</v>
      </c>
    </row>
    <row r="448" spans="1:4" x14ac:dyDescent="0.2">
      <c r="A448" s="1">
        <v>186.13</v>
      </c>
      <c r="B448" s="1">
        <v>15263.2</v>
      </c>
      <c r="C448" s="1">
        <v>186.13</v>
      </c>
      <c r="D448" s="1">
        <v>-9341.69</v>
      </c>
    </row>
    <row r="449" spans="1:4" x14ac:dyDescent="0.2">
      <c r="A449" s="1">
        <v>185.87</v>
      </c>
      <c r="B449" s="1">
        <v>15263.7</v>
      </c>
      <c r="C449" s="1">
        <v>185.87</v>
      </c>
      <c r="D449" s="1">
        <v>-9341.35</v>
      </c>
    </row>
    <row r="450" spans="1:4" x14ac:dyDescent="0.2">
      <c r="A450" s="1">
        <v>185.65</v>
      </c>
      <c r="B450" s="1">
        <v>15263.3</v>
      </c>
      <c r="C450" s="1">
        <v>185.65</v>
      </c>
      <c r="D450" s="1">
        <v>-9340.42</v>
      </c>
    </row>
    <row r="451" spans="1:4" x14ac:dyDescent="0.2">
      <c r="A451" s="1">
        <v>185.4</v>
      </c>
      <c r="B451" s="1">
        <v>15264.2</v>
      </c>
      <c r="C451" s="1">
        <v>185.4</v>
      </c>
      <c r="D451" s="1">
        <v>-9341.09</v>
      </c>
    </row>
    <row r="452" spans="1:4" x14ac:dyDescent="0.2">
      <c r="A452" s="1">
        <v>185.4</v>
      </c>
      <c r="B452" s="1">
        <v>15266.2</v>
      </c>
      <c r="C452" s="1">
        <v>185.4</v>
      </c>
      <c r="D452" s="1">
        <v>-9343.07</v>
      </c>
    </row>
    <row r="453" spans="1:4" x14ac:dyDescent="0.2">
      <c r="A453" s="1">
        <v>185.16</v>
      </c>
      <c r="B453" s="1">
        <v>15266.8</v>
      </c>
      <c r="C453" s="1">
        <v>185.16</v>
      </c>
      <c r="D453" s="1">
        <v>-9344.06</v>
      </c>
    </row>
    <row r="454" spans="1:4" x14ac:dyDescent="0.2">
      <c r="A454" s="1">
        <v>184.92</v>
      </c>
      <c r="B454" s="1">
        <v>15264.9</v>
      </c>
      <c r="C454" s="1">
        <v>184.92</v>
      </c>
      <c r="D454" s="1">
        <v>-9342.77</v>
      </c>
    </row>
    <row r="455" spans="1:4" x14ac:dyDescent="0.2">
      <c r="A455" s="1">
        <v>184.68</v>
      </c>
      <c r="B455" s="1">
        <v>15262.5</v>
      </c>
      <c r="C455" s="1">
        <v>184.68</v>
      </c>
      <c r="D455" s="1">
        <v>-9340.8700000000008</v>
      </c>
    </row>
    <row r="456" spans="1:4" x14ac:dyDescent="0.2">
      <c r="A456" s="1">
        <v>184.44</v>
      </c>
      <c r="B456" s="1">
        <v>15262.8</v>
      </c>
      <c r="C456" s="1">
        <v>184.44</v>
      </c>
      <c r="D456" s="1">
        <v>-9341.18</v>
      </c>
    </row>
    <row r="457" spans="1:4" x14ac:dyDescent="0.2">
      <c r="A457" s="1">
        <v>184.44</v>
      </c>
      <c r="B457" s="1">
        <v>15265.1</v>
      </c>
      <c r="C457" s="1">
        <v>184.44</v>
      </c>
      <c r="D457" s="1">
        <v>-9343.2999999999993</v>
      </c>
    </row>
    <row r="458" spans="1:4" x14ac:dyDescent="0.2">
      <c r="A458" s="1">
        <v>184.18</v>
      </c>
      <c r="B458" s="1">
        <v>15265.2</v>
      </c>
      <c r="C458" s="1">
        <v>184.18</v>
      </c>
      <c r="D458" s="1">
        <v>-9343.1299999999901</v>
      </c>
    </row>
    <row r="459" spans="1:4" x14ac:dyDescent="0.2">
      <c r="A459" s="1">
        <v>183.94</v>
      </c>
      <c r="B459" s="1">
        <v>15264.1</v>
      </c>
      <c r="C459" s="1">
        <v>183.94</v>
      </c>
      <c r="D459" s="1">
        <v>-9341.75</v>
      </c>
    </row>
    <row r="460" spans="1:4" x14ac:dyDescent="0.2">
      <c r="A460" s="1">
        <v>183.7</v>
      </c>
      <c r="B460" s="1">
        <v>15265</v>
      </c>
      <c r="C460" s="1">
        <v>183.7</v>
      </c>
      <c r="D460" s="1">
        <v>-9342.6299999999901</v>
      </c>
    </row>
    <row r="461" spans="1:4" x14ac:dyDescent="0.2">
      <c r="A461" s="1">
        <v>183.7</v>
      </c>
      <c r="B461" s="1">
        <v>15265.4</v>
      </c>
      <c r="C461" s="1">
        <v>183.7</v>
      </c>
      <c r="D461" s="1">
        <v>-9343.24</v>
      </c>
    </row>
    <row r="462" spans="1:4" x14ac:dyDescent="0.2">
      <c r="A462" s="1">
        <v>183.46</v>
      </c>
      <c r="B462" s="1">
        <v>15263.5</v>
      </c>
      <c r="C462" s="1">
        <v>183.46</v>
      </c>
      <c r="D462" s="1">
        <v>-9341.66</v>
      </c>
    </row>
    <row r="463" spans="1:4" x14ac:dyDescent="0.2">
      <c r="A463" s="1">
        <v>183.24</v>
      </c>
      <c r="B463" s="1">
        <v>15262.8</v>
      </c>
      <c r="C463" s="1">
        <v>183.24</v>
      </c>
      <c r="D463" s="1">
        <v>-9341.0400000000009</v>
      </c>
    </row>
    <row r="464" spans="1:4" x14ac:dyDescent="0.2">
      <c r="A464" s="1">
        <v>183</v>
      </c>
      <c r="B464" s="1">
        <v>15264.1</v>
      </c>
      <c r="C464" s="1">
        <v>183</v>
      </c>
      <c r="D464" s="1">
        <v>-9342.26</v>
      </c>
    </row>
    <row r="465" spans="1:4" x14ac:dyDescent="0.2">
      <c r="A465" s="1">
        <v>183</v>
      </c>
      <c r="B465" s="1">
        <v>15264.1</v>
      </c>
      <c r="C465" s="1">
        <v>183</v>
      </c>
      <c r="D465" s="1">
        <v>-9342.01</v>
      </c>
    </row>
    <row r="466" spans="1:4" x14ac:dyDescent="0.2">
      <c r="A466" s="1">
        <v>182.75</v>
      </c>
      <c r="B466" s="1">
        <v>15262.9</v>
      </c>
      <c r="C466" s="1">
        <v>182.75</v>
      </c>
      <c r="D466" s="1">
        <v>-9340.19</v>
      </c>
    </row>
    <row r="467" spans="1:4" x14ac:dyDescent="0.2">
      <c r="A467" s="1">
        <v>182.52</v>
      </c>
      <c r="B467" s="1">
        <v>15262.8</v>
      </c>
      <c r="C467" s="1">
        <v>182.52</v>
      </c>
      <c r="D467" s="1">
        <v>-9339.24</v>
      </c>
    </row>
    <row r="468" spans="1:4" x14ac:dyDescent="0.2">
      <c r="A468" s="1">
        <v>182.29</v>
      </c>
      <c r="B468" s="1">
        <v>15263.5</v>
      </c>
      <c r="C468" s="1">
        <v>182.29</v>
      </c>
      <c r="D468" s="1">
        <v>-9339.7999999999993</v>
      </c>
    </row>
    <row r="469" spans="1:4" x14ac:dyDescent="0.2">
      <c r="A469" s="1">
        <v>182.29</v>
      </c>
      <c r="B469" s="1">
        <v>15263.8</v>
      </c>
      <c r="C469" s="1">
        <v>182.29</v>
      </c>
      <c r="D469" s="1">
        <v>-9340.61</v>
      </c>
    </row>
    <row r="470" spans="1:4" x14ac:dyDescent="0.2">
      <c r="A470" s="1">
        <v>182.05</v>
      </c>
      <c r="B470" s="1">
        <v>15262.6</v>
      </c>
      <c r="C470" s="1">
        <v>182.05</v>
      </c>
      <c r="D470" s="1">
        <v>-9340.1299999999901</v>
      </c>
    </row>
    <row r="471" spans="1:4" x14ac:dyDescent="0.2">
      <c r="A471" s="1">
        <v>181.81</v>
      </c>
      <c r="B471" s="1">
        <v>15262</v>
      </c>
      <c r="C471" s="1">
        <v>181.81</v>
      </c>
      <c r="D471" s="1">
        <v>-9340.1299999999901</v>
      </c>
    </row>
    <row r="472" spans="1:4" x14ac:dyDescent="0.2">
      <c r="A472" s="1">
        <v>181.56</v>
      </c>
      <c r="B472" s="1">
        <v>15264</v>
      </c>
      <c r="C472" s="1">
        <v>181.56</v>
      </c>
      <c r="D472" s="1">
        <v>-9341.98</v>
      </c>
    </row>
    <row r="473" spans="1:4" x14ac:dyDescent="0.2">
      <c r="A473" s="1">
        <v>181.56</v>
      </c>
      <c r="B473" s="1">
        <v>15264.9</v>
      </c>
      <c r="C473" s="1">
        <v>181.56</v>
      </c>
      <c r="D473" s="1">
        <v>-9342.5300000000007</v>
      </c>
    </row>
    <row r="474" spans="1:4" x14ac:dyDescent="0.2">
      <c r="A474" s="1">
        <v>181.33</v>
      </c>
      <c r="B474" s="1">
        <v>15264.1</v>
      </c>
      <c r="C474" s="1">
        <v>181.33</v>
      </c>
      <c r="D474" s="1">
        <v>-9341.18</v>
      </c>
    </row>
    <row r="475" spans="1:4" x14ac:dyDescent="0.2">
      <c r="A475" s="1">
        <v>181.1</v>
      </c>
      <c r="B475" s="1">
        <v>15264.4</v>
      </c>
      <c r="C475" s="1">
        <v>181.1</v>
      </c>
      <c r="D475" s="1">
        <v>-9340.6299999999901</v>
      </c>
    </row>
    <row r="476" spans="1:4" x14ac:dyDescent="0.2">
      <c r="A476" s="1">
        <v>180.87</v>
      </c>
      <c r="B476" s="1">
        <v>15264.8</v>
      </c>
      <c r="C476" s="1">
        <v>180.87</v>
      </c>
      <c r="D476" s="1">
        <v>-9340.67</v>
      </c>
    </row>
    <row r="477" spans="1:4" x14ac:dyDescent="0.2">
      <c r="A477" s="1">
        <v>180.87</v>
      </c>
      <c r="B477" s="1">
        <v>15262.9</v>
      </c>
      <c r="C477" s="1">
        <v>180.87</v>
      </c>
      <c r="D477" s="1">
        <v>-9339.33</v>
      </c>
    </row>
    <row r="478" spans="1:4" x14ac:dyDescent="0.2">
      <c r="A478" s="1">
        <v>180.62</v>
      </c>
      <c r="B478" s="1">
        <v>15262.7</v>
      </c>
      <c r="C478" s="1">
        <v>180.62</v>
      </c>
      <c r="D478" s="1">
        <v>-9339.5</v>
      </c>
    </row>
    <row r="479" spans="1:4" x14ac:dyDescent="0.2">
      <c r="A479" s="1">
        <v>180.4</v>
      </c>
      <c r="B479" s="1">
        <v>15264.8</v>
      </c>
      <c r="C479" s="1">
        <v>180.4</v>
      </c>
      <c r="D479" s="1">
        <v>-9341.11</v>
      </c>
    </row>
    <row r="480" spans="1:4" x14ac:dyDescent="0.2">
      <c r="A480" s="1">
        <v>180.17</v>
      </c>
      <c r="B480" s="1">
        <v>15265.4</v>
      </c>
      <c r="C480" s="1">
        <v>180.17</v>
      </c>
      <c r="D480" s="1">
        <v>-9341.52</v>
      </c>
    </row>
    <row r="481" spans="1:4" x14ac:dyDescent="0.2">
      <c r="A481" s="1">
        <v>179.92000999999999</v>
      </c>
      <c r="B481" s="1">
        <v>15265.3</v>
      </c>
      <c r="C481" s="1">
        <v>179.92000999999999</v>
      </c>
      <c r="D481" s="1">
        <v>-9341.61</v>
      </c>
    </row>
    <row r="482" spans="1:4" x14ac:dyDescent="0.2">
      <c r="A482" s="1">
        <v>179.92000999999999</v>
      </c>
      <c r="B482" s="1">
        <v>15265.6</v>
      </c>
      <c r="C482" s="1">
        <v>179.92000999999999</v>
      </c>
      <c r="D482" s="1">
        <v>-9342.18</v>
      </c>
    </row>
    <row r="483" spans="1:4" x14ac:dyDescent="0.2">
      <c r="A483" s="1">
        <v>179.69</v>
      </c>
      <c r="B483" s="1">
        <v>15265.1</v>
      </c>
      <c r="C483" s="1">
        <v>179.69</v>
      </c>
      <c r="D483" s="1">
        <v>-9342.06</v>
      </c>
    </row>
    <row r="484" spans="1:4" x14ac:dyDescent="0.2">
      <c r="A484" s="1">
        <v>179.48000999999999</v>
      </c>
      <c r="B484" s="1">
        <v>15263.3</v>
      </c>
      <c r="C484" s="1">
        <v>179.48000999999999</v>
      </c>
      <c r="D484" s="1">
        <v>-9340.67</v>
      </c>
    </row>
    <row r="485" spans="1:4" x14ac:dyDescent="0.2">
      <c r="A485" s="1">
        <v>179.25</v>
      </c>
      <c r="B485" s="1">
        <v>15263.4</v>
      </c>
      <c r="C485" s="1">
        <v>179.25</v>
      </c>
      <c r="D485" s="1">
        <v>-9340.92</v>
      </c>
    </row>
    <row r="486" spans="1:4" x14ac:dyDescent="0.2">
      <c r="A486" s="1">
        <v>179.25</v>
      </c>
      <c r="B486" s="1">
        <v>15265.5</v>
      </c>
      <c r="C486" s="1">
        <v>179.25</v>
      </c>
      <c r="D486" s="1">
        <v>-9343.02</v>
      </c>
    </row>
    <row r="487" spans="1:4" x14ac:dyDescent="0.2">
      <c r="A487" s="1">
        <v>179.02</v>
      </c>
      <c r="B487" s="1">
        <v>15265.4</v>
      </c>
      <c r="C487" s="1">
        <v>179.02</v>
      </c>
      <c r="D487" s="1">
        <v>-9343.0300000000007</v>
      </c>
    </row>
    <row r="488" spans="1:4" x14ac:dyDescent="0.2">
      <c r="A488" s="1">
        <v>178.79</v>
      </c>
      <c r="B488" s="1">
        <v>15263.9</v>
      </c>
      <c r="C488" s="1">
        <v>178.79</v>
      </c>
      <c r="D488" s="1">
        <v>-9341.6200000000008</v>
      </c>
    </row>
    <row r="489" spans="1:4" x14ac:dyDescent="0.2">
      <c r="A489" s="1">
        <v>178.56</v>
      </c>
      <c r="B489" s="1">
        <v>15264.1</v>
      </c>
      <c r="C489" s="1">
        <v>178.56</v>
      </c>
      <c r="D489" s="1">
        <v>-9341.59</v>
      </c>
    </row>
    <row r="490" spans="1:4" x14ac:dyDescent="0.2">
      <c r="A490" s="1">
        <v>178.56</v>
      </c>
      <c r="B490" s="1">
        <v>15264.4</v>
      </c>
      <c r="C490" s="1">
        <v>178.56</v>
      </c>
      <c r="D490" s="1">
        <v>-9341.9500000000007</v>
      </c>
    </row>
    <row r="491" spans="1:4" x14ac:dyDescent="0.2">
      <c r="A491" s="1">
        <v>178.32</v>
      </c>
      <c r="B491" s="1">
        <v>15264.4</v>
      </c>
      <c r="C491" s="1">
        <v>178.32</v>
      </c>
      <c r="D491" s="1">
        <v>-9341.91</v>
      </c>
    </row>
    <row r="492" spans="1:4" x14ac:dyDescent="0.2">
      <c r="A492" s="1">
        <v>178.11</v>
      </c>
      <c r="B492" s="1">
        <v>15263.6</v>
      </c>
      <c r="C492" s="1">
        <v>178.11</v>
      </c>
      <c r="D492" s="1">
        <v>-9340.93</v>
      </c>
    </row>
    <row r="493" spans="1:4" x14ac:dyDescent="0.2">
      <c r="A493" s="1">
        <v>177.87</v>
      </c>
      <c r="B493" s="1">
        <v>15262.4</v>
      </c>
      <c r="C493" s="1">
        <v>177.87</v>
      </c>
      <c r="D493" s="1">
        <v>-9340.08</v>
      </c>
    </row>
    <row r="494" spans="1:4" x14ac:dyDescent="0.2">
      <c r="A494" s="1">
        <v>177.87</v>
      </c>
      <c r="B494" s="1">
        <v>15262.9</v>
      </c>
      <c r="C494" s="1">
        <v>177.87</v>
      </c>
      <c r="D494" s="1">
        <v>-9341.0300000000007</v>
      </c>
    </row>
    <row r="495" spans="1:4" x14ac:dyDescent="0.2">
      <c r="A495" s="1">
        <v>177.65</v>
      </c>
      <c r="B495" s="1">
        <v>15263</v>
      </c>
      <c r="C495" s="1">
        <v>177.65</v>
      </c>
      <c r="D495" s="1">
        <v>-9341.43</v>
      </c>
    </row>
    <row r="496" spans="1:4" x14ac:dyDescent="0.2">
      <c r="A496" s="1">
        <v>177.43</v>
      </c>
      <c r="B496" s="1">
        <v>15261.1</v>
      </c>
      <c r="C496" s="1">
        <v>177.43</v>
      </c>
      <c r="D496" s="1">
        <v>-9340.2999999999993</v>
      </c>
    </row>
    <row r="497" spans="1:4" x14ac:dyDescent="0.2">
      <c r="A497" s="1">
        <v>177.19</v>
      </c>
      <c r="B497" s="1">
        <v>15260.8</v>
      </c>
      <c r="C497" s="1">
        <v>177.19</v>
      </c>
      <c r="D497" s="1">
        <v>-9340.2199999999993</v>
      </c>
    </row>
    <row r="498" spans="1:4" x14ac:dyDescent="0.2">
      <c r="A498" s="1">
        <v>177.19</v>
      </c>
      <c r="B498" s="1">
        <v>15262.5</v>
      </c>
      <c r="C498" s="1">
        <v>177.19</v>
      </c>
      <c r="D498" s="1">
        <v>-9341.35</v>
      </c>
    </row>
    <row r="499" spans="1:4" x14ac:dyDescent="0.2">
      <c r="A499" s="1">
        <v>176.98000999999999</v>
      </c>
      <c r="B499" s="1">
        <v>15262.7</v>
      </c>
      <c r="C499" s="1">
        <v>176.98000999999999</v>
      </c>
      <c r="D499" s="1">
        <v>-9341.18</v>
      </c>
    </row>
    <row r="500" spans="1:4" x14ac:dyDescent="0.2">
      <c r="A500" s="1">
        <v>176.76</v>
      </c>
      <c r="B500" s="1">
        <v>15262.5</v>
      </c>
      <c r="C500" s="1">
        <v>176.76</v>
      </c>
      <c r="D500" s="1">
        <v>-9340.73</v>
      </c>
    </row>
    <row r="501" spans="1:4" x14ac:dyDescent="0.2">
      <c r="A501" s="1">
        <v>176.53</v>
      </c>
      <c r="B501" s="1">
        <v>15263.7</v>
      </c>
      <c r="C501" s="1">
        <v>176.53</v>
      </c>
      <c r="D501" s="1">
        <v>-9341.02</v>
      </c>
    </row>
    <row r="502" spans="1:4" x14ac:dyDescent="0.2">
      <c r="A502" s="1">
        <v>176.29</v>
      </c>
      <c r="B502" s="1">
        <v>15263.5</v>
      </c>
      <c r="C502" s="1">
        <v>176.29</v>
      </c>
      <c r="D502" s="1">
        <v>-9340.5400000000009</v>
      </c>
    </row>
    <row r="503" spans="1:4" x14ac:dyDescent="0.2">
      <c r="A503" s="1">
        <v>176.29</v>
      </c>
      <c r="B503" s="1">
        <v>15262.4</v>
      </c>
      <c r="C503" s="1">
        <v>176.29</v>
      </c>
      <c r="D503" s="1">
        <v>-9340.1200000000008</v>
      </c>
    </row>
    <row r="504" spans="1:4" x14ac:dyDescent="0.2">
      <c r="A504" s="1">
        <v>176.08</v>
      </c>
      <c r="B504" s="1">
        <v>15263.7</v>
      </c>
      <c r="C504" s="1">
        <v>176.08</v>
      </c>
      <c r="D504" s="1">
        <v>-9341.6</v>
      </c>
    </row>
    <row r="505" spans="1:4" x14ac:dyDescent="0.2">
      <c r="A505" s="1">
        <v>175.86</v>
      </c>
      <c r="B505" s="1">
        <v>15266.6</v>
      </c>
      <c r="C505" s="1">
        <v>175.86</v>
      </c>
      <c r="D505" s="1">
        <v>-9343.83</v>
      </c>
    </row>
    <row r="506" spans="1:4" x14ac:dyDescent="0.2">
      <c r="A506" s="1">
        <v>175.64000999999999</v>
      </c>
      <c r="B506" s="1">
        <v>15266.5</v>
      </c>
      <c r="C506" s="1">
        <v>175.64000999999999</v>
      </c>
      <c r="D506" s="1">
        <v>-9343.35</v>
      </c>
    </row>
    <row r="507" spans="1:4" x14ac:dyDescent="0.2">
      <c r="A507" s="1">
        <v>175.64000999999999</v>
      </c>
      <c r="B507" s="1">
        <v>15263.8</v>
      </c>
      <c r="C507" s="1">
        <v>175.64000999999999</v>
      </c>
      <c r="D507" s="1">
        <v>-9341.27</v>
      </c>
    </row>
    <row r="508" spans="1:4" x14ac:dyDescent="0.2">
      <c r="A508" s="1">
        <v>175.41</v>
      </c>
      <c r="B508" s="1">
        <v>15262.6</v>
      </c>
      <c r="C508" s="1">
        <v>175.41</v>
      </c>
      <c r="D508" s="1">
        <v>-9340.5499999999993</v>
      </c>
    </row>
    <row r="509" spans="1:4" x14ac:dyDescent="0.2">
      <c r="A509" s="1">
        <v>175.19</v>
      </c>
      <c r="B509" s="1">
        <v>15264</v>
      </c>
      <c r="C509" s="1">
        <v>175.19</v>
      </c>
      <c r="D509" s="1">
        <v>-9341.86</v>
      </c>
    </row>
    <row r="510" spans="1:4" x14ac:dyDescent="0.2">
      <c r="A510" s="1">
        <v>174.97</v>
      </c>
      <c r="B510" s="1">
        <v>15264.5</v>
      </c>
      <c r="C510" s="1">
        <v>174.97</v>
      </c>
      <c r="D510" s="1">
        <v>-9342.57</v>
      </c>
    </row>
    <row r="511" spans="1:4" x14ac:dyDescent="0.2">
      <c r="A511" s="1">
        <v>174.97</v>
      </c>
      <c r="B511" s="1">
        <v>15262.6</v>
      </c>
      <c r="C511" s="1">
        <v>174.97</v>
      </c>
      <c r="D511" s="1">
        <v>-9341.26</v>
      </c>
    </row>
    <row r="512" spans="1:4" x14ac:dyDescent="0.2">
      <c r="A512" s="1">
        <v>174.75</v>
      </c>
      <c r="B512" s="1">
        <v>15261.4</v>
      </c>
      <c r="C512" s="1">
        <v>174.75</v>
      </c>
      <c r="D512" s="1">
        <v>-9340.41</v>
      </c>
    </row>
    <row r="513" spans="1:4" x14ac:dyDescent="0.2">
      <c r="A513" s="1">
        <v>174.52</v>
      </c>
      <c r="B513" s="1">
        <v>15262.1</v>
      </c>
      <c r="C513" s="1">
        <v>174.52</v>
      </c>
      <c r="D513" s="1">
        <v>-9340.98</v>
      </c>
    </row>
    <row r="514" spans="1:4" x14ac:dyDescent="0.2">
      <c r="A514" s="1">
        <v>174.29</v>
      </c>
      <c r="B514" s="1">
        <v>15264</v>
      </c>
      <c r="C514" s="1">
        <v>174.29</v>
      </c>
      <c r="D514" s="1">
        <v>-9342.66</v>
      </c>
    </row>
    <row r="515" spans="1:4" x14ac:dyDescent="0.2">
      <c r="A515" s="1">
        <v>174.29</v>
      </c>
      <c r="B515" s="1">
        <v>15264.5</v>
      </c>
      <c r="C515" s="1">
        <v>174.29</v>
      </c>
      <c r="D515" s="1">
        <v>-9343.16</v>
      </c>
    </row>
    <row r="516" spans="1:4" x14ac:dyDescent="0.2">
      <c r="A516" s="1">
        <v>174.09</v>
      </c>
      <c r="B516" s="1">
        <v>15263.1</v>
      </c>
      <c r="C516" s="1">
        <v>174.09</v>
      </c>
      <c r="D516" s="1">
        <v>-9342.14</v>
      </c>
    </row>
    <row r="517" spans="1:4" x14ac:dyDescent="0.2">
      <c r="A517" s="1">
        <v>173.85</v>
      </c>
      <c r="B517" s="1">
        <v>15262.1</v>
      </c>
      <c r="C517" s="1">
        <v>173.85</v>
      </c>
      <c r="D517" s="1">
        <v>-9341.3700000000008</v>
      </c>
    </row>
    <row r="518" spans="1:4" x14ac:dyDescent="0.2">
      <c r="A518" s="1">
        <v>173.65</v>
      </c>
      <c r="B518" s="1">
        <v>15261.9</v>
      </c>
      <c r="C518" s="1">
        <v>173.65</v>
      </c>
      <c r="D518" s="1">
        <v>-9341.2199999999993</v>
      </c>
    </row>
    <row r="519" spans="1:4" x14ac:dyDescent="0.2">
      <c r="A519" s="1">
        <v>173.65</v>
      </c>
      <c r="B519" s="1">
        <v>15263.3</v>
      </c>
      <c r="C519" s="1">
        <v>173.65</v>
      </c>
      <c r="D519" s="1">
        <v>-9342.4699999999993</v>
      </c>
    </row>
    <row r="520" spans="1:4" x14ac:dyDescent="0.2">
      <c r="A520" s="1">
        <v>173.43</v>
      </c>
      <c r="B520" s="1">
        <v>15264.9</v>
      </c>
      <c r="C520" s="1">
        <v>173.43</v>
      </c>
      <c r="D520" s="1">
        <v>-9343.6299999999901</v>
      </c>
    </row>
    <row r="521" spans="1:4" x14ac:dyDescent="0.2">
      <c r="A521" s="1">
        <v>173.21</v>
      </c>
      <c r="B521" s="1">
        <v>15264.7</v>
      </c>
      <c r="C521" s="1">
        <v>173.21</v>
      </c>
      <c r="D521" s="1">
        <v>-9343.09</v>
      </c>
    </row>
    <row r="522" spans="1:4" x14ac:dyDescent="0.2">
      <c r="A522" s="1">
        <v>172.98000999999999</v>
      </c>
      <c r="B522" s="1">
        <v>15262.8</v>
      </c>
      <c r="C522" s="1">
        <v>172.98000999999999</v>
      </c>
      <c r="D522" s="1">
        <v>-9341.1200000000008</v>
      </c>
    </row>
    <row r="523" spans="1:4" x14ac:dyDescent="0.2">
      <c r="A523" s="1">
        <v>172.76</v>
      </c>
      <c r="B523" s="1">
        <v>15261.7</v>
      </c>
      <c r="C523" s="1">
        <v>172.76</v>
      </c>
      <c r="D523" s="1">
        <v>-9339.66</v>
      </c>
    </row>
    <row r="524" spans="1:4" x14ac:dyDescent="0.2">
      <c r="A524" s="1">
        <v>172.76</v>
      </c>
      <c r="B524" s="1">
        <v>15264</v>
      </c>
      <c r="C524" s="1">
        <v>172.76</v>
      </c>
      <c r="D524" s="1">
        <v>-9340.9500000000007</v>
      </c>
    </row>
    <row r="525" spans="1:4" x14ac:dyDescent="0.2">
      <c r="A525" s="1">
        <v>172.56</v>
      </c>
      <c r="B525" s="1">
        <v>15265.2</v>
      </c>
      <c r="C525" s="1">
        <v>172.56</v>
      </c>
      <c r="D525" s="1">
        <v>-9341.34</v>
      </c>
    </row>
    <row r="526" spans="1:4" x14ac:dyDescent="0.2">
      <c r="A526" s="1">
        <v>172.34</v>
      </c>
      <c r="B526" s="1">
        <v>15264.3</v>
      </c>
      <c r="C526" s="1">
        <v>172.34</v>
      </c>
      <c r="D526" s="1">
        <v>-9340.33</v>
      </c>
    </row>
    <row r="527" spans="1:4" x14ac:dyDescent="0.2">
      <c r="A527" s="1">
        <v>172.12</v>
      </c>
      <c r="B527" s="1">
        <v>15264.1</v>
      </c>
      <c r="C527" s="1">
        <v>172.12</v>
      </c>
      <c r="D527" s="1">
        <v>-9340.31</v>
      </c>
    </row>
    <row r="528" spans="1:4" x14ac:dyDescent="0.2">
      <c r="A528" s="1">
        <v>172.12</v>
      </c>
      <c r="B528" s="1">
        <v>15263.4</v>
      </c>
      <c r="C528" s="1">
        <v>172.12</v>
      </c>
      <c r="D528" s="1">
        <v>-9340.0499999999993</v>
      </c>
    </row>
    <row r="529" spans="1:4" x14ac:dyDescent="0.2">
      <c r="A529" s="1">
        <v>171.89000999999999</v>
      </c>
      <c r="B529" s="1">
        <v>15262.7</v>
      </c>
      <c r="C529" s="1">
        <v>171.89000999999999</v>
      </c>
      <c r="D529" s="1">
        <v>-9339.61</v>
      </c>
    </row>
    <row r="530" spans="1:4" x14ac:dyDescent="0.2">
      <c r="A530" s="1">
        <v>171.69</v>
      </c>
      <c r="B530" s="1">
        <v>15263.2</v>
      </c>
      <c r="C530" s="1">
        <v>171.69</v>
      </c>
      <c r="D530" s="1">
        <v>-9340.08</v>
      </c>
    </row>
    <row r="531" spans="1:4" x14ac:dyDescent="0.2">
      <c r="A531" s="1">
        <v>171.47</v>
      </c>
      <c r="B531" s="1">
        <v>15263.4</v>
      </c>
      <c r="C531" s="1">
        <v>171.47</v>
      </c>
      <c r="D531" s="1">
        <v>-9340.51</v>
      </c>
    </row>
    <row r="532" spans="1:4" x14ac:dyDescent="0.2">
      <c r="A532" s="1">
        <v>171.47</v>
      </c>
      <c r="B532" s="1">
        <v>15263.6</v>
      </c>
      <c r="C532" s="1">
        <v>171.47</v>
      </c>
      <c r="D532" s="1">
        <v>-9341.08</v>
      </c>
    </row>
    <row r="533" spans="1:4" x14ac:dyDescent="0.2">
      <c r="A533" s="1">
        <v>171.25</v>
      </c>
      <c r="B533" s="1">
        <v>15264.8</v>
      </c>
      <c r="C533" s="1">
        <v>171.25</v>
      </c>
      <c r="D533" s="1">
        <v>-9342.16</v>
      </c>
    </row>
    <row r="534" spans="1:4" x14ac:dyDescent="0.2">
      <c r="A534" s="1">
        <v>171.04</v>
      </c>
      <c r="B534" s="1">
        <v>15264.2</v>
      </c>
      <c r="C534" s="1">
        <v>171.04</v>
      </c>
      <c r="D534" s="1">
        <v>-9341.4699999999993</v>
      </c>
    </row>
    <row r="535" spans="1:4" x14ac:dyDescent="0.2">
      <c r="A535" s="1">
        <v>170.83</v>
      </c>
      <c r="B535" s="1">
        <v>15263.1</v>
      </c>
      <c r="C535" s="1">
        <v>170.83</v>
      </c>
      <c r="D535" s="1">
        <v>-9340.6299999999901</v>
      </c>
    </row>
    <row r="536" spans="1:4" x14ac:dyDescent="0.2">
      <c r="A536" s="1">
        <v>170.83</v>
      </c>
      <c r="B536" s="1">
        <v>15263.9</v>
      </c>
      <c r="C536" s="1">
        <v>170.83</v>
      </c>
      <c r="D536" s="1">
        <v>-9341.82</v>
      </c>
    </row>
    <row r="537" spans="1:4" x14ac:dyDescent="0.2">
      <c r="A537" s="1">
        <v>170.61</v>
      </c>
      <c r="B537" s="1">
        <v>15264.9</v>
      </c>
      <c r="C537" s="1">
        <v>170.61</v>
      </c>
      <c r="D537" s="1">
        <v>-9342.6299999999901</v>
      </c>
    </row>
    <row r="538" spans="1:4" x14ac:dyDescent="0.2">
      <c r="A538" s="1">
        <v>170.4</v>
      </c>
      <c r="B538" s="1">
        <v>15263.7</v>
      </c>
      <c r="C538" s="1">
        <v>170.4</v>
      </c>
      <c r="D538" s="1">
        <v>-9341.15</v>
      </c>
    </row>
    <row r="539" spans="1:4" x14ac:dyDescent="0.2">
      <c r="A539" s="1">
        <v>170.19</v>
      </c>
      <c r="B539" s="1">
        <v>15263.1</v>
      </c>
      <c r="C539" s="1">
        <v>170.19</v>
      </c>
      <c r="D539" s="1">
        <v>-9340.3700000000008</v>
      </c>
    </row>
    <row r="540" spans="1:4" x14ac:dyDescent="0.2">
      <c r="A540" s="1">
        <v>169.97</v>
      </c>
      <c r="B540" s="1">
        <v>15264.4</v>
      </c>
      <c r="C540" s="1">
        <v>169.97</v>
      </c>
      <c r="D540" s="1">
        <v>-9341.48</v>
      </c>
    </row>
    <row r="541" spans="1:4" x14ac:dyDescent="0.2">
      <c r="A541" s="1">
        <v>169.97</v>
      </c>
      <c r="B541" s="1">
        <v>15263.6</v>
      </c>
      <c r="C541" s="1">
        <v>169.97</v>
      </c>
      <c r="D541" s="1">
        <v>-9341.1</v>
      </c>
    </row>
    <row r="542" spans="1:4" x14ac:dyDescent="0.2">
      <c r="A542" s="1">
        <v>169.75</v>
      </c>
      <c r="B542" s="1">
        <v>15263.1</v>
      </c>
      <c r="C542" s="1">
        <v>169.75</v>
      </c>
      <c r="D542" s="1">
        <v>-9340.94</v>
      </c>
    </row>
    <row r="543" spans="1:4" x14ac:dyDescent="0.2">
      <c r="A543" s="1">
        <v>169.54</v>
      </c>
      <c r="B543" s="1">
        <v>15264.7</v>
      </c>
      <c r="C543" s="1">
        <v>169.54</v>
      </c>
      <c r="D543" s="1">
        <v>-9342.43</v>
      </c>
    </row>
    <row r="544" spans="1:4" x14ac:dyDescent="0.2">
      <c r="A544" s="1">
        <v>169.32</v>
      </c>
      <c r="B544" s="1">
        <v>15264.1</v>
      </c>
      <c r="C544" s="1">
        <v>169.32</v>
      </c>
      <c r="D544" s="1">
        <v>-9341.99</v>
      </c>
    </row>
    <row r="545" spans="1:4" x14ac:dyDescent="0.2">
      <c r="A545" s="1">
        <v>169.32</v>
      </c>
      <c r="B545" s="1">
        <v>15261.9</v>
      </c>
      <c r="C545" s="1">
        <v>169.32</v>
      </c>
      <c r="D545" s="1">
        <v>-9340.16</v>
      </c>
    </row>
    <row r="546" spans="1:4" x14ac:dyDescent="0.2">
      <c r="A546" s="1">
        <v>169.12</v>
      </c>
      <c r="B546" s="1">
        <v>15262.2</v>
      </c>
      <c r="C546" s="1">
        <v>169.12</v>
      </c>
      <c r="D546" s="1">
        <v>-9340.58</v>
      </c>
    </row>
    <row r="547" spans="1:4" x14ac:dyDescent="0.2">
      <c r="A547" s="1">
        <v>168.91</v>
      </c>
      <c r="B547" s="1">
        <v>15264.3</v>
      </c>
      <c r="C547" s="1">
        <v>168.91</v>
      </c>
      <c r="D547" s="1">
        <v>-9342.58</v>
      </c>
    </row>
    <row r="548" spans="1:4" x14ac:dyDescent="0.2">
      <c r="A548" s="1">
        <v>168.70000999999999</v>
      </c>
      <c r="B548" s="1">
        <v>15263.8</v>
      </c>
      <c r="C548" s="1">
        <v>168.70000999999999</v>
      </c>
      <c r="D548" s="1">
        <v>-9342.27</v>
      </c>
    </row>
    <row r="549" spans="1:4" x14ac:dyDescent="0.2">
      <c r="A549" s="1">
        <v>168.70000999999999</v>
      </c>
      <c r="B549" s="1">
        <v>15261.5</v>
      </c>
      <c r="C549" s="1">
        <v>168.70000999999999</v>
      </c>
      <c r="D549" s="1">
        <v>-9340.6299999999901</v>
      </c>
    </row>
    <row r="550" spans="1:4" x14ac:dyDescent="0.2">
      <c r="A550" s="1">
        <v>168.49</v>
      </c>
      <c r="B550" s="1">
        <v>15262.1</v>
      </c>
      <c r="C550" s="1">
        <v>168.49</v>
      </c>
      <c r="D550" s="1">
        <v>-9341.17</v>
      </c>
    </row>
    <row r="551" spans="1:4" x14ac:dyDescent="0.2">
      <c r="A551" s="1">
        <v>168.27</v>
      </c>
      <c r="B551" s="1">
        <v>15263.3</v>
      </c>
      <c r="C551" s="1">
        <v>168.27</v>
      </c>
      <c r="D551" s="1">
        <v>-9341.98</v>
      </c>
    </row>
    <row r="552" spans="1:4" x14ac:dyDescent="0.2">
      <c r="A552" s="1">
        <v>168.07</v>
      </c>
      <c r="B552" s="1">
        <v>15261.9</v>
      </c>
      <c r="C552" s="1">
        <v>168.07</v>
      </c>
      <c r="D552" s="1">
        <v>-9340.25</v>
      </c>
    </row>
    <row r="553" spans="1:4" x14ac:dyDescent="0.2">
      <c r="A553" s="1">
        <v>168.07</v>
      </c>
      <c r="B553" s="1">
        <v>15261.6</v>
      </c>
      <c r="C553" s="1">
        <v>168.07</v>
      </c>
      <c r="D553" s="1">
        <v>-9339.42</v>
      </c>
    </row>
    <row r="554" spans="1:4" x14ac:dyDescent="0.2">
      <c r="A554" s="1">
        <v>167.86</v>
      </c>
      <c r="B554" s="1">
        <v>15263.1</v>
      </c>
      <c r="C554" s="1">
        <v>167.86</v>
      </c>
      <c r="D554" s="1">
        <v>-9340.3799999999901</v>
      </c>
    </row>
    <row r="555" spans="1:4" x14ac:dyDescent="0.2">
      <c r="A555" s="1">
        <v>167.64</v>
      </c>
      <c r="B555" s="1">
        <v>15262.6</v>
      </c>
      <c r="C555" s="1">
        <v>167.64</v>
      </c>
      <c r="D555" s="1">
        <v>-9339.6</v>
      </c>
    </row>
    <row r="556" spans="1:4" x14ac:dyDescent="0.2">
      <c r="A556" s="1">
        <v>167.44</v>
      </c>
      <c r="B556" s="1">
        <v>15262.2</v>
      </c>
      <c r="C556" s="1">
        <v>167.44</v>
      </c>
      <c r="D556" s="1">
        <v>-9339.25</v>
      </c>
    </row>
    <row r="557" spans="1:4" x14ac:dyDescent="0.2">
      <c r="A557" s="1">
        <v>167.44</v>
      </c>
      <c r="B557" s="1">
        <v>15264.6</v>
      </c>
      <c r="C557" s="1">
        <v>167.44</v>
      </c>
      <c r="D557" s="1">
        <v>-9341.59</v>
      </c>
    </row>
    <row r="558" spans="1:4" x14ac:dyDescent="0.2">
      <c r="A558" s="1">
        <v>167.23</v>
      </c>
      <c r="B558" s="1">
        <v>15266.1</v>
      </c>
      <c r="C558" s="1">
        <v>167.23</v>
      </c>
      <c r="D558" s="1">
        <v>-9342.9</v>
      </c>
    </row>
    <row r="559" spans="1:4" x14ac:dyDescent="0.2">
      <c r="A559" s="1">
        <v>167.03</v>
      </c>
      <c r="B559" s="1">
        <v>15264.5</v>
      </c>
      <c r="C559" s="1">
        <v>167.03</v>
      </c>
      <c r="D559" s="1">
        <v>-9341.45999999999</v>
      </c>
    </row>
    <row r="560" spans="1:4" x14ac:dyDescent="0.2">
      <c r="A560" s="1">
        <v>166.8</v>
      </c>
      <c r="B560" s="1">
        <v>15262.9</v>
      </c>
      <c r="C560" s="1">
        <v>166.8</v>
      </c>
      <c r="D560" s="1">
        <v>-9340.26</v>
      </c>
    </row>
    <row r="561" spans="1:4" x14ac:dyDescent="0.2">
      <c r="A561" s="1">
        <v>166.8</v>
      </c>
      <c r="B561" s="1">
        <v>15264.4</v>
      </c>
      <c r="C561" s="1">
        <v>166.8</v>
      </c>
      <c r="D561" s="1">
        <v>-9341.67</v>
      </c>
    </row>
    <row r="562" spans="1:4" x14ac:dyDescent="0.2">
      <c r="A562" s="1">
        <v>166.61</v>
      </c>
      <c r="B562" s="1">
        <v>15266.6</v>
      </c>
      <c r="C562" s="1">
        <v>166.61</v>
      </c>
      <c r="D562" s="1">
        <v>-9343.27</v>
      </c>
    </row>
    <row r="563" spans="1:4" x14ac:dyDescent="0.2">
      <c r="A563" s="1">
        <v>166.4</v>
      </c>
      <c r="B563" s="1">
        <v>15265.6</v>
      </c>
      <c r="C563" s="1">
        <v>166.4</v>
      </c>
      <c r="D563" s="1">
        <v>-9342.19</v>
      </c>
    </row>
    <row r="564" spans="1:4" x14ac:dyDescent="0.2">
      <c r="A564" s="1">
        <v>166.2</v>
      </c>
      <c r="B564" s="1">
        <v>15263.5</v>
      </c>
      <c r="C564" s="1">
        <v>166.2</v>
      </c>
      <c r="D564" s="1">
        <v>-9340.6200000000008</v>
      </c>
    </row>
    <row r="565" spans="1:4" x14ac:dyDescent="0.2">
      <c r="A565" s="1">
        <v>165.99</v>
      </c>
      <c r="B565" s="1">
        <v>15262.6</v>
      </c>
      <c r="C565" s="1">
        <v>165.99</v>
      </c>
      <c r="D565" s="1">
        <v>-9340.11</v>
      </c>
    </row>
    <row r="566" spans="1:4" x14ac:dyDescent="0.2">
      <c r="A566" s="1">
        <v>165.99</v>
      </c>
      <c r="B566" s="1">
        <v>15262.8</v>
      </c>
      <c r="C566" s="1">
        <v>165.99</v>
      </c>
      <c r="D566" s="1">
        <v>-9340.2999999999993</v>
      </c>
    </row>
    <row r="567" spans="1:4" x14ac:dyDescent="0.2">
      <c r="A567" s="1">
        <v>165.77</v>
      </c>
      <c r="B567" s="1">
        <v>15262.5</v>
      </c>
      <c r="C567" s="1">
        <v>165.77</v>
      </c>
      <c r="D567" s="1">
        <v>-9339.9699999999993</v>
      </c>
    </row>
    <row r="568" spans="1:4" x14ac:dyDescent="0.2">
      <c r="A568" s="1">
        <v>165.57</v>
      </c>
      <c r="B568" s="1">
        <v>15262.2</v>
      </c>
      <c r="C568" s="1">
        <v>165.57</v>
      </c>
      <c r="D568" s="1">
        <v>-9339.83</v>
      </c>
    </row>
    <row r="569" spans="1:4" x14ac:dyDescent="0.2">
      <c r="A569" s="1">
        <v>165.36</v>
      </c>
      <c r="B569" s="1">
        <v>15264</v>
      </c>
      <c r="C569" s="1">
        <v>165.36</v>
      </c>
      <c r="D569" s="1">
        <v>-9341.4</v>
      </c>
    </row>
    <row r="570" spans="1:4" x14ac:dyDescent="0.2">
      <c r="A570" s="1">
        <v>165.36</v>
      </c>
      <c r="B570" s="1">
        <v>15265.1</v>
      </c>
      <c r="C570" s="1">
        <v>165.36</v>
      </c>
      <c r="D570" s="1">
        <v>-9341.99</v>
      </c>
    </row>
    <row r="571" spans="1:4" x14ac:dyDescent="0.2">
      <c r="A571" s="1">
        <v>165.17</v>
      </c>
      <c r="B571" s="1">
        <v>15264.3</v>
      </c>
      <c r="C571" s="1">
        <v>165.17</v>
      </c>
      <c r="D571" s="1">
        <v>-9340.83</v>
      </c>
    </row>
    <row r="572" spans="1:4" x14ac:dyDescent="0.2">
      <c r="A572" s="1">
        <v>164.96</v>
      </c>
      <c r="B572" s="1">
        <v>15264</v>
      </c>
      <c r="C572" s="1">
        <v>164.96</v>
      </c>
      <c r="D572" s="1">
        <v>-9340.44</v>
      </c>
    </row>
    <row r="573" spans="1:4" x14ac:dyDescent="0.2">
      <c r="A573" s="1">
        <v>164.76</v>
      </c>
      <c r="B573" s="1">
        <v>15263.8</v>
      </c>
      <c r="C573" s="1">
        <v>164.76</v>
      </c>
      <c r="D573" s="1">
        <v>-9340.57</v>
      </c>
    </row>
    <row r="574" spans="1:4" x14ac:dyDescent="0.2">
      <c r="A574" s="1">
        <v>164.76</v>
      </c>
      <c r="B574" s="1">
        <v>15263.7</v>
      </c>
      <c r="C574" s="1">
        <v>164.76</v>
      </c>
      <c r="D574" s="1">
        <v>-9340.84</v>
      </c>
    </row>
    <row r="575" spans="1:4" x14ac:dyDescent="0.2">
      <c r="A575" s="1">
        <v>164.54</v>
      </c>
      <c r="B575" s="1">
        <v>15263.2</v>
      </c>
      <c r="C575" s="1">
        <v>164.54</v>
      </c>
      <c r="D575" s="1">
        <v>-9340.7199999999993</v>
      </c>
    </row>
    <row r="576" spans="1:4" x14ac:dyDescent="0.2">
      <c r="A576" s="1">
        <v>164.35</v>
      </c>
      <c r="B576" s="1">
        <v>15263.1</v>
      </c>
      <c r="C576" s="1">
        <v>164.35</v>
      </c>
      <c r="D576" s="1">
        <v>-9340.6200000000008</v>
      </c>
    </row>
    <row r="577" spans="1:4" x14ac:dyDescent="0.2">
      <c r="A577" s="1">
        <v>164.15</v>
      </c>
      <c r="B577" s="1">
        <v>15264.6</v>
      </c>
      <c r="C577" s="1">
        <v>164.15</v>
      </c>
      <c r="D577" s="1">
        <v>-9341.67</v>
      </c>
    </row>
    <row r="578" spans="1:4" x14ac:dyDescent="0.2">
      <c r="A578" s="1">
        <v>164.15</v>
      </c>
      <c r="B578" s="1">
        <v>15265</v>
      </c>
      <c r="C578" s="1">
        <v>164.15</v>
      </c>
      <c r="D578" s="1">
        <v>-9342.1</v>
      </c>
    </row>
    <row r="579" spans="1:4" x14ac:dyDescent="0.2">
      <c r="A579" s="1">
        <v>163.95</v>
      </c>
      <c r="B579" s="1">
        <v>15264.4</v>
      </c>
      <c r="C579" s="1">
        <v>163.95</v>
      </c>
      <c r="D579" s="1">
        <v>-9341.52</v>
      </c>
    </row>
    <row r="580" spans="1:4" x14ac:dyDescent="0.2">
      <c r="A580" s="1">
        <v>163.75</v>
      </c>
      <c r="B580" s="1">
        <v>15263.7</v>
      </c>
      <c r="C580" s="1">
        <v>163.75</v>
      </c>
      <c r="D580" s="1">
        <v>-9340.76</v>
      </c>
    </row>
    <row r="581" spans="1:4" x14ac:dyDescent="0.2">
      <c r="A581" s="1">
        <v>163.55000000000001</v>
      </c>
      <c r="B581" s="1">
        <v>15264.1</v>
      </c>
      <c r="C581" s="1">
        <v>163.55000000000001</v>
      </c>
      <c r="D581" s="1">
        <v>-9340.9500000000007</v>
      </c>
    </row>
    <row r="582" spans="1:4" x14ac:dyDescent="0.2">
      <c r="A582" s="1">
        <v>163.55000000000001</v>
      </c>
      <c r="B582" s="1">
        <v>15264.7</v>
      </c>
      <c r="C582" s="1">
        <v>163.55000000000001</v>
      </c>
      <c r="D582" s="1">
        <v>-9341.19</v>
      </c>
    </row>
    <row r="583" spans="1:4" x14ac:dyDescent="0.2">
      <c r="A583" s="1">
        <v>163.33000000000001</v>
      </c>
      <c r="B583" s="1">
        <v>15263.4</v>
      </c>
      <c r="C583" s="1">
        <v>163.33000000000001</v>
      </c>
      <c r="D583" s="1">
        <v>-9340.0400000000009</v>
      </c>
    </row>
    <row r="584" spans="1:4" x14ac:dyDescent="0.2">
      <c r="A584" s="1">
        <v>163.13999999999999</v>
      </c>
      <c r="B584" s="1">
        <v>15262.8</v>
      </c>
      <c r="C584" s="1">
        <v>163.13999999999999</v>
      </c>
      <c r="D584" s="1">
        <v>-9339.64</v>
      </c>
    </row>
    <row r="585" spans="1:4" x14ac:dyDescent="0.2">
      <c r="A585" s="1">
        <v>162.94</v>
      </c>
      <c r="B585" s="1">
        <v>15264.2</v>
      </c>
      <c r="C585" s="1">
        <v>162.94</v>
      </c>
      <c r="D585" s="1">
        <v>-9340.84</v>
      </c>
    </row>
    <row r="586" spans="1:4" x14ac:dyDescent="0.2">
      <c r="A586" s="1">
        <v>162.72999999999999</v>
      </c>
      <c r="B586" s="1">
        <v>15264.4</v>
      </c>
      <c r="C586" s="1">
        <v>162.72999999999999</v>
      </c>
      <c r="D586" s="1">
        <v>-9340.89</v>
      </c>
    </row>
    <row r="587" spans="1:4" x14ac:dyDescent="0.2">
      <c r="A587" s="1">
        <v>162.72999999999999</v>
      </c>
      <c r="B587" s="1">
        <v>15263</v>
      </c>
      <c r="C587" s="1">
        <v>162.72999999999999</v>
      </c>
      <c r="D587" s="1">
        <v>-9339.23</v>
      </c>
    </row>
    <row r="588" spans="1:4" x14ac:dyDescent="0.2">
      <c r="A588" s="1">
        <v>162.53</v>
      </c>
      <c r="B588" s="1">
        <v>15262.8</v>
      </c>
      <c r="C588" s="1">
        <v>162.53</v>
      </c>
      <c r="D588" s="1">
        <v>-9338.70999999999</v>
      </c>
    </row>
    <row r="589" spans="1:4" x14ac:dyDescent="0.2">
      <c r="A589" s="1">
        <v>162.34</v>
      </c>
      <c r="B589" s="1">
        <v>15264.1</v>
      </c>
      <c r="C589" s="1">
        <v>162.34</v>
      </c>
      <c r="D589" s="1">
        <v>-9339.73</v>
      </c>
    </row>
    <row r="590" spans="1:4" x14ac:dyDescent="0.2">
      <c r="A590" s="1">
        <v>162.13999999999999</v>
      </c>
      <c r="B590" s="1">
        <v>15265.2</v>
      </c>
      <c r="C590" s="1">
        <v>162.13999999999999</v>
      </c>
      <c r="D590" s="1">
        <v>-9340.5400000000009</v>
      </c>
    </row>
    <row r="591" spans="1:4" x14ac:dyDescent="0.2">
      <c r="A591" s="1">
        <v>162.13999999999999</v>
      </c>
      <c r="B591" s="1">
        <v>15265.2</v>
      </c>
      <c r="C591" s="1">
        <v>162.13999999999999</v>
      </c>
      <c r="D591" s="1">
        <v>-9340.5300000000007</v>
      </c>
    </row>
    <row r="592" spans="1:4" x14ac:dyDescent="0.2">
      <c r="A592" s="1">
        <v>161.94</v>
      </c>
      <c r="B592" s="1">
        <v>15265.1</v>
      </c>
      <c r="C592" s="1">
        <v>161.94</v>
      </c>
      <c r="D592" s="1">
        <v>-9340.75</v>
      </c>
    </row>
    <row r="593" spans="1:4" x14ac:dyDescent="0.2">
      <c r="A593" s="1">
        <v>161.74</v>
      </c>
      <c r="B593" s="1">
        <v>15264.7</v>
      </c>
      <c r="C593" s="1">
        <v>161.74</v>
      </c>
      <c r="D593" s="1">
        <v>-9340.70999999999</v>
      </c>
    </row>
    <row r="594" spans="1:4" x14ac:dyDescent="0.2">
      <c r="A594" s="1">
        <v>161.53</v>
      </c>
      <c r="B594" s="1">
        <v>15264.8</v>
      </c>
      <c r="C594" s="1">
        <v>161.53</v>
      </c>
      <c r="D594" s="1">
        <v>-9340.8799999999901</v>
      </c>
    </row>
    <row r="595" spans="1:4" x14ac:dyDescent="0.2">
      <c r="A595" s="1">
        <v>161.53</v>
      </c>
      <c r="B595" s="1">
        <v>15265.3</v>
      </c>
      <c r="C595" s="1">
        <v>161.53</v>
      </c>
      <c r="D595" s="1">
        <v>-9341.16</v>
      </c>
    </row>
    <row r="596" spans="1:4" x14ac:dyDescent="0.2">
      <c r="A596" s="1">
        <v>161.35</v>
      </c>
      <c r="B596" s="1">
        <v>15264.7</v>
      </c>
      <c r="C596" s="1">
        <v>161.35</v>
      </c>
      <c r="D596" s="1">
        <v>-9340.7199999999993</v>
      </c>
    </row>
    <row r="597" spans="1:4" x14ac:dyDescent="0.2">
      <c r="A597" s="1">
        <v>161.15</v>
      </c>
      <c r="B597" s="1">
        <v>15264.4</v>
      </c>
      <c r="C597" s="1">
        <v>161.15</v>
      </c>
      <c r="D597" s="1">
        <v>-9340.39</v>
      </c>
    </row>
    <row r="598" spans="1:4" x14ac:dyDescent="0.2">
      <c r="A598" s="1">
        <v>160.94999999999999</v>
      </c>
      <c r="B598" s="1">
        <v>15264.5</v>
      </c>
      <c r="C598" s="1">
        <v>160.94999999999999</v>
      </c>
      <c r="D598" s="1">
        <v>-9340.4</v>
      </c>
    </row>
    <row r="599" spans="1:4" x14ac:dyDescent="0.2">
      <c r="A599" s="1">
        <v>160.94999999999999</v>
      </c>
      <c r="B599" s="1">
        <v>15264.2</v>
      </c>
      <c r="C599" s="1">
        <v>160.94999999999999</v>
      </c>
      <c r="D599" s="1">
        <v>-9340.2999999999993</v>
      </c>
    </row>
    <row r="600" spans="1:4" x14ac:dyDescent="0.2">
      <c r="A600" s="1">
        <v>160.76</v>
      </c>
      <c r="B600" s="1">
        <v>15264</v>
      </c>
      <c r="C600" s="1">
        <v>160.76</v>
      </c>
      <c r="D600" s="1">
        <v>-9340.17</v>
      </c>
    </row>
    <row r="601" spans="1:4" x14ac:dyDescent="0.2">
      <c r="A601" s="1">
        <v>160.56</v>
      </c>
      <c r="B601" s="1">
        <v>15264</v>
      </c>
      <c r="C601" s="1">
        <v>160.56</v>
      </c>
      <c r="D601" s="1">
        <v>-9339.95999999999</v>
      </c>
    </row>
    <row r="602" spans="1:4" x14ac:dyDescent="0.2">
      <c r="A602" s="1">
        <v>160.36000000000001</v>
      </c>
      <c r="B602" s="1">
        <v>15263.7</v>
      </c>
      <c r="C602" s="1">
        <v>160.36000000000001</v>
      </c>
      <c r="D602" s="1">
        <v>-9339.59</v>
      </c>
    </row>
    <row r="603" spans="1:4" x14ac:dyDescent="0.2">
      <c r="A603" s="1">
        <v>160.36000000000001</v>
      </c>
      <c r="B603" s="1">
        <v>15263.1</v>
      </c>
      <c r="C603" s="1">
        <v>160.36000000000001</v>
      </c>
      <c r="D603" s="1">
        <v>-9339.06</v>
      </c>
    </row>
    <row r="604" spans="1:4" x14ac:dyDescent="0.2">
      <c r="A604" s="1">
        <v>160.16999999999999</v>
      </c>
      <c r="B604" s="1">
        <v>15263.1</v>
      </c>
      <c r="C604" s="1">
        <v>160.16999999999999</v>
      </c>
      <c r="D604" s="1">
        <v>-9338.84</v>
      </c>
    </row>
    <row r="605" spans="1:4" x14ac:dyDescent="0.2">
      <c r="A605" s="1">
        <v>159.97</v>
      </c>
      <c r="B605" s="1">
        <v>15263.6</v>
      </c>
      <c r="C605" s="1">
        <v>159.97</v>
      </c>
      <c r="D605" s="1">
        <v>-9339.23</v>
      </c>
    </row>
    <row r="606" spans="1:4" x14ac:dyDescent="0.2">
      <c r="A606" s="1">
        <v>159.78</v>
      </c>
      <c r="B606" s="1">
        <v>15263.6</v>
      </c>
      <c r="C606" s="1">
        <v>159.78</v>
      </c>
      <c r="D606" s="1">
        <v>-9339.33</v>
      </c>
    </row>
    <row r="607" spans="1:4" x14ac:dyDescent="0.2">
      <c r="A607" s="1">
        <v>159.58000000000001</v>
      </c>
      <c r="B607" s="1">
        <v>15263.4</v>
      </c>
      <c r="C607" s="1">
        <v>159.58000000000001</v>
      </c>
      <c r="D607" s="1">
        <v>-9339.2900000000009</v>
      </c>
    </row>
    <row r="608" spans="1:4" x14ac:dyDescent="0.2">
      <c r="A608" s="1">
        <v>159.58000000000001</v>
      </c>
      <c r="B608" s="1">
        <v>15263.9</v>
      </c>
      <c r="C608" s="1">
        <v>159.58000000000001</v>
      </c>
      <c r="D608" s="1">
        <v>-9339.39</v>
      </c>
    </row>
    <row r="609" spans="1:4" x14ac:dyDescent="0.2">
      <c r="A609" s="1">
        <v>159.38999999999999</v>
      </c>
      <c r="B609" s="1">
        <v>15263.8</v>
      </c>
      <c r="C609" s="1">
        <v>159.38999999999999</v>
      </c>
      <c r="D609" s="1">
        <v>-9338.9699999999993</v>
      </c>
    </row>
    <row r="610" spans="1:4" x14ac:dyDescent="0.2">
      <c r="A610" s="1">
        <v>159.19999999999999</v>
      </c>
      <c r="B610" s="1">
        <v>15264.3</v>
      </c>
      <c r="C610" s="1">
        <v>159.19999999999999</v>
      </c>
      <c r="D610" s="1">
        <v>-9339.07</v>
      </c>
    </row>
    <row r="611" spans="1:4" x14ac:dyDescent="0.2">
      <c r="A611" s="1">
        <v>159</v>
      </c>
      <c r="B611" s="1">
        <v>15265</v>
      </c>
      <c r="C611" s="1">
        <v>159</v>
      </c>
      <c r="D611" s="1">
        <v>-9339.2999999999993</v>
      </c>
    </row>
    <row r="612" spans="1:4" x14ac:dyDescent="0.2">
      <c r="A612" s="1">
        <v>159</v>
      </c>
      <c r="B612" s="1">
        <v>15264.1</v>
      </c>
      <c r="C612" s="1">
        <v>159</v>
      </c>
      <c r="D612" s="1">
        <v>-9338.83</v>
      </c>
    </row>
    <row r="613" spans="1:4" x14ac:dyDescent="0.2">
      <c r="A613" s="1">
        <v>158.81</v>
      </c>
      <c r="B613" s="1">
        <v>15263.4</v>
      </c>
      <c r="C613" s="1">
        <v>158.81</v>
      </c>
      <c r="D613" s="1">
        <v>-9338.70999999999</v>
      </c>
    </row>
    <row r="614" spans="1:4" x14ac:dyDescent="0.2">
      <c r="A614" s="1">
        <v>158.61000000000001</v>
      </c>
      <c r="B614" s="1">
        <v>15264.1</v>
      </c>
      <c r="C614" s="1">
        <v>158.61000000000001</v>
      </c>
      <c r="D614" s="1">
        <v>-9339.36</v>
      </c>
    </row>
    <row r="615" spans="1:4" x14ac:dyDescent="0.2">
      <c r="A615" s="1">
        <v>158.41999999999999</v>
      </c>
      <c r="B615" s="1">
        <v>15265.1</v>
      </c>
      <c r="C615" s="1">
        <v>158.41999999999999</v>
      </c>
      <c r="D615" s="1">
        <v>-9339.91</v>
      </c>
    </row>
    <row r="616" spans="1:4" x14ac:dyDescent="0.2">
      <c r="A616" s="1">
        <v>158.41999999999999</v>
      </c>
      <c r="B616" s="1">
        <v>15263.8</v>
      </c>
      <c r="C616" s="1">
        <v>158.41999999999999</v>
      </c>
      <c r="D616" s="1">
        <v>-9338.77</v>
      </c>
    </row>
    <row r="617" spans="1:4" x14ac:dyDescent="0.2">
      <c r="A617" s="1">
        <v>158.22</v>
      </c>
      <c r="B617" s="1">
        <v>15262.9</v>
      </c>
      <c r="C617" s="1">
        <v>158.22</v>
      </c>
      <c r="D617" s="1">
        <v>-9338.39</v>
      </c>
    </row>
    <row r="618" spans="1:4" x14ac:dyDescent="0.2">
      <c r="A618" s="1">
        <v>158.03</v>
      </c>
      <c r="B618" s="1">
        <v>15264</v>
      </c>
      <c r="C618" s="1">
        <v>158.03</v>
      </c>
      <c r="D618" s="1">
        <v>-9339.65</v>
      </c>
    </row>
    <row r="619" spans="1:4" x14ac:dyDescent="0.2">
      <c r="A619" s="1">
        <v>157.84</v>
      </c>
      <c r="B619" s="1">
        <v>15263.1</v>
      </c>
      <c r="C619" s="1">
        <v>157.84</v>
      </c>
      <c r="D619" s="1">
        <v>-9339.26</v>
      </c>
    </row>
    <row r="620" spans="1:4" x14ac:dyDescent="0.2">
      <c r="A620" s="1">
        <v>157.84</v>
      </c>
      <c r="B620" s="1">
        <v>15261.5</v>
      </c>
      <c r="C620" s="1">
        <v>157.84</v>
      </c>
      <c r="D620" s="1">
        <v>-9338.01</v>
      </c>
    </row>
    <row r="621" spans="1:4" x14ac:dyDescent="0.2">
      <c r="A621" s="1">
        <v>157.65</v>
      </c>
      <c r="B621" s="1">
        <v>15263.1</v>
      </c>
      <c r="C621" s="1">
        <v>157.65</v>
      </c>
      <c r="D621" s="1">
        <v>-9339.1200000000008</v>
      </c>
    </row>
    <row r="622" spans="1:4" x14ac:dyDescent="0.2">
      <c r="A622" s="1">
        <v>157.44999999999999</v>
      </c>
      <c r="B622" s="1">
        <v>15265.6</v>
      </c>
      <c r="C622" s="1">
        <v>157.44999999999999</v>
      </c>
      <c r="D622" s="1">
        <v>-9340.9500000000007</v>
      </c>
    </row>
    <row r="623" spans="1:4" x14ac:dyDescent="0.2">
      <c r="A623" s="1">
        <v>157.26</v>
      </c>
      <c r="B623" s="1">
        <v>15264.5</v>
      </c>
      <c r="C623" s="1">
        <v>157.26</v>
      </c>
      <c r="D623" s="1">
        <v>-9340.17</v>
      </c>
    </row>
    <row r="624" spans="1:4" x14ac:dyDescent="0.2">
      <c r="A624" s="1">
        <v>157.26</v>
      </c>
      <c r="B624" s="1">
        <v>15262.5</v>
      </c>
      <c r="C624" s="1">
        <v>157.26</v>
      </c>
      <c r="D624" s="1">
        <v>-9338.65</v>
      </c>
    </row>
    <row r="625" spans="1:4" x14ac:dyDescent="0.2">
      <c r="A625" s="1">
        <v>157.07</v>
      </c>
      <c r="B625" s="1">
        <v>15262.5</v>
      </c>
      <c r="C625" s="1">
        <v>157.07</v>
      </c>
      <c r="D625" s="1">
        <v>-9338.5</v>
      </c>
    </row>
    <row r="626" spans="1:4" x14ac:dyDescent="0.2">
      <c r="A626" s="1">
        <v>156.88</v>
      </c>
      <c r="B626" s="1">
        <v>15262.7</v>
      </c>
      <c r="C626" s="1">
        <v>156.88</v>
      </c>
      <c r="D626" s="1">
        <v>-9338.33</v>
      </c>
    </row>
    <row r="627" spans="1:4" x14ac:dyDescent="0.2">
      <c r="A627" s="1">
        <v>156.69</v>
      </c>
      <c r="B627" s="1">
        <v>15261.4</v>
      </c>
      <c r="C627" s="1">
        <v>156.69</v>
      </c>
      <c r="D627" s="1">
        <v>-9337.01</v>
      </c>
    </row>
    <row r="628" spans="1:4" x14ac:dyDescent="0.2">
      <c r="A628" s="1">
        <v>156.5</v>
      </c>
      <c r="B628" s="1">
        <v>15261.6</v>
      </c>
      <c r="C628" s="1">
        <v>156.5</v>
      </c>
      <c r="D628" s="1">
        <v>-9337.08</v>
      </c>
    </row>
    <row r="629" spans="1:4" x14ac:dyDescent="0.2">
      <c r="A629" s="1">
        <v>156.5</v>
      </c>
      <c r="B629" s="1">
        <v>15261.8</v>
      </c>
      <c r="C629" s="1">
        <v>156.5</v>
      </c>
      <c r="D629" s="1">
        <v>-9337.26</v>
      </c>
    </row>
    <row r="630" spans="1:4" x14ac:dyDescent="0.2">
      <c r="A630" s="1">
        <v>156.31</v>
      </c>
      <c r="B630" s="1">
        <v>15261.1</v>
      </c>
      <c r="C630" s="1">
        <v>156.31</v>
      </c>
      <c r="D630" s="1">
        <v>-9336.74</v>
      </c>
    </row>
    <row r="631" spans="1:4" x14ac:dyDescent="0.2">
      <c r="A631" s="1">
        <v>156.12</v>
      </c>
      <c r="B631" s="1">
        <v>15262.4</v>
      </c>
      <c r="C631" s="1">
        <v>156.12</v>
      </c>
      <c r="D631" s="1">
        <v>-9337.6</v>
      </c>
    </row>
    <row r="632" spans="1:4" x14ac:dyDescent="0.2">
      <c r="A632" s="1">
        <v>155.94</v>
      </c>
      <c r="B632" s="1">
        <v>15263.2</v>
      </c>
      <c r="C632" s="1">
        <v>155.94</v>
      </c>
      <c r="D632" s="1">
        <v>-9338.20999999999</v>
      </c>
    </row>
    <row r="633" spans="1:4" x14ac:dyDescent="0.2">
      <c r="A633" s="1">
        <v>155.94</v>
      </c>
      <c r="B633" s="1">
        <v>15262.8</v>
      </c>
      <c r="C633" s="1">
        <v>155.94</v>
      </c>
      <c r="D633" s="1">
        <v>-9338.15</v>
      </c>
    </row>
    <row r="634" spans="1:4" x14ac:dyDescent="0.2">
      <c r="A634" s="1">
        <v>155.75</v>
      </c>
      <c r="B634" s="1">
        <v>15263.3</v>
      </c>
      <c r="C634" s="1">
        <v>155.75</v>
      </c>
      <c r="D634" s="1">
        <v>-9338.7800000000007</v>
      </c>
    </row>
    <row r="635" spans="1:4" x14ac:dyDescent="0.2">
      <c r="A635" s="1">
        <v>155.56</v>
      </c>
      <c r="B635" s="1">
        <v>15265</v>
      </c>
      <c r="C635" s="1">
        <v>155.56</v>
      </c>
      <c r="D635" s="1">
        <v>-9339.93</v>
      </c>
    </row>
    <row r="636" spans="1:4" x14ac:dyDescent="0.2">
      <c r="A636" s="1">
        <v>155.38</v>
      </c>
      <c r="B636" s="1">
        <v>15264.8</v>
      </c>
      <c r="C636" s="1">
        <v>155.38</v>
      </c>
      <c r="D636" s="1">
        <v>-9339.49</v>
      </c>
    </row>
    <row r="637" spans="1:4" x14ac:dyDescent="0.2">
      <c r="A637" s="1">
        <v>155.38</v>
      </c>
      <c r="B637" s="1">
        <v>15263.8</v>
      </c>
      <c r="C637" s="1">
        <v>155.38</v>
      </c>
      <c r="D637" s="1">
        <v>-9338.65</v>
      </c>
    </row>
    <row r="638" spans="1:4" x14ac:dyDescent="0.2">
      <c r="A638" s="1">
        <v>155.19</v>
      </c>
      <c r="B638" s="1">
        <v>15265.1</v>
      </c>
      <c r="C638" s="1">
        <v>155.19</v>
      </c>
      <c r="D638" s="1">
        <v>-9339.64</v>
      </c>
    </row>
    <row r="639" spans="1:4" x14ac:dyDescent="0.2">
      <c r="A639" s="1">
        <v>155</v>
      </c>
      <c r="B639" s="1">
        <v>15265.9</v>
      </c>
      <c r="C639" s="1">
        <v>155</v>
      </c>
      <c r="D639" s="1">
        <v>-9340.1</v>
      </c>
    </row>
    <row r="640" spans="1:4" x14ac:dyDescent="0.2">
      <c r="A640" s="1">
        <v>154.82</v>
      </c>
      <c r="B640" s="1">
        <v>15264.2</v>
      </c>
      <c r="C640" s="1">
        <v>154.82</v>
      </c>
      <c r="D640" s="1">
        <v>-9338.7000000000007</v>
      </c>
    </row>
    <row r="641" spans="1:4" x14ac:dyDescent="0.2">
      <c r="A641" s="1">
        <v>154.82</v>
      </c>
      <c r="B641" s="1">
        <v>15263.8</v>
      </c>
      <c r="C641" s="1">
        <v>154.82</v>
      </c>
      <c r="D641" s="1">
        <v>-9338.5400000000009</v>
      </c>
    </row>
    <row r="642" spans="1:4" x14ac:dyDescent="0.2">
      <c r="A642" s="1">
        <v>154.63</v>
      </c>
      <c r="B642" s="1">
        <v>15263.6</v>
      </c>
      <c r="C642" s="1">
        <v>154.63</v>
      </c>
      <c r="D642" s="1">
        <v>-9338.31</v>
      </c>
    </row>
    <row r="643" spans="1:4" x14ac:dyDescent="0.2">
      <c r="A643" s="1">
        <v>154.44</v>
      </c>
      <c r="B643" s="1">
        <v>15261.7</v>
      </c>
      <c r="C643" s="1">
        <v>154.44</v>
      </c>
      <c r="D643" s="1">
        <v>-9336.39</v>
      </c>
    </row>
    <row r="644" spans="1:4" x14ac:dyDescent="0.2">
      <c r="A644" s="1">
        <v>154.26</v>
      </c>
      <c r="B644" s="1">
        <v>15261.8</v>
      </c>
      <c r="C644" s="1">
        <v>154.26</v>
      </c>
      <c r="D644" s="1">
        <v>-9336.51</v>
      </c>
    </row>
    <row r="645" spans="1:4" x14ac:dyDescent="0.2">
      <c r="A645" s="1">
        <v>154.26</v>
      </c>
      <c r="B645" s="1">
        <v>15263.9</v>
      </c>
      <c r="C645" s="1">
        <v>154.26</v>
      </c>
      <c r="D645" s="1">
        <v>-9338.61</v>
      </c>
    </row>
    <row r="646" spans="1:4" x14ac:dyDescent="0.2">
      <c r="A646" s="1">
        <v>154.07</v>
      </c>
      <c r="B646" s="1">
        <v>15263.4</v>
      </c>
      <c r="C646" s="1">
        <v>154.07</v>
      </c>
      <c r="D646" s="1">
        <v>-9338.45999999999</v>
      </c>
    </row>
    <row r="647" spans="1:4" x14ac:dyDescent="0.2">
      <c r="A647" s="1">
        <v>153.88999999999999</v>
      </c>
      <c r="B647" s="1">
        <v>15261.3</v>
      </c>
      <c r="C647" s="1">
        <v>153.88999999999999</v>
      </c>
      <c r="D647" s="1">
        <v>-9336.7000000000007</v>
      </c>
    </row>
    <row r="648" spans="1:4" x14ac:dyDescent="0.2">
      <c r="A648" s="1">
        <v>153.71</v>
      </c>
      <c r="B648" s="1">
        <v>15262.1</v>
      </c>
      <c r="C648" s="1">
        <v>153.71</v>
      </c>
      <c r="D648" s="1">
        <v>-9337.2800000000007</v>
      </c>
    </row>
    <row r="649" spans="1:4" x14ac:dyDescent="0.2">
      <c r="A649" s="1">
        <v>153.52000000000001</v>
      </c>
      <c r="B649" s="1">
        <v>15264.3</v>
      </c>
      <c r="C649" s="1">
        <v>153.52000000000001</v>
      </c>
      <c r="D649" s="1">
        <v>-9339.1200000000008</v>
      </c>
    </row>
    <row r="650" spans="1:4" x14ac:dyDescent="0.2">
      <c r="A650" s="1">
        <v>153.52000000000001</v>
      </c>
      <c r="B650" s="1">
        <v>15263.3</v>
      </c>
      <c r="C650" s="1">
        <v>153.52000000000001</v>
      </c>
      <c r="D650" s="1">
        <v>-9338.14</v>
      </c>
    </row>
    <row r="651" spans="1:4" x14ac:dyDescent="0.2">
      <c r="A651" s="1">
        <v>153.34</v>
      </c>
      <c r="B651" s="1">
        <v>15261</v>
      </c>
      <c r="C651" s="1">
        <v>153.34</v>
      </c>
      <c r="D651" s="1">
        <v>-9336.0499999999993</v>
      </c>
    </row>
    <row r="652" spans="1:4" x14ac:dyDescent="0.2">
      <c r="A652" s="1">
        <v>153.16</v>
      </c>
      <c r="B652" s="1">
        <v>15262.4</v>
      </c>
      <c r="C652" s="1">
        <v>153.16</v>
      </c>
      <c r="D652" s="1">
        <v>-9337.2199999999993</v>
      </c>
    </row>
    <row r="653" spans="1:4" x14ac:dyDescent="0.2">
      <c r="A653" s="1">
        <v>152.97</v>
      </c>
      <c r="B653" s="1">
        <v>15265.6</v>
      </c>
      <c r="C653" s="1">
        <v>152.97</v>
      </c>
      <c r="D653" s="1">
        <v>-9339.73</v>
      </c>
    </row>
    <row r="654" spans="1:4" x14ac:dyDescent="0.2">
      <c r="A654" s="1">
        <v>152.97</v>
      </c>
      <c r="B654" s="1">
        <v>15265.5</v>
      </c>
      <c r="C654" s="1">
        <v>152.97</v>
      </c>
      <c r="D654" s="1">
        <v>-9339.2999999999993</v>
      </c>
    </row>
    <row r="655" spans="1:4" x14ac:dyDescent="0.2">
      <c r="A655" s="1">
        <v>152.79</v>
      </c>
      <c r="B655" s="1">
        <v>15263.7</v>
      </c>
      <c r="C655" s="1">
        <v>152.79</v>
      </c>
      <c r="D655" s="1">
        <v>-9337.7199999999993</v>
      </c>
    </row>
    <row r="656" spans="1:4" x14ac:dyDescent="0.2">
      <c r="A656" s="1">
        <v>152.61000000000001</v>
      </c>
      <c r="B656" s="1">
        <v>15262.6</v>
      </c>
      <c r="C656" s="1">
        <v>152.61000000000001</v>
      </c>
      <c r="D656" s="1">
        <v>-9337.0499999999993</v>
      </c>
    </row>
    <row r="657" spans="1:4" x14ac:dyDescent="0.2">
      <c r="A657" s="1">
        <v>152.43</v>
      </c>
      <c r="B657" s="1">
        <v>15262.7</v>
      </c>
      <c r="C657" s="1">
        <v>152.43</v>
      </c>
      <c r="D657" s="1">
        <v>-9337.2000000000007</v>
      </c>
    </row>
    <row r="658" spans="1:4" x14ac:dyDescent="0.2">
      <c r="A658" s="1">
        <v>152.43</v>
      </c>
      <c r="B658" s="1">
        <v>15263.9</v>
      </c>
      <c r="C658" s="1">
        <v>152.43</v>
      </c>
      <c r="D658" s="1">
        <v>-9338.01</v>
      </c>
    </row>
    <row r="659" spans="1:4" x14ac:dyDescent="0.2">
      <c r="A659" s="1">
        <v>152.24</v>
      </c>
      <c r="B659" s="1">
        <v>15264.8</v>
      </c>
      <c r="C659" s="1">
        <v>152.24</v>
      </c>
      <c r="D659" s="1">
        <v>-9338.4500000000007</v>
      </c>
    </row>
    <row r="660" spans="1:4" x14ac:dyDescent="0.2">
      <c r="A660" s="1">
        <v>152.07</v>
      </c>
      <c r="B660" s="1">
        <v>15264.5</v>
      </c>
      <c r="C660" s="1">
        <v>152.07</v>
      </c>
      <c r="D660" s="1">
        <v>-9338.15</v>
      </c>
    </row>
    <row r="661" spans="1:4" x14ac:dyDescent="0.2">
      <c r="A661" s="1">
        <v>151.88</v>
      </c>
      <c r="B661" s="1">
        <v>15263.5</v>
      </c>
      <c r="C661" s="1">
        <v>151.88</v>
      </c>
      <c r="D661" s="1">
        <v>-9337.2999999999993</v>
      </c>
    </row>
    <row r="662" spans="1:4" x14ac:dyDescent="0.2">
      <c r="A662" s="1">
        <v>151.88</v>
      </c>
      <c r="B662" s="1">
        <v>15263.1</v>
      </c>
      <c r="C662" s="1">
        <v>151.88</v>
      </c>
      <c r="D662" s="1">
        <v>-9337.2000000000007</v>
      </c>
    </row>
    <row r="663" spans="1:4" x14ac:dyDescent="0.2">
      <c r="A663" s="1">
        <v>151.69999999999999</v>
      </c>
      <c r="B663" s="1">
        <v>15263.1</v>
      </c>
      <c r="C663" s="1">
        <v>151.69999999999999</v>
      </c>
      <c r="D663" s="1">
        <v>-9337.56</v>
      </c>
    </row>
    <row r="664" spans="1:4" x14ac:dyDescent="0.2">
      <c r="A664" s="1">
        <v>151.52000000000001</v>
      </c>
      <c r="B664" s="1">
        <v>15262.7</v>
      </c>
      <c r="C664" s="1">
        <v>151.52000000000001</v>
      </c>
      <c r="D664" s="1">
        <v>-9337.35</v>
      </c>
    </row>
    <row r="665" spans="1:4" x14ac:dyDescent="0.2">
      <c r="A665" s="1">
        <v>151.34</v>
      </c>
      <c r="B665" s="1">
        <v>15263.1</v>
      </c>
      <c r="C665" s="1">
        <v>151.34</v>
      </c>
      <c r="D665" s="1">
        <v>-9337.4699999999993</v>
      </c>
    </row>
    <row r="666" spans="1:4" x14ac:dyDescent="0.2">
      <c r="A666" s="1">
        <v>151.34</v>
      </c>
      <c r="B666" s="1">
        <v>15262.5</v>
      </c>
      <c r="C666" s="1">
        <v>151.34</v>
      </c>
      <c r="D666" s="1">
        <v>-9336.98</v>
      </c>
    </row>
    <row r="667" spans="1:4" x14ac:dyDescent="0.2">
      <c r="A667" s="1">
        <v>151.16999999999999</v>
      </c>
      <c r="B667" s="1">
        <v>15261.6</v>
      </c>
      <c r="C667" s="1">
        <v>151.16999999999999</v>
      </c>
      <c r="D667" s="1">
        <v>-9336.39</v>
      </c>
    </row>
    <row r="668" spans="1:4" x14ac:dyDescent="0.2">
      <c r="A668" s="1">
        <v>150.97999999999999</v>
      </c>
      <c r="B668" s="1">
        <v>15262.3</v>
      </c>
      <c r="C668" s="1">
        <v>150.97999999999999</v>
      </c>
      <c r="D668" s="1">
        <v>-9337.09</v>
      </c>
    </row>
    <row r="669" spans="1:4" x14ac:dyDescent="0.2">
      <c r="A669" s="1">
        <v>150.80000000000001</v>
      </c>
      <c r="B669" s="1">
        <v>15263.4</v>
      </c>
      <c r="C669" s="1">
        <v>150.80000000000001</v>
      </c>
      <c r="D669" s="1">
        <v>-9338.02</v>
      </c>
    </row>
    <row r="670" spans="1:4" x14ac:dyDescent="0.2">
      <c r="A670" s="1">
        <v>150.80000000000001</v>
      </c>
      <c r="B670" s="1">
        <v>15262.7</v>
      </c>
      <c r="C670" s="1">
        <v>150.80000000000001</v>
      </c>
      <c r="D670" s="1">
        <v>-9337.14</v>
      </c>
    </row>
    <row r="671" spans="1:4" x14ac:dyDescent="0.2">
      <c r="A671" s="1">
        <v>150.63</v>
      </c>
      <c r="B671" s="1">
        <v>15262.2</v>
      </c>
      <c r="C671" s="1">
        <v>150.63</v>
      </c>
      <c r="D671" s="1">
        <v>-9336.44</v>
      </c>
    </row>
    <row r="672" spans="1:4" x14ac:dyDescent="0.2">
      <c r="A672" s="1">
        <v>150.44999999999999</v>
      </c>
      <c r="B672" s="1">
        <v>15262.7</v>
      </c>
      <c r="C672" s="1">
        <v>150.44999999999999</v>
      </c>
      <c r="D672" s="1">
        <v>-9336.84</v>
      </c>
    </row>
    <row r="673" spans="1:4" x14ac:dyDescent="0.2">
      <c r="A673" s="1">
        <v>150.27000000000001</v>
      </c>
      <c r="B673" s="1">
        <v>15262.1</v>
      </c>
      <c r="C673" s="1">
        <v>150.27000000000001</v>
      </c>
      <c r="D673" s="1">
        <v>-9336.16</v>
      </c>
    </row>
    <row r="674" spans="1:4" x14ac:dyDescent="0.2">
      <c r="A674" s="1">
        <v>150.1</v>
      </c>
      <c r="B674" s="1">
        <v>15261.7</v>
      </c>
      <c r="C674" s="1">
        <v>150.1</v>
      </c>
      <c r="D674" s="1">
        <v>-9336</v>
      </c>
    </row>
    <row r="675" spans="1:4" x14ac:dyDescent="0.2">
      <c r="A675" s="1">
        <v>150.1</v>
      </c>
      <c r="B675" s="1">
        <v>15263.4</v>
      </c>
      <c r="C675" s="1">
        <v>150.1</v>
      </c>
      <c r="D675" s="1">
        <v>-9337.81</v>
      </c>
    </row>
    <row r="676" spans="1:4" x14ac:dyDescent="0.2">
      <c r="A676" s="1">
        <v>149.91999999999999</v>
      </c>
      <c r="B676" s="1">
        <v>15264.4</v>
      </c>
      <c r="C676" s="1">
        <v>149.91999999999999</v>
      </c>
      <c r="D676" s="1">
        <v>-9338.6200000000008</v>
      </c>
    </row>
    <row r="677" spans="1:4" x14ac:dyDescent="0.2">
      <c r="A677" s="1">
        <v>149.72999999999999</v>
      </c>
      <c r="B677" s="1">
        <v>15262.4</v>
      </c>
      <c r="C677" s="1">
        <v>149.72999999999999</v>
      </c>
      <c r="D677" s="1">
        <v>-9336.77</v>
      </c>
    </row>
    <row r="678" spans="1:4" x14ac:dyDescent="0.2">
      <c r="A678" s="1">
        <v>149.57</v>
      </c>
      <c r="B678" s="1">
        <v>15260.7</v>
      </c>
      <c r="C678" s="1">
        <v>149.57</v>
      </c>
      <c r="D678" s="1">
        <v>-9335.26</v>
      </c>
    </row>
    <row r="679" spans="1:4" x14ac:dyDescent="0.2">
      <c r="A679" s="1">
        <v>149.57</v>
      </c>
      <c r="B679" s="1">
        <v>15261.5</v>
      </c>
      <c r="C679" s="1">
        <v>149.57</v>
      </c>
      <c r="D679" s="1">
        <v>-9336.08</v>
      </c>
    </row>
    <row r="680" spans="1:4" x14ac:dyDescent="0.2">
      <c r="A680" s="1">
        <v>149.38</v>
      </c>
      <c r="B680" s="1">
        <v>15263.3</v>
      </c>
      <c r="C680" s="1">
        <v>149.38</v>
      </c>
      <c r="D680" s="1">
        <v>-9337.76</v>
      </c>
    </row>
    <row r="681" spans="1:4" x14ac:dyDescent="0.2">
      <c r="A681" s="1">
        <v>149.22</v>
      </c>
      <c r="B681" s="1">
        <v>15262.9</v>
      </c>
      <c r="C681" s="1">
        <v>149.22</v>
      </c>
      <c r="D681" s="1">
        <v>-9337.42</v>
      </c>
    </row>
    <row r="682" spans="1:4" x14ac:dyDescent="0.2">
      <c r="A682" s="1">
        <v>149.04</v>
      </c>
      <c r="B682" s="1">
        <v>15262</v>
      </c>
      <c r="C682" s="1">
        <v>149.04</v>
      </c>
      <c r="D682" s="1">
        <v>-9336.5300000000007</v>
      </c>
    </row>
    <row r="683" spans="1:4" x14ac:dyDescent="0.2">
      <c r="A683" s="1">
        <v>149.04</v>
      </c>
      <c r="B683" s="1">
        <v>15263.4</v>
      </c>
      <c r="C683" s="1">
        <v>149.04</v>
      </c>
      <c r="D683" s="1">
        <v>-9337.85</v>
      </c>
    </row>
    <row r="684" spans="1:4" x14ac:dyDescent="0.2">
      <c r="A684" s="1">
        <v>148.87</v>
      </c>
      <c r="B684" s="1">
        <v>15264.5</v>
      </c>
      <c r="C684" s="1">
        <v>148.87</v>
      </c>
      <c r="D684" s="1">
        <v>-9338.99</v>
      </c>
    </row>
    <row r="685" spans="1:4" x14ac:dyDescent="0.2">
      <c r="A685" s="1">
        <v>148.69</v>
      </c>
      <c r="B685" s="1">
        <v>15263.4</v>
      </c>
      <c r="C685" s="1">
        <v>148.69</v>
      </c>
      <c r="D685" s="1">
        <v>-9337.89</v>
      </c>
    </row>
    <row r="686" spans="1:4" x14ac:dyDescent="0.2">
      <c r="A686" s="1">
        <v>148.51</v>
      </c>
      <c r="B686" s="1">
        <v>15261.6</v>
      </c>
      <c r="C686" s="1">
        <v>148.51</v>
      </c>
      <c r="D686" s="1">
        <v>-9336.1299999999901</v>
      </c>
    </row>
    <row r="687" spans="1:4" x14ac:dyDescent="0.2">
      <c r="A687" s="1">
        <v>148.51</v>
      </c>
      <c r="B687" s="1">
        <v>15260.8</v>
      </c>
      <c r="C687" s="1">
        <v>148.51</v>
      </c>
      <c r="D687" s="1">
        <v>-9335.3700000000008</v>
      </c>
    </row>
    <row r="688" spans="1:4" x14ac:dyDescent="0.2">
      <c r="A688" s="1">
        <v>148.35</v>
      </c>
      <c r="B688" s="1">
        <v>15262.2</v>
      </c>
      <c r="C688" s="1">
        <v>148.35</v>
      </c>
      <c r="D688" s="1">
        <v>-9336.32</v>
      </c>
    </row>
    <row r="689" spans="1:4" x14ac:dyDescent="0.2">
      <c r="A689" s="1">
        <v>148.16999999999999</v>
      </c>
      <c r="B689" s="1">
        <v>15264.3</v>
      </c>
      <c r="C689" s="1">
        <v>148.16999999999999</v>
      </c>
      <c r="D689" s="1">
        <v>-9337.6200000000008</v>
      </c>
    </row>
    <row r="690" spans="1:4" x14ac:dyDescent="0.2">
      <c r="A690" s="1">
        <v>148</v>
      </c>
      <c r="B690" s="1">
        <v>15264.4</v>
      </c>
      <c r="C690" s="1">
        <v>148</v>
      </c>
      <c r="D690" s="1">
        <v>-9337.4699999999993</v>
      </c>
    </row>
    <row r="691" spans="1:4" x14ac:dyDescent="0.2">
      <c r="A691" s="1">
        <v>148</v>
      </c>
      <c r="B691" s="1">
        <v>15263.2</v>
      </c>
      <c r="C691" s="1">
        <v>148</v>
      </c>
      <c r="D691" s="1">
        <v>-9336.57</v>
      </c>
    </row>
    <row r="692" spans="1:4" x14ac:dyDescent="0.2">
      <c r="A692" s="1">
        <v>147.82</v>
      </c>
      <c r="B692" s="1">
        <v>15261.1</v>
      </c>
      <c r="C692" s="1">
        <v>147.82</v>
      </c>
      <c r="D692" s="1">
        <v>-9335.0300000000007</v>
      </c>
    </row>
    <row r="693" spans="1:4" x14ac:dyDescent="0.2">
      <c r="A693" s="1">
        <v>147.63999999999999</v>
      </c>
      <c r="B693" s="1">
        <v>15260.5</v>
      </c>
      <c r="C693" s="1">
        <v>147.63999999999999</v>
      </c>
      <c r="D693" s="1">
        <v>-9334.7199999999993</v>
      </c>
    </row>
    <row r="694" spans="1:4" x14ac:dyDescent="0.2">
      <c r="A694" s="1">
        <v>147.47999999999999</v>
      </c>
      <c r="B694" s="1">
        <v>15261.8</v>
      </c>
      <c r="C694" s="1">
        <v>147.47999999999999</v>
      </c>
      <c r="D694" s="1">
        <v>-9335.93</v>
      </c>
    </row>
    <row r="695" spans="1:4" x14ac:dyDescent="0.2">
      <c r="A695" s="1">
        <v>147.31</v>
      </c>
      <c r="B695" s="1">
        <v>15261.9</v>
      </c>
      <c r="C695" s="1">
        <v>147.31</v>
      </c>
      <c r="D695" s="1">
        <v>-9335.95999999999</v>
      </c>
    </row>
    <row r="696" spans="1:4" x14ac:dyDescent="0.2">
      <c r="A696" s="1">
        <v>147.31</v>
      </c>
      <c r="B696" s="1">
        <v>15261.5</v>
      </c>
      <c r="C696" s="1">
        <v>147.31</v>
      </c>
      <c r="D696" s="1">
        <v>-9335.5</v>
      </c>
    </row>
    <row r="697" spans="1:4" x14ac:dyDescent="0.2">
      <c r="A697" s="1">
        <v>147.13999999999999</v>
      </c>
      <c r="B697" s="1">
        <v>15263.2</v>
      </c>
      <c r="C697" s="1">
        <v>147.13999999999999</v>
      </c>
      <c r="D697" s="1">
        <v>-9336.9</v>
      </c>
    </row>
    <row r="698" spans="1:4" x14ac:dyDescent="0.2">
      <c r="A698" s="1">
        <v>146.97</v>
      </c>
      <c r="B698" s="1">
        <v>15265</v>
      </c>
      <c r="C698" s="1">
        <v>146.97</v>
      </c>
      <c r="D698" s="1">
        <v>-9338.36</v>
      </c>
    </row>
    <row r="699" spans="1:4" x14ac:dyDescent="0.2">
      <c r="A699" s="1">
        <v>146.79</v>
      </c>
      <c r="B699" s="1">
        <v>15263.9</v>
      </c>
      <c r="C699" s="1">
        <v>146.79</v>
      </c>
      <c r="D699" s="1">
        <v>-9337.31</v>
      </c>
    </row>
    <row r="700" spans="1:4" x14ac:dyDescent="0.2">
      <c r="A700" s="1">
        <v>146.79</v>
      </c>
      <c r="B700" s="1">
        <v>15262.7</v>
      </c>
      <c r="C700" s="1">
        <v>146.79</v>
      </c>
      <c r="D700" s="1">
        <v>-9336.4</v>
      </c>
    </row>
    <row r="701" spans="1:4" x14ac:dyDescent="0.2">
      <c r="A701" s="1">
        <v>146.63</v>
      </c>
      <c r="B701" s="1">
        <v>15263.6</v>
      </c>
      <c r="C701" s="1">
        <v>146.63</v>
      </c>
      <c r="D701" s="1">
        <v>-9337.35</v>
      </c>
    </row>
    <row r="702" spans="1:4" x14ac:dyDescent="0.2">
      <c r="A702" s="1">
        <v>146.46</v>
      </c>
      <c r="B702" s="1">
        <v>15264.4</v>
      </c>
      <c r="C702" s="1">
        <v>146.46</v>
      </c>
      <c r="D702" s="1">
        <v>-9338.20999999999</v>
      </c>
    </row>
    <row r="703" spans="1:4" x14ac:dyDescent="0.2">
      <c r="A703" s="1">
        <v>146.28</v>
      </c>
      <c r="B703" s="1">
        <v>15264.7</v>
      </c>
      <c r="C703" s="1">
        <v>146.28</v>
      </c>
      <c r="D703" s="1">
        <v>-9338.4699999999993</v>
      </c>
    </row>
    <row r="704" spans="1:4" x14ac:dyDescent="0.2">
      <c r="A704" s="1">
        <v>146.28</v>
      </c>
      <c r="B704" s="1">
        <v>15264</v>
      </c>
      <c r="C704" s="1">
        <v>146.28</v>
      </c>
      <c r="D704" s="1">
        <v>-9337.52</v>
      </c>
    </row>
    <row r="705" spans="1:4" x14ac:dyDescent="0.2">
      <c r="A705" s="1">
        <v>146.11000000000001</v>
      </c>
      <c r="B705" s="1">
        <v>15263</v>
      </c>
      <c r="C705" s="1">
        <v>146.11000000000001</v>
      </c>
      <c r="D705" s="1">
        <v>-9336.48</v>
      </c>
    </row>
    <row r="706" spans="1:4" x14ac:dyDescent="0.2">
      <c r="A706" s="1">
        <v>145.94999999999999</v>
      </c>
      <c r="B706" s="1">
        <v>15263.9</v>
      </c>
      <c r="C706" s="1">
        <v>145.94999999999999</v>
      </c>
      <c r="D706" s="1">
        <v>-9337.14</v>
      </c>
    </row>
    <row r="707" spans="1:4" x14ac:dyDescent="0.2">
      <c r="A707" s="1">
        <v>145.78</v>
      </c>
      <c r="B707" s="1">
        <v>15264.6</v>
      </c>
      <c r="C707" s="1">
        <v>145.78</v>
      </c>
      <c r="D707" s="1">
        <v>-9337.6299999999901</v>
      </c>
    </row>
    <row r="708" spans="1:4" x14ac:dyDescent="0.2">
      <c r="A708" s="1">
        <v>145.78</v>
      </c>
      <c r="B708" s="1">
        <v>15262.7</v>
      </c>
      <c r="C708" s="1">
        <v>145.78</v>
      </c>
      <c r="D708" s="1">
        <v>-9336.20999999999</v>
      </c>
    </row>
    <row r="709" spans="1:4" x14ac:dyDescent="0.2">
      <c r="A709" s="1">
        <v>145.6</v>
      </c>
      <c r="B709" s="1">
        <v>15261.5</v>
      </c>
      <c r="C709" s="1">
        <v>145.6</v>
      </c>
      <c r="D709" s="1">
        <v>-9335.7000000000007</v>
      </c>
    </row>
    <row r="710" spans="1:4" x14ac:dyDescent="0.2">
      <c r="A710" s="1">
        <v>145.44</v>
      </c>
      <c r="B710" s="1">
        <v>15263</v>
      </c>
      <c r="C710" s="1">
        <v>145.44</v>
      </c>
      <c r="D710" s="1">
        <v>-9337.24</v>
      </c>
    </row>
    <row r="711" spans="1:4" x14ac:dyDescent="0.2">
      <c r="A711" s="1">
        <v>145.28</v>
      </c>
      <c r="B711" s="1">
        <v>15263.1</v>
      </c>
      <c r="C711" s="1">
        <v>145.28</v>
      </c>
      <c r="D711" s="1">
        <v>-9337.2900000000009</v>
      </c>
    </row>
    <row r="712" spans="1:4" x14ac:dyDescent="0.2">
      <c r="A712" s="1">
        <v>145.28</v>
      </c>
      <c r="B712" s="1">
        <v>15261.5</v>
      </c>
      <c r="C712" s="1">
        <v>145.28</v>
      </c>
      <c r="D712" s="1">
        <v>-9335.70999999999</v>
      </c>
    </row>
    <row r="713" spans="1:4" x14ac:dyDescent="0.2">
      <c r="A713" s="1">
        <v>145.11000000000001</v>
      </c>
      <c r="B713" s="1">
        <v>15262.3</v>
      </c>
      <c r="C713" s="1">
        <v>145.11000000000001</v>
      </c>
      <c r="D713" s="1">
        <v>-9336.11</v>
      </c>
    </row>
    <row r="714" spans="1:4" x14ac:dyDescent="0.2">
      <c r="A714" s="1">
        <v>144.94</v>
      </c>
      <c r="B714" s="1">
        <v>15263.7</v>
      </c>
      <c r="C714" s="1">
        <v>144.94</v>
      </c>
      <c r="D714" s="1">
        <v>-9336.91</v>
      </c>
    </row>
    <row r="715" spans="1:4" x14ac:dyDescent="0.2">
      <c r="A715" s="1">
        <v>144.78</v>
      </c>
      <c r="B715" s="1">
        <v>15262.6</v>
      </c>
      <c r="C715" s="1">
        <v>144.78</v>
      </c>
      <c r="D715" s="1">
        <v>-9335.6</v>
      </c>
    </row>
    <row r="716" spans="1:4" x14ac:dyDescent="0.2">
      <c r="A716" s="1">
        <v>144.6</v>
      </c>
      <c r="B716" s="1">
        <v>15261.6</v>
      </c>
      <c r="C716" s="1">
        <v>144.6</v>
      </c>
      <c r="D716" s="1">
        <v>-9334.49</v>
      </c>
    </row>
    <row r="717" spans="1:4" x14ac:dyDescent="0.2">
      <c r="A717" s="1">
        <v>144.6</v>
      </c>
      <c r="B717" s="1">
        <v>15263</v>
      </c>
      <c r="C717" s="1">
        <v>144.6</v>
      </c>
      <c r="D717" s="1">
        <v>-9335.69</v>
      </c>
    </row>
    <row r="718" spans="1:4" x14ac:dyDescent="0.2">
      <c r="A718" s="1">
        <v>144.44</v>
      </c>
      <c r="B718" s="1">
        <v>15264.8</v>
      </c>
      <c r="C718" s="1">
        <v>144.44</v>
      </c>
      <c r="D718" s="1">
        <v>-9337.18</v>
      </c>
    </row>
    <row r="719" spans="1:4" x14ac:dyDescent="0.2">
      <c r="A719" s="1">
        <v>144.28</v>
      </c>
      <c r="B719" s="1">
        <v>15263.7</v>
      </c>
      <c r="C719" s="1">
        <v>144.28</v>
      </c>
      <c r="D719" s="1">
        <v>-9335.95999999999</v>
      </c>
    </row>
    <row r="720" spans="1:4" x14ac:dyDescent="0.2">
      <c r="A720" s="1">
        <v>144.11000000000001</v>
      </c>
      <c r="B720" s="1">
        <v>15262.4</v>
      </c>
      <c r="C720" s="1">
        <v>144.11000000000001</v>
      </c>
      <c r="D720" s="1">
        <v>-9334.6</v>
      </c>
    </row>
    <row r="721" spans="1:4" x14ac:dyDescent="0.2">
      <c r="A721" s="1">
        <v>144.11000000000001</v>
      </c>
      <c r="B721" s="1">
        <v>15263</v>
      </c>
      <c r="C721" s="1">
        <v>144.11000000000001</v>
      </c>
      <c r="D721" s="1">
        <v>-9334.95999999999</v>
      </c>
    </row>
    <row r="722" spans="1:4" x14ac:dyDescent="0.2">
      <c r="A722" s="1">
        <v>143.94999999999999</v>
      </c>
      <c r="B722" s="1">
        <v>15264.6</v>
      </c>
      <c r="C722" s="1">
        <v>143.94999999999999</v>
      </c>
      <c r="D722" s="1">
        <v>-9336.36</v>
      </c>
    </row>
    <row r="723" spans="1:4" x14ac:dyDescent="0.2">
      <c r="A723" s="1">
        <v>143.78</v>
      </c>
      <c r="B723" s="1">
        <v>15264.3</v>
      </c>
      <c r="C723" s="1">
        <v>143.78</v>
      </c>
      <c r="D723" s="1">
        <v>-9336.25</v>
      </c>
    </row>
    <row r="724" spans="1:4" x14ac:dyDescent="0.2">
      <c r="A724" s="1">
        <v>143.62</v>
      </c>
      <c r="B724" s="1">
        <v>15262.6</v>
      </c>
      <c r="C724" s="1">
        <v>143.62</v>
      </c>
      <c r="D724" s="1">
        <v>-9335.14</v>
      </c>
    </row>
    <row r="725" spans="1:4" x14ac:dyDescent="0.2">
      <c r="A725" s="1">
        <v>143.62</v>
      </c>
      <c r="B725" s="1">
        <v>15263.7</v>
      </c>
      <c r="C725" s="1">
        <v>143.62</v>
      </c>
      <c r="D725" s="1">
        <v>-9336.51</v>
      </c>
    </row>
    <row r="726" spans="1:4" x14ac:dyDescent="0.2">
      <c r="A726" s="1">
        <v>143.44999999999999</v>
      </c>
      <c r="B726" s="1">
        <v>15265.5</v>
      </c>
      <c r="C726" s="1">
        <v>143.44999999999999</v>
      </c>
      <c r="D726" s="1">
        <v>-9338.1</v>
      </c>
    </row>
    <row r="727" spans="1:4" x14ac:dyDescent="0.2">
      <c r="A727" s="1">
        <v>143.28</v>
      </c>
      <c r="B727" s="1">
        <v>15264.2</v>
      </c>
      <c r="C727" s="1">
        <v>143.28</v>
      </c>
      <c r="D727" s="1">
        <v>-9336.91</v>
      </c>
    </row>
    <row r="728" spans="1:4" x14ac:dyDescent="0.2">
      <c r="A728" s="1">
        <v>143.12</v>
      </c>
      <c r="B728" s="1">
        <v>15264</v>
      </c>
      <c r="C728" s="1">
        <v>143.12</v>
      </c>
      <c r="D728" s="1">
        <v>-9336.5</v>
      </c>
    </row>
    <row r="729" spans="1:4" x14ac:dyDescent="0.2">
      <c r="A729" s="1">
        <v>143.12</v>
      </c>
      <c r="B729" s="1">
        <v>15265.4</v>
      </c>
      <c r="C729" s="1">
        <v>143.12</v>
      </c>
      <c r="D729" s="1">
        <v>-9337.43</v>
      </c>
    </row>
    <row r="730" spans="1:4" x14ac:dyDescent="0.2">
      <c r="A730" s="1">
        <v>142.96</v>
      </c>
      <c r="B730" s="1">
        <v>15265.3</v>
      </c>
      <c r="C730" s="1">
        <v>142.96</v>
      </c>
      <c r="D730" s="1">
        <v>-9337.42</v>
      </c>
    </row>
    <row r="731" spans="1:4" x14ac:dyDescent="0.2">
      <c r="A731" s="1">
        <v>142.79</v>
      </c>
      <c r="B731" s="1">
        <v>15264.9</v>
      </c>
      <c r="C731" s="1">
        <v>142.79</v>
      </c>
      <c r="D731" s="1">
        <v>-9337.2199999999993</v>
      </c>
    </row>
    <row r="732" spans="1:4" x14ac:dyDescent="0.2">
      <c r="A732" s="1">
        <v>142.63</v>
      </c>
      <c r="B732" s="1">
        <v>15263.9</v>
      </c>
      <c r="C732" s="1">
        <v>142.63</v>
      </c>
      <c r="D732" s="1">
        <v>-9336.81</v>
      </c>
    </row>
    <row r="733" spans="1:4" x14ac:dyDescent="0.2">
      <c r="A733" s="1">
        <v>142.63</v>
      </c>
      <c r="B733" s="1">
        <v>15263.5</v>
      </c>
      <c r="C733" s="1">
        <v>142.63</v>
      </c>
      <c r="D733" s="1">
        <v>-9336.77</v>
      </c>
    </row>
    <row r="734" spans="1:4" x14ac:dyDescent="0.2">
      <c r="A734" s="1">
        <v>142.47</v>
      </c>
      <c r="B734" s="1">
        <v>15263.5</v>
      </c>
      <c r="C734" s="1">
        <v>142.47</v>
      </c>
      <c r="D734" s="1">
        <v>-9336.7199999999993</v>
      </c>
    </row>
    <row r="735" spans="1:4" x14ac:dyDescent="0.2">
      <c r="A735" s="1">
        <v>142.31</v>
      </c>
      <c r="B735" s="1">
        <v>15262.6</v>
      </c>
      <c r="C735" s="1">
        <v>142.31</v>
      </c>
      <c r="D735" s="1">
        <v>-9335.84</v>
      </c>
    </row>
    <row r="736" spans="1:4" x14ac:dyDescent="0.2">
      <c r="A736" s="1">
        <v>142.15</v>
      </c>
      <c r="B736" s="1">
        <v>15263.7</v>
      </c>
      <c r="C736" s="1">
        <v>142.15</v>
      </c>
      <c r="D736" s="1">
        <v>-9336.57</v>
      </c>
    </row>
    <row r="737" spans="1:4" x14ac:dyDescent="0.2">
      <c r="A737" s="1">
        <v>141.99</v>
      </c>
      <c r="B737" s="1">
        <v>15265.3</v>
      </c>
      <c r="C737" s="1">
        <v>141.99</v>
      </c>
      <c r="D737" s="1">
        <v>-9337.5400000000009</v>
      </c>
    </row>
    <row r="738" spans="1:4" x14ac:dyDescent="0.2">
      <c r="A738" s="1">
        <v>141.99</v>
      </c>
      <c r="B738" s="1">
        <v>15263.9</v>
      </c>
      <c r="C738" s="1">
        <v>141.99</v>
      </c>
      <c r="D738" s="1">
        <v>-9336.08</v>
      </c>
    </row>
    <row r="739" spans="1:4" x14ac:dyDescent="0.2">
      <c r="A739" s="1">
        <v>141.82</v>
      </c>
      <c r="B739" s="1">
        <v>15263.1</v>
      </c>
      <c r="C739" s="1">
        <v>141.82</v>
      </c>
      <c r="D739" s="1">
        <v>-9335.5400000000009</v>
      </c>
    </row>
    <row r="740" spans="1:4" x14ac:dyDescent="0.2">
      <c r="A740" s="1">
        <v>141.66</v>
      </c>
      <c r="B740" s="1">
        <v>15264.6</v>
      </c>
      <c r="C740" s="1">
        <v>141.66</v>
      </c>
      <c r="D740" s="1">
        <v>-9336.81</v>
      </c>
    </row>
    <row r="741" spans="1:4" x14ac:dyDescent="0.2">
      <c r="A741" s="1">
        <v>141.5</v>
      </c>
      <c r="B741" s="1">
        <v>15264.7</v>
      </c>
      <c r="C741" s="1">
        <v>141.5</v>
      </c>
      <c r="D741" s="1">
        <v>-9336.4699999999993</v>
      </c>
    </row>
    <row r="742" spans="1:4" x14ac:dyDescent="0.2">
      <c r="A742" s="1">
        <v>141.5</v>
      </c>
      <c r="B742" s="1">
        <v>15263</v>
      </c>
      <c r="C742" s="1">
        <v>141.5</v>
      </c>
      <c r="D742" s="1">
        <v>-9334.58</v>
      </c>
    </row>
    <row r="743" spans="1:4" x14ac:dyDescent="0.2">
      <c r="A743" s="1">
        <v>141.34</v>
      </c>
      <c r="B743" s="1">
        <v>15262.3</v>
      </c>
      <c r="C743" s="1">
        <v>141.34</v>
      </c>
      <c r="D743" s="1">
        <v>-9333.8799999999901</v>
      </c>
    </row>
    <row r="744" spans="1:4" x14ac:dyDescent="0.2">
      <c r="A744" s="1">
        <v>141.19</v>
      </c>
      <c r="B744" s="1">
        <v>15263.7</v>
      </c>
      <c r="C744" s="1">
        <v>141.19</v>
      </c>
      <c r="D744" s="1">
        <v>-9335.2000000000007</v>
      </c>
    </row>
    <row r="745" spans="1:4" x14ac:dyDescent="0.2">
      <c r="A745" s="1">
        <v>141.03</v>
      </c>
      <c r="B745" s="1">
        <v>15264</v>
      </c>
      <c r="C745" s="1">
        <v>141.03</v>
      </c>
      <c r="D745" s="1">
        <v>-9335.49</v>
      </c>
    </row>
    <row r="746" spans="1:4" x14ac:dyDescent="0.2">
      <c r="A746" s="1">
        <v>141.03</v>
      </c>
      <c r="B746" s="1">
        <v>15262.4</v>
      </c>
      <c r="C746" s="1">
        <v>141.03</v>
      </c>
      <c r="D746" s="1">
        <v>-9334.23</v>
      </c>
    </row>
    <row r="747" spans="1:4" x14ac:dyDescent="0.2">
      <c r="A747" s="1">
        <v>140.87</v>
      </c>
      <c r="B747" s="1">
        <v>15262.8</v>
      </c>
      <c r="C747" s="1">
        <v>140.87</v>
      </c>
      <c r="D747" s="1">
        <v>-9334.70999999999</v>
      </c>
    </row>
    <row r="748" spans="1:4" x14ac:dyDescent="0.2">
      <c r="A748" s="1">
        <v>140.71</v>
      </c>
      <c r="B748" s="1">
        <v>15264.4</v>
      </c>
      <c r="C748" s="1">
        <v>140.71</v>
      </c>
      <c r="D748" s="1">
        <v>-9335.7900000000009</v>
      </c>
    </row>
    <row r="749" spans="1:4" x14ac:dyDescent="0.2">
      <c r="A749" s="1">
        <v>140.55000000000001</v>
      </c>
      <c r="B749" s="1">
        <v>15263.4</v>
      </c>
      <c r="C749" s="1">
        <v>140.55000000000001</v>
      </c>
      <c r="D749" s="1">
        <v>-9334.65</v>
      </c>
    </row>
    <row r="750" spans="1:4" x14ac:dyDescent="0.2">
      <c r="A750" s="1">
        <v>140.55000000000001</v>
      </c>
      <c r="B750" s="1">
        <v>15262.7</v>
      </c>
      <c r="C750" s="1">
        <v>140.55000000000001</v>
      </c>
      <c r="D750" s="1">
        <v>-9334.08</v>
      </c>
    </row>
    <row r="751" spans="1:4" x14ac:dyDescent="0.2">
      <c r="A751" s="1">
        <v>140.38999999999999</v>
      </c>
      <c r="B751" s="1">
        <v>15264.7</v>
      </c>
      <c r="C751" s="1">
        <v>140.38999999999999</v>
      </c>
      <c r="D751" s="1">
        <v>-9335.76</v>
      </c>
    </row>
    <row r="752" spans="1:4" x14ac:dyDescent="0.2">
      <c r="A752" s="1">
        <v>140.22999999999999</v>
      </c>
      <c r="B752" s="1">
        <v>15266.3</v>
      </c>
      <c r="C752" s="1">
        <v>140.22999999999999</v>
      </c>
      <c r="D752" s="1">
        <v>-9336.9500000000007</v>
      </c>
    </row>
    <row r="753" spans="1:4" x14ac:dyDescent="0.2">
      <c r="A753" s="1">
        <v>140.08000000000001</v>
      </c>
      <c r="B753" s="1">
        <v>15264.9</v>
      </c>
      <c r="C753" s="1">
        <v>140.08000000000001</v>
      </c>
      <c r="D753" s="1">
        <v>-9335.77</v>
      </c>
    </row>
    <row r="754" spans="1:4" x14ac:dyDescent="0.2">
      <c r="A754" s="1">
        <v>140.08000000000001</v>
      </c>
      <c r="B754" s="1">
        <v>15263.6</v>
      </c>
      <c r="C754" s="1">
        <v>140.08000000000001</v>
      </c>
      <c r="D754" s="1">
        <v>-9334.86</v>
      </c>
    </row>
    <row r="755" spans="1:4" x14ac:dyDescent="0.2">
      <c r="A755" s="1">
        <v>139.91999999999999</v>
      </c>
      <c r="B755" s="1">
        <v>15264.6</v>
      </c>
      <c r="C755" s="1">
        <v>139.91999999999999</v>
      </c>
      <c r="D755" s="1">
        <v>-9335.89</v>
      </c>
    </row>
    <row r="756" spans="1:4" x14ac:dyDescent="0.2">
      <c r="A756" s="1">
        <v>139.77000000000001</v>
      </c>
      <c r="B756" s="1">
        <v>15266.7</v>
      </c>
      <c r="C756" s="1">
        <v>139.77000000000001</v>
      </c>
      <c r="D756" s="1">
        <v>-9337.4699999999993</v>
      </c>
    </row>
    <row r="757" spans="1:4" x14ac:dyDescent="0.2">
      <c r="A757" s="1">
        <v>139.61000000000001</v>
      </c>
      <c r="B757" s="1">
        <v>15266.8</v>
      </c>
      <c r="C757" s="1">
        <v>139.61000000000001</v>
      </c>
      <c r="D757" s="1">
        <v>-9337.23</v>
      </c>
    </row>
    <row r="758" spans="1:4" x14ac:dyDescent="0.2">
      <c r="A758" s="1">
        <v>139.46</v>
      </c>
      <c r="B758" s="1">
        <v>15265.8</v>
      </c>
      <c r="C758" s="1">
        <v>139.46</v>
      </c>
      <c r="D758" s="1">
        <v>-9336.2999999999993</v>
      </c>
    </row>
    <row r="759" spans="1:4" x14ac:dyDescent="0.2">
      <c r="A759" s="1">
        <v>139.46</v>
      </c>
      <c r="B759" s="1">
        <v>15265.3</v>
      </c>
      <c r="C759" s="1">
        <v>139.46</v>
      </c>
      <c r="D759" s="1">
        <v>-9335.8799999999901</v>
      </c>
    </row>
    <row r="760" spans="1:4" x14ac:dyDescent="0.2">
      <c r="A760" s="1">
        <v>139.31</v>
      </c>
      <c r="B760" s="1">
        <v>15265.3</v>
      </c>
      <c r="C760" s="1">
        <v>139.31</v>
      </c>
      <c r="D760" s="1">
        <v>-9336.1299999999901</v>
      </c>
    </row>
    <row r="761" spans="1:4" x14ac:dyDescent="0.2">
      <c r="A761" s="1">
        <v>139.16</v>
      </c>
      <c r="B761" s="1">
        <v>15265.5</v>
      </c>
      <c r="C761" s="1">
        <v>139.16</v>
      </c>
      <c r="D761" s="1">
        <v>-9336.4699999999993</v>
      </c>
    </row>
    <row r="762" spans="1:4" x14ac:dyDescent="0.2">
      <c r="A762" s="1">
        <v>139</v>
      </c>
      <c r="B762" s="1">
        <v>15265.7</v>
      </c>
      <c r="C762" s="1">
        <v>139</v>
      </c>
      <c r="D762" s="1">
        <v>-9336.41</v>
      </c>
    </row>
    <row r="763" spans="1:4" x14ac:dyDescent="0.2">
      <c r="A763" s="1">
        <v>139</v>
      </c>
      <c r="B763" s="1">
        <v>15265</v>
      </c>
      <c r="C763" s="1">
        <v>139</v>
      </c>
      <c r="D763" s="1">
        <v>-9335.41</v>
      </c>
    </row>
    <row r="764" spans="1:4" x14ac:dyDescent="0.2">
      <c r="A764" s="1">
        <v>138.85</v>
      </c>
      <c r="B764" s="1">
        <v>15263.1</v>
      </c>
      <c r="C764" s="1">
        <v>138.85</v>
      </c>
      <c r="D764" s="1">
        <v>-9333.61</v>
      </c>
    </row>
    <row r="765" spans="1:4" x14ac:dyDescent="0.2">
      <c r="A765" s="1">
        <v>138.69999999999999</v>
      </c>
      <c r="B765" s="1">
        <v>15263.5</v>
      </c>
      <c r="C765" s="1">
        <v>138.69999999999999</v>
      </c>
      <c r="D765" s="1">
        <v>-9334</v>
      </c>
    </row>
    <row r="766" spans="1:4" x14ac:dyDescent="0.2">
      <c r="A766" s="1">
        <v>138.55000000000001</v>
      </c>
      <c r="B766" s="1">
        <v>15265.8</v>
      </c>
      <c r="C766" s="1">
        <v>138.55000000000001</v>
      </c>
      <c r="D766" s="1">
        <v>-9335.9699999999993</v>
      </c>
    </row>
    <row r="767" spans="1:4" x14ac:dyDescent="0.2">
      <c r="A767" s="1">
        <v>138.55000000000001</v>
      </c>
      <c r="B767" s="1">
        <v>15265.4</v>
      </c>
      <c r="C767" s="1">
        <v>138.55000000000001</v>
      </c>
      <c r="D767" s="1">
        <v>-9335.64</v>
      </c>
    </row>
    <row r="768" spans="1:4" x14ac:dyDescent="0.2">
      <c r="A768" s="1">
        <v>138.4</v>
      </c>
      <c r="B768" s="1">
        <v>15263.4</v>
      </c>
      <c r="C768" s="1">
        <v>138.4</v>
      </c>
      <c r="D768" s="1">
        <v>-9333.9</v>
      </c>
    </row>
    <row r="769" spans="1:4" x14ac:dyDescent="0.2">
      <c r="A769" s="1">
        <v>138.25</v>
      </c>
      <c r="B769" s="1">
        <v>15264</v>
      </c>
      <c r="C769" s="1">
        <v>138.25</v>
      </c>
      <c r="D769" s="1">
        <v>-9334.15</v>
      </c>
    </row>
    <row r="770" spans="1:4" x14ac:dyDescent="0.2">
      <c r="A770" s="1">
        <v>138.1</v>
      </c>
      <c r="B770" s="1">
        <v>15265.1</v>
      </c>
      <c r="C770" s="1">
        <v>138.1</v>
      </c>
      <c r="D770" s="1">
        <v>-9334.81</v>
      </c>
    </row>
    <row r="771" spans="1:4" x14ac:dyDescent="0.2">
      <c r="A771" s="1">
        <v>138.1</v>
      </c>
      <c r="B771" s="1">
        <v>15263.8</v>
      </c>
      <c r="C771" s="1">
        <v>138.1</v>
      </c>
      <c r="D771" s="1">
        <v>-9333.75</v>
      </c>
    </row>
    <row r="772" spans="1:4" x14ac:dyDescent="0.2">
      <c r="A772" s="1">
        <v>137.94999999999999</v>
      </c>
      <c r="B772" s="1">
        <v>15263.6</v>
      </c>
      <c r="C772" s="1">
        <v>137.94999999999999</v>
      </c>
      <c r="D772" s="1">
        <v>-9333.68</v>
      </c>
    </row>
    <row r="773" spans="1:4" x14ac:dyDescent="0.2">
      <c r="A773" s="1">
        <v>137.80000000000001</v>
      </c>
      <c r="B773" s="1">
        <v>15264.9</v>
      </c>
      <c r="C773" s="1">
        <v>137.80000000000001</v>
      </c>
      <c r="D773" s="1">
        <v>-9334.85</v>
      </c>
    </row>
    <row r="774" spans="1:4" x14ac:dyDescent="0.2">
      <c r="A774" s="1">
        <v>137.63999999999999</v>
      </c>
      <c r="B774" s="1">
        <v>15264.2</v>
      </c>
      <c r="C774" s="1">
        <v>137.63999999999999</v>
      </c>
      <c r="D774" s="1">
        <v>-9334.36</v>
      </c>
    </row>
    <row r="775" spans="1:4" x14ac:dyDescent="0.2">
      <c r="A775" s="1">
        <v>137.63999999999999</v>
      </c>
      <c r="B775" s="1">
        <v>15263</v>
      </c>
      <c r="C775" s="1">
        <v>137.63999999999999</v>
      </c>
      <c r="D775" s="1">
        <v>-9333.5300000000007</v>
      </c>
    </row>
    <row r="776" spans="1:4" x14ac:dyDescent="0.2">
      <c r="A776" s="1">
        <v>137.5</v>
      </c>
      <c r="B776" s="1">
        <v>15264.4</v>
      </c>
      <c r="C776" s="1">
        <v>137.5</v>
      </c>
      <c r="D776" s="1">
        <v>-9334.92</v>
      </c>
    </row>
    <row r="777" spans="1:4" x14ac:dyDescent="0.2">
      <c r="A777" s="1">
        <v>137.35</v>
      </c>
      <c r="B777" s="1">
        <v>15265.8</v>
      </c>
      <c r="C777" s="1">
        <v>137.35</v>
      </c>
      <c r="D777" s="1">
        <v>-9336.06</v>
      </c>
    </row>
    <row r="778" spans="1:4" x14ac:dyDescent="0.2">
      <c r="A778" s="1">
        <v>137.19999999999999</v>
      </c>
      <c r="B778" s="1">
        <v>15265.6</v>
      </c>
      <c r="C778" s="1">
        <v>137.19999999999999</v>
      </c>
      <c r="D778" s="1">
        <v>-9335.65</v>
      </c>
    </row>
    <row r="779" spans="1:4" x14ac:dyDescent="0.2">
      <c r="A779" s="1">
        <v>137.05000000000001</v>
      </c>
      <c r="B779" s="1">
        <v>15266.2</v>
      </c>
      <c r="C779" s="1">
        <v>137.05000000000001</v>
      </c>
      <c r="D779" s="1">
        <v>-9335.95999999999</v>
      </c>
    </row>
    <row r="780" spans="1:4" x14ac:dyDescent="0.2">
      <c r="A780" s="1">
        <v>137.05000000000001</v>
      </c>
      <c r="B780" s="1">
        <v>15267.5</v>
      </c>
      <c r="C780" s="1">
        <v>137.05000000000001</v>
      </c>
      <c r="D780" s="1">
        <v>-9336.85</v>
      </c>
    </row>
    <row r="781" spans="1:4" x14ac:dyDescent="0.2">
      <c r="A781" s="1">
        <v>136.91</v>
      </c>
      <c r="B781" s="1">
        <v>15267.7</v>
      </c>
      <c r="C781" s="1">
        <v>136.91</v>
      </c>
      <c r="D781" s="1">
        <v>-9336.95999999999</v>
      </c>
    </row>
    <row r="782" spans="1:4" x14ac:dyDescent="0.2">
      <c r="A782" s="1">
        <v>136.76</v>
      </c>
      <c r="B782" s="1">
        <v>15266.7</v>
      </c>
      <c r="C782" s="1">
        <v>136.76</v>
      </c>
      <c r="D782" s="1">
        <v>-9336.24</v>
      </c>
    </row>
    <row r="783" spans="1:4" x14ac:dyDescent="0.2">
      <c r="A783" s="1">
        <v>136.61000000000001</v>
      </c>
      <c r="B783" s="1">
        <v>15265</v>
      </c>
      <c r="C783" s="1">
        <v>136.61000000000001</v>
      </c>
      <c r="D783" s="1">
        <v>-9334.94</v>
      </c>
    </row>
    <row r="784" spans="1:4" x14ac:dyDescent="0.2">
      <c r="A784" s="1">
        <v>136.61000000000001</v>
      </c>
      <c r="B784" s="1">
        <v>15264.8</v>
      </c>
      <c r="C784" s="1">
        <v>136.61000000000001</v>
      </c>
      <c r="D784" s="1">
        <v>-9334.9699999999993</v>
      </c>
    </row>
    <row r="785" spans="1:4" x14ac:dyDescent="0.2">
      <c r="A785" s="1">
        <v>136.46</v>
      </c>
      <c r="B785" s="1">
        <v>15266.4</v>
      </c>
      <c r="C785" s="1">
        <v>136.46</v>
      </c>
      <c r="D785" s="1">
        <v>-9336.42</v>
      </c>
    </row>
    <row r="786" spans="1:4" x14ac:dyDescent="0.2">
      <c r="A786" s="1">
        <v>136.32</v>
      </c>
      <c r="B786" s="1">
        <v>15265.8</v>
      </c>
      <c r="C786" s="1">
        <v>136.32</v>
      </c>
      <c r="D786" s="1">
        <v>-9335.86</v>
      </c>
    </row>
    <row r="787" spans="1:4" x14ac:dyDescent="0.2">
      <c r="A787" s="1">
        <v>136.18</v>
      </c>
      <c r="B787" s="1">
        <v>15263.9</v>
      </c>
      <c r="C787" s="1">
        <v>136.18</v>
      </c>
      <c r="D787" s="1">
        <v>-9334.17</v>
      </c>
    </row>
    <row r="788" spans="1:4" x14ac:dyDescent="0.2">
      <c r="A788" s="1">
        <v>136.18</v>
      </c>
      <c r="B788" s="1">
        <v>15264.7</v>
      </c>
      <c r="C788" s="1">
        <v>136.18</v>
      </c>
      <c r="D788" s="1">
        <v>-9334.73</v>
      </c>
    </row>
    <row r="789" spans="1:4" x14ac:dyDescent="0.2">
      <c r="A789" s="1">
        <v>136.03</v>
      </c>
      <c r="B789" s="1">
        <v>15266.2</v>
      </c>
      <c r="C789" s="1">
        <v>136.03</v>
      </c>
      <c r="D789" s="1">
        <v>-9335.75</v>
      </c>
    </row>
    <row r="790" spans="1:4" x14ac:dyDescent="0.2">
      <c r="A790" s="1">
        <v>135.88</v>
      </c>
      <c r="B790" s="1">
        <v>15264.4</v>
      </c>
      <c r="C790" s="1">
        <v>135.88</v>
      </c>
      <c r="D790" s="1">
        <v>-9334.2000000000007</v>
      </c>
    </row>
    <row r="791" spans="1:4" x14ac:dyDescent="0.2">
      <c r="A791" s="1">
        <v>135.74</v>
      </c>
      <c r="B791" s="1">
        <v>15263.2</v>
      </c>
      <c r="C791" s="1">
        <v>135.74</v>
      </c>
      <c r="D791" s="1">
        <v>-9333.32</v>
      </c>
    </row>
    <row r="792" spans="1:4" x14ac:dyDescent="0.2">
      <c r="A792" s="1">
        <v>135.74</v>
      </c>
      <c r="B792" s="1">
        <v>15265</v>
      </c>
      <c r="C792" s="1">
        <v>135.74</v>
      </c>
      <c r="D792" s="1">
        <v>-9335.1</v>
      </c>
    </row>
    <row r="793" spans="1:4" x14ac:dyDescent="0.2">
      <c r="A793" s="1">
        <v>135.6</v>
      </c>
      <c r="B793" s="1">
        <v>15265</v>
      </c>
      <c r="C793" s="1">
        <v>135.6</v>
      </c>
      <c r="D793" s="1">
        <v>-9335.41</v>
      </c>
    </row>
    <row r="794" spans="1:4" x14ac:dyDescent="0.2">
      <c r="A794" s="1">
        <v>135.44999999999999</v>
      </c>
      <c r="B794" s="1">
        <v>15263.3</v>
      </c>
      <c r="C794" s="1">
        <v>135.44999999999999</v>
      </c>
      <c r="D794" s="1">
        <v>-9333.81</v>
      </c>
    </row>
    <row r="795" spans="1:4" x14ac:dyDescent="0.2">
      <c r="A795" s="1">
        <v>135.30000000000001</v>
      </c>
      <c r="B795" s="1">
        <v>15264.6</v>
      </c>
      <c r="C795" s="1">
        <v>135.30000000000001</v>
      </c>
      <c r="D795" s="1">
        <v>-9334.32</v>
      </c>
    </row>
    <row r="796" spans="1:4" x14ac:dyDescent="0.2">
      <c r="A796" s="1">
        <v>135.16</v>
      </c>
      <c r="B796" s="1">
        <v>15266.9</v>
      </c>
      <c r="C796" s="1">
        <v>135.16</v>
      </c>
      <c r="D796" s="1">
        <v>-9335.6299999999901</v>
      </c>
    </row>
    <row r="797" spans="1:4" x14ac:dyDescent="0.2">
      <c r="A797" s="1">
        <v>135.16</v>
      </c>
      <c r="B797" s="1">
        <v>15266.5</v>
      </c>
      <c r="C797" s="1">
        <v>135.16</v>
      </c>
      <c r="D797" s="1">
        <v>-9334.81</v>
      </c>
    </row>
    <row r="798" spans="1:4" x14ac:dyDescent="0.2">
      <c r="A798" s="1">
        <v>135.01</v>
      </c>
      <c r="B798" s="1">
        <v>15265.4</v>
      </c>
      <c r="C798" s="1">
        <v>135.01</v>
      </c>
      <c r="D798" s="1">
        <v>-9333.5400000000009</v>
      </c>
    </row>
    <row r="799" spans="1:4" x14ac:dyDescent="0.2">
      <c r="A799" s="1">
        <v>134.87</v>
      </c>
      <c r="B799" s="1">
        <v>15265.9</v>
      </c>
      <c r="C799" s="1">
        <v>134.87</v>
      </c>
      <c r="D799" s="1">
        <v>-9334.0499999999993</v>
      </c>
    </row>
    <row r="800" spans="1:4" x14ac:dyDescent="0.2">
      <c r="A800" s="1">
        <v>134.72999999999999</v>
      </c>
      <c r="B800" s="1">
        <v>15266.6</v>
      </c>
      <c r="C800" s="1">
        <v>134.72999999999999</v>
      </c>
      <c r="D800" s="1">
        <v>-9334.7900000000009</v>
      </c>
    </row>
    <row r="801" spans="1:4" x14ac:dyDescent="0.2">
      <c r="A801" s="1">
        <v>134.72999999999999</v>
      </c>
      <c r="B801" s="1">
        <v>15266.7</v>
      </c>
      <c r="C801" s="1">
        <v>134.72999999999999</v>
      </c>
      <c r="D801" s="1">
        <v>-9335.0400000000009</v>
      </c>
    </row>
    <row r="802" spans="1:4" x14ac:dyDescent="0.2">
      <c r="A802" s="1">
        <v>134.59</v>
      </c>
      <c r="B802" s="1">
        <v>15267</v>
      </c>
      <c r="C802" s="1">
        <v>134.59</v>
      </c>
      <c r="D802" s="1">
        <v>-9335.36</v>
      </c>
    </row>
    <row r="803" spans="1:4" x14ac:dyDescent="0.2">
      <c r="A803" s="1">
        <v>134.44999999999999</v>
      </c>
      <c r="B803" s="1">
        <v>15266.6</v>
      </c>
      <c r="C803" s="1">
        <v>134.44999999999999</v>
      </c>
      <c r="D803" s="1">
        <v>-9335.09</v>
      </c>
    </row>
    <row r="804" spans="1:4" x14ac:dyDescent="0.2">
      <c r="A804" s="1">
        <v>134.31</v>
      </c>
      <c r="B804" s="1">
        <v>15266.1</v>
      </c>
      <c r="C804" s="1">
        <v>134.31</v>
      </c>
      <c r="D804" s="1">
        <v>-9334.89</v>
      </c>
    </row>
    <row r="805" spans="1:4" x14ac:dyDescent="0.2">
      <c r="A805" s="1">
        <v>134.31</v>
      </c>
      <c r="B805" s="1">
        <v>15266.6</v>
      </c>
      <c r="C805" s="1">
        <v>134.31</v>
      </c>
      <c r="D805" s="1">
        <v>-9335.6</v>
      </c>
    </row>
    <row r="806" spans="1:4" x14ac:dyDescent="0.2">
      <c r="A806" s="1">
        <v>134.16999999999999</v>
      </c>
      <c r="B806" s="1">
        <v>15267.5</v>
      </c>
      <c r="C806" s="1">
        <v>134.16999999999999</v>
      </c>
      <c r="D806" s="1">
        <v>-9336.33</v>
      </c>
    </row>
    <row r="807" spans="1:4" x14ac:dyDescent="0.2">
      <c r="A807" s="1">
        <v>134.02000000000001</v>
      </c>
      <c r="B807" s="1">
        <v>15267.4</v>
      </c>
      <c r="C807" s="1">
        <v>134.02000000000001</v>
      </c>
      <c r="D807" s="1">
        <v>-9336.19</v>
      </c>
    </row>
    <row r="808" spans="1:4" x14ac:dyDescent="0.2">
      <c r="A808" s="1">
        <v>133.88</v>
      </c>
      <c r="B808" s="1">
        <v>15265.6</v>
      </c>
      <c r="C808" s="1">
        <v>133.88</v>
      </c>
      <c r="D808" s="1">
        <v>-9334.7000000000007</v>
      </c>
    </row>
    <row r="809" spans="1:4" x14ac:dyDescent="0.2">
      <c r="A809" s="1">
        <v>133.88</v>
      </c>
      <c r="B809" s="1">
        <v>15264.3</v>
      </c>
      <c r="C809" s="1">
        <v>133.88</v>
      </c>
      <c r="D809" s="1">
        <v>-9333.6200000000008</v>
      </c>
    </row>
    <row r="810" spans="1:4" x14ac:dyDescent="0.2">
      <c r="A810" s="1">
        <v>133.74</v>
      </c>
      <c r="B810" s="1">
        <v>15266.1</v>
      </c>
      <c r="C810" s="1">
        <v>133.74</v>
      </c>
      <c r="D810" s="1">
        <v>-9335.17</v>
      </c>
    </row>
    <row r="811" spans="1:4" x14ac:dyDescent="0.2">
      <c r="A811" s="1">
        <v>133.6</v>
      </c>
      <c r="B811" s="1">
        <v>15267.5</v>
      </c>
      <c r="C811" s="1">
        <v>133.6</v>
      </c>
      <c r="D811" s="1">
        <v>-9336.3700000000008</v>
      </c>
    </row>
    <row r="812" spans="1:4" x14ac:dyDescent="0.2">
      <c r="A812" s="1">
        <v>133.46</v>
      </c>
      <c r="B812" s="1">
        <v>15265.8</v>
      </c>
      <c r="C812" s="1">
        <v>133.46</v>
      </c>
      <c r="D812" s="1">
        <v>-9335.07</v>
      </c>
    </row>
    <row r="813" spans="1:4" x14ac:dyDescent="0.2">
      <c r="A813" s="1">
        <v>133.46</v>
      </c>
      <c r="B813" s="1">
        <v>15264.1</v>
      </c>
      <c r="C813" s="1">
        <v>133.46</v>
      </c>
      <c r="D813" s="1">
        <v>-9333.77</v>
      </c>
    </row>
    <row r="814" spans="1:4" x14ac:dyDescent="0.2">
      <c r="A814" s="1">
        <v>133.32</v>
      </c>
      <c r="B814" s="1">
        <v>15265.2</v>
      </c>
      <c r="C814" s="1">
        <v>133.32</v>
      </c>
      <c r="D814" s="1">
        <v>-9334.66</v>
      </c>
    </row>
    <row r="815" spans="1:4" x14ac:dyDescent="0.2">
      <c r="A815" s="1">
        <v>133.16999999999999</v>
      </c>
      <c r="B815" s="1">
        <v>15266</v>
      </c>
      <c r="C815" s="1">
        <v>133.16999999999999</v>
      </c>
      <c r="D815" s="1">
        <v>-9335.18</v>
      </c>
    </row>
    <row r="816" spans="1:4" x14ac:dyDescent="0.2">
      <c r="A816" s="1">
        <v>133.04</v>
      </c>
      <c r="B816" s="1">
        <v>15264.5</v>
      </c>
      <c r="C816" s="1">
        <v>133.04</v>
      </c>
      <c r="D816" s="1">
        <v>-9333.7800000000007</v>
      </c>
    </row>
    <row r="817" spans="1:4" x14ac:dyDescent="0.2">
      <c r="A817" s="1">
        <v>132.9</v>
      </c>
      <c r="B817" s="1">
        <v>15264.1</v>
      </c>
      <c r="C817" s="1">
        <v>132.9</v>
      </c>
      <c r="D817" s="1">
        <v>-9333.44</v>
      </c>
    </row>
    <row r="818" spans="1:4" x14ac:dyDescent="0.2">
      <c r="A818" s="1">
        <v>132.9</v>
      </c>
      <c r="B818" s="1">
        <v>15265.1</v>
      </c>
      <c r="C818" s="1">
        <v>132.9</v>
      </c>
      <c r="D818" s="1">
        <v>-9334.2900000000009</v>
      </c>
    </row>
    <row r="819" spans="1:4" x14ac:dyDescent="0.2">
      <c r="A819" s="1">
        <v>132.76</v>
      </c>
      <c r="B819" s="1">
        <v>15265.1</v>
      </c>
      <c r="C819" s="1">
        <v>132.76</v>
      </c>
      <c r="D819" s="1">
        <v>-9334.43</v>
      </c>
    </row>
    <row r="820" spans="1:4" x14ac:dyDescent="0.2">
      <c r="A820" s="1">
        <v>132.63</v>
      </c>
      <c r="B820" s="1">
        <v>15265.1</v>
      </c>
      <c r="C820" s="1">
        <v>132.63</v>
      </c>
      <c r="D820" s="1">
        <v>-9334.6</v>
      </c>
    </row>
    <row r="821" spans="1:4" x14ac:dyDescent="0.2">
      <c r="A821" s="1">
        <v>132.49</v>
      </c>
      <c r="B821" s="1">
        <v>15266.3</v>
      </c>
      <c r="C821" s="1">
        <v>132.49</v>
      </c>
      <c r="D821" s="1">
        <v>-9335.64</v>
      </c>
    </row>
    <row r="822" spans="1:4" x14ac:dyDescent="0.2">
      <c r="A822" s="1">
        <v>132.49</v>
      </c>
      <c r="B822" s="1">
        <v>15266.9</v>
      </c>
      <c r="C822" s="1">
        <v>132.49</v>
      </c>
      <c r="D822" s="1">
        <v>-9335.89</v>
      </c>
    </row>
    <row r="823" spans="1:4" x14ac:dyDescent="0.2">
      <c r="A823" s="1">
        <v>132.35</v>
      </c>
      <c r="B823" s="1">
        <v>15265.2</v>
      </c>
      <c r="C823" s="1">
        <v>132.35</v>
      </c>
      <c r="D823" s="1">
        <v>-9334.2199999999993</v>
      </c>
    </row>
    <row r="824" spans="1:4" x14ac:dyDescent="0.2">
      <c r="A824" s="1">
        <v>132.21</v>
      </c>
      <c r="B824" s="1">
        <v>15262.7</v>
      </c>
      <c r="C824" s="1">
        <v>132.21</v>
      </c>
      <c r="D824" s="1">
        <v>-9332.0499999999993</v>
      </c>
    </row>
    <row r="825" spans="1:4" x14ac:dyDescent="0.2">
      <c r="A825" s="1">
        <v>132.07</v>
      </c>
      <c r="B825" s="1">
        <v>15263.7</v>
      </c>
      <c r="C825" s="1">
        <v>132.07</v>
      </c>
      <c r="D825" s="1">
        <v>-9332.7199999999993</v>
      </c>
    </row>
    <row r="826" spans="1:4" x14ac:dyDescent="0.2">
      <c r="A826" s="1">
        <v>132.07</v>
      </c>
      <c r="B826" s="1">
        <v>15266.6</v>
      </c>
      <c r="C826" s="1">
        <v>132.07</v>
      </c>
      <c r="D826" s="1">
        <v>-9334.99</v>
      </c>
    </row>
    <row r="827" spans="1:4" x14ac:dyDescent="0.2">
      <c r="A827" s="1">
        <v>131.94</v>
      </c>
      <c r="B827" s="1">
        <v>15267</v>
      </c>
      <c r="C827" s="1">
        <v>131.94</v>
      </c>
      <c r="D827" s="1">
        <v>-9335.49</v>
      </c>
    </row>
    <row r="828" spans="1:4" x14ac:dyDescent="0.2">
      <c r="A828" s="1">
        <v>131.79</v>
      </c>
      <c r="B828" s="1">
        <v>15265.2</v>
      </c>
      <c r="C828" s="1">
        <v>131.79</v>
      </c>
      <c r="D828" s="1">
        <v>-9334.2199999999993</v>
      </c>
    </row>
    <row r="829" spans="1:4" x14ac:dyDescent="0.2">
      <c r="A829" s="1">
        <v>131.66999999999999</v>
      </c>
      <c r="B829" s="1">
        <v>15265.3</v>
      </c>
      <c r="C829" s="1">
        <v>131.66999999999999</v>
      </c>
      <c r="D829" s="1">
        <v>-9334.43</v>
      </c>
    </row>
    <row r="830" spans="1:4" x14ac:dyDescent="0.2">
      <c r="A830" s="1">
        <v>131.66999999999999</v>
      </c>
      <c r="B830" s="1">
        <v>15267.2</v>
      </c>
      <c r="C830" s="1">
        <v>131.66999999999999</v>
      </c>
      <c r="D830" s="1">
        <v>-9335.95999999999</v>
      </c>
    </row>
    <row r="831" spans="1:4" x14ac:dyDescent="0.2">
      <c r="A831" s="1">
        <v>131.53</v>
      </c>
      <c r="B831" s="1">
        <v>15266.7</v>
      </c>
      <c r="C831" s="1">
        <v>131.53</v>
      </c>
      <c r="D831" s="1">
        <v>-9335.3700000000008</v>
      </c>
    </row>
    <row r="832" spans="1:4" x14ac:dyDescent="0.2">
      <c r="A832" s="1">
        <v>131.38999999999999</v>
      </c>
      <c r="B832" s="1">
        <v>15264.9</v>
      </c>
      <c r="C832" s="1">
        <v>131.38999999999999</v>
      </c>
      <c r="D832" s="1">
        <v>-9333.84</v>
      </c>
    </row>
    <row r="833" spans="1:4" x14ac:dyDescent="0.2">
      <c r="A833" s="1">
        <v>131.26</v>
      </c>
      <c r="B833" s="1">
        <v>15265.7</v>
      </c>
      <c r="C833" s="1">
        <v>131.26</v>
      </c>
      <c r="D833" s="1">
        <v>-9334.48</v>
      </c>
    </row>
    <row r="834" spans="1:4" x14ac:dyDescent="0.2">
      <c r="A834" s="1">
        <v>131.26</v>
      </c>
      <c r="B834" s="1">
        <v>15268.2</v>
      </c>
      <c r="C834" s="1">
        <v>131.26</v>
      </c>
      <c r="D834" s="1">
        <v>-9336.19</v>
      </c>
    </row>
    <row r="835" spans="1:4" x14ac:dyDescent="0.2">
      <c r="A835" s="1">
        <v>131.12</v>
      </c>
      <c r="B835" s="1">
        <v>15268</v>
      </c>
      <c r="C835" s="1">
        <v>131.12</v>
      </c>
      <c r="D835" s="1">
        <v>-9335.45999999999</v>
      </c>
    </row>
    <row r="836" spans="1:4" x14ac:dyDescent="0.2">
      <c r="A836" s="1">
        <v>130.99</v>
      </c>
      <c r="B836" s="1">
        <v>15266.6</v>
      </c>
      <c r="C836" s="1">
        <v>130.99</v>
      </c>
      <c r="D836" s="1">
        <v>-9333.92</v>
      </c>
    </row>
    <row r="837" spans="1:4" x14ac:dyDescent="0.2">
      <c r="A837" s="1">
        <v>130.85</v>
      </c>
      <c r="B837" s="1">
        <v>15266.2</v>
      </c>
      <c r="C837" s="1">
        <v>130.85</v>
      </c>
      <c r="D837" s="1">
        <v>-9333.6299999999901</v>
      </c>
    </row>
    <row r="838" spans="1:4" x14ac:dyDescent="0.2">
      <c r="A838" s="1">
        <v>130.85</v>
      </c>
      <c r="B838" s="1">
        <v>15266.9</v>
      </c>
      <c r="C838" s="1">
        <v>130.85</v>
      </c>
      <c r="D838" s="1">
        <v>-9334.34</v>
      </c>
    </row>
    <row r="839" spans="1:4" x14ac:dyDescent="0.2">
      <c r="A839" s="1">
        <v>130.72</v>
      </c>
      <c r="B839" s="1">
        <v>15267.3</v>
      </c>
      <c r="C839" s="1">
        <v>130.72</v>
      </c>
      <c r="D839" s="1">
        <v>-9334.7999999999993</v>
      </c>
    </row>
    <row r="840" spans="1:4" x14ac:dyDescent="0.2">
      <c r="A840" s="1">
        <v>130.58000000000001</v>
      </c>
      <c r="B840" s="1">
        <v>15266.2</v>
      </c>
      <c r="C840" s="1">
        <v>130.58000000000001</v>
      </c>
      <c r="D840" s="1">
        <v>-9334.20999999999</v>
      </c>
    </row>
    <row r="841" spans="1:4" x14ac:dyDescent="0.2">
      <c r="A841" s="1">
        <v>130.44999999999999</v>
      </c>
      <c r="B841" s="1">
        <v>15265.5</v>
      </c>
      <c r="C841" s="1">
        <v>130.44999999999999</v>
      </c>
      <c r="D841" s="1">
        <v>-9333.6200000000008</v>
      </c>
    </row>
    <row r="842" spans="1:4" x14ac:dyDescent="0.2">
      <c r="A842" s="1">
        <v>130.31</v>
      </c>
      <c r="B842" s="1">
        <v>15266.3</v>
      </c>
      <c r="C842" s="1">
        <v>130.31</v>
      </c>
      <c r="D842" s="1">
        <v>-9334.11</v>
      </c>
    </row>
    <row r="843" spans="1:4" x14ac:dyDescent="0.2">
      <c r="A843" s="1">
        <v>130.31</v>
      </c>
      <c r="B843" s="1">
        <v>15267.5</v>
      </c>
      <c r="C843" s="1">
        <v>130.31</v>
      </c>
      <c r="D843" s="1">
        <v>-9335</v>
      </c>
    </row>
    <row r="844" spans="1:4" x14ac:dyDescent="0.2">
      <c r="A844" s="1">
        <v>130.19</v>
      </c>
      <c r="B844" s="1">
        <v>15267.5</v>
      </c>
      <c r="C844" s="1">
        <v>130.19</v>
      </c>
      <c r="D844" s="1">
        <v>-9334.94</v>
      </c>
    </row>
    <row r="845" spans="1:4" x14ac:dyDescent="0.2">
      <c r="A845" s="1">
        <v>130.04</v>
      </c>
      <c r="B845" s="1">
        <v>15266.1</v>
      </c>
      <c r="C845" s="1">
        <v>130.04</v>
      </c>
      <c r="D845" s="1">
        <v>-9333.70999999999</v>
      </c>
    </row>
    <row r="846" spans="1:4" x14ac:dyDescent="0.2">
      <c r="A846" s="1">
        <v>129.91999999999999</v>
      </c>
      <c r="B846" s="1">
        <v>15264.2</v>
      </c>
      <c r="C846" s="1">
        <v>129.91999999999999</v>
      </c>
      <c r="D846" s="1">
        <v>-9332.1200000000008</v>
      </c>
    </row>
    <row r="847" spans="1:4" x14ac:dyDescent="0.2">
      <c r="A847" s="1">
        <v>129.91999999999999</v>
      </c>
      <c r="B847" s="1">
        <v>15265.1</v>
      </c>
      <c r="C847" s="1">
        <v>129.91999999999999</v>
      </c>
      <c r="D847" s="1">
        <v>-9332.84</v>
      </c>
    </row>
    <row r="848" spans="1:4" x14ac:dyDescent="0.2">
      <c r="A848" s="1">
        <v>129.79</v>
      </c>
      <c r="B848" s="1">
        <v>15266.5</v>
      </c>
      <c r="C848" s="1">
        <v>129.79</v>
      </c>
      <c r="D848" s="1">
        <v>-9334.33</v>
      </c>
    </row>
    <row r="849" spans="1:4" x14ac:dyDescent="0.2">
      <c r="A849" s="1">
        <v>129.65</v>
      </c>
      <c r="B849" s="1">
        <v>15265.8</v>
      </c>
      <c r="C849" s="1">
        <v>129.65</v>
      </c>
      <c r="D849" s="1">
        <v>-9334.0300000000007</v>
      </c>
    </row>
    <row r="850" spans="1:4" x14ac:dyDescent="0.2">
      <c r="A850" s="1">
        <v>129.52000000000001</v>
      </c>
      <c r="B850" s="1">
        <v>15264.5</v>
      </c>
      <c r="C850" s="1">
        <v>129.52000000000001</v>
      </c>
      <c r="D850" s="1">
        <v>-9332.99</v>
      </c>
    </row>
    <row r="851" spans="1:4" x14ac:dyDescent="0.2">
      <c r="A851" s="1">
        <v>129.52000000000001</v>
      </c>
      <c r="B851" s="1">
        <v>15264.7</v>
      </c>
      <c r="C851" s="1">
        <v>129.52000000000001</v>
      </c>
      <c r="D851" s="1">
        <v>-9333.1200000000008</v>
      </c>
    </row>
    <row r="852" spans="1:4" x14ac:dyDescent="0.2">
      <c r="A852" s="1">
        <v>129.38999999999999</v>
      </c>
      <c r="B852" s="1">
        <v>15266.7</v>
      </c>
      <c r="C852" s="1">
        <v>129.38999999999999</v>
      </c>
      <c r="D852" s="1">
        <v>-9334.74</v>
      </c>
    </row>
    <row r="853" spans="1:4" x14ac:dyDescent="0.2">
      <c r="A853" s="1">
        <v>129.26</v>
      </c>
      <c r="B853" s="1">
        <v>15268.1</v>
      </c>
      <c r="C853" s="1">
        <v>129.26</v>
      </c>
      <c r="D853" s="1">
        <v>-9335.8799999999901</v>
      </c>
    </row>
    <row r="854" spans="1:4" x14ac:dyDescent="0.2">
      <c r="A854" s="1">
        <v>129.12</v>
      </c>
      <c r="B854" s="1">
        <v>15267.3</v>
      </c>
      <c r="C854" s="1">
        <v>129.12</v>
      </c>
      <c r="D854" s="1">
        <v>-9335.09</v>
      </c>
    </row>
    <row r="855" spans="1:4" x14ac:dyDescent="0.2">
      <c r="A855" s="1">
        <v>129.12</v>
      </c>
      <c r="B855" s="1">
        <v>15266.5</v>
      </c>
      <c r="C855" s="1">
        <v>129.12</v>
      </c>
      <c r="D855" s="1">
        <v>-9334.17</v>
      </c>
    </row>
    <row r="856" spans="1:4" x14ac:dyDescent="0.2">
      <c r="A856" s="1">
        <v>128.99</v>
      </c>
      <c r="B856" s="1">
        <v>15266</v>
      </c>
      <c r="C856" s="1">
        <v>128.99</v>
      </c>
      <c r="D856" s="1">
        <v>-9333.74</v>
      </c>
    </row>
    <row r="857" spans="1:4" x14ac:dyDescent="0.2">
      <c r="A857" s="1">
        <v>128.86000000000001</v>
      </c>
      <c r="B857" s="1">
        <v>15266.1</v>
      </c>
      <c r="C857" s="1">
        <v>128.86000000000001</v>
      </c>
      <c r="D857" s="1">
        <v>-9333.92</v>
      </c>
    </row>
    <row r="858" spans="1:4" x14ac:dyDescent="0.2">
      <c r="A858" s="1">
        <v>128.72999999999999</v>
      </c>
      <c r="B858" s="1">
        <v>15265.4</v>
      </c>
      <c r="C858" s="1">
        <v>128.72999999999999</v>
      </c>
      <c r="D858" s="1">
        <v>-9333.67</v>
      </c>
    </row>
    <row r="859" spans="1:4" x14ac:dyDescent="0.2">
      <c r="A859" s="1">
        <v>128.72999999999999</v>
      </c>
      <c r="B859" s="1">
        <v>15264.4</v>
      </c>
      <c r="C859" s="1">
        <v>128.72999999999999</v>
      </c>
      <c r="D859" s="1">
        <v>-9333.20999999999</v>
      </c>
    </row>
    <row r="860" spans="1:4" x14ac:dyDescent="0.2">
      <c r="A860" s="1">
        <v>128.6</v>
      </c>
      <c r="B860" s="1">
        <v>15265.3</v>
      </c>
      <c r="C860" s="1">
        <v>128.6</v>
      </c>
      <c r="D860" s="1">
        <v>-9333.98</v>
      </c>
    </row>
    <row r="861" spans="1:4" x14ac:dyDescent="0.2">
      <c r="A861" s="1">
        <v>128.46</v>
      </c>
      <c r="B861" s="1">
        <v>15266.3</v>
      </c>
      <c r="C861" s="1">
        <v>128.46</v>
      </c>
      <c r="D861" s="1">
        <v>-9334.7199999999993</v>
      </c>
    </row>
    <row r="862" spans="1:4" x14ac:dyDescent="0.2">
      <c r="A862" s="1">
        <v>128.33000000000001</v>
      </c>
      <c r="B862" s="1">
        <v>15264.6</v>
      </c>
      <c r="C862" s="1">
        <v>128.33000000000001</v>
      </c>
      <c r="D862" s="1">
        <v>-9333.56</v>
      </c>
    </row>
    <row r="863" spans="1:4" x14ac:dyDescent="0.2">
      <c r="A863" s="1">
        <v>128.19999999999999</v>
      </c>
      <c r="B863" s="1">
        <v>15264</v>
      </c>
      <c r="C863" s="1">
        <v>128.19999999999999</v>
      </c>
      <c r="D863" s="1">
        <v>-9333.36</v>
      </c>
    </row>
    <row r="864" spans="1:4" x14ac:dyDescent="0.2">
      <c r="A864" s="1">
        <v>128.19999999999999</v>
      </c>
      <c r="B864" s="1">
        <v>15265.6</v>
      </c>
      <c r="C864" s="1">
        <v>128.19999999999999</v>
      </c>
      <c r="D864" s="1">
        <v>-9334.75</v>
      </c>
    </row>
    <row r="865" spans="1:4" x14ac:dyDescent="0.2">
      <c r="A865" s="1">
        <v>128.07</v>
      </c>
      <c r="B865" s="1">
        <v>15264.9</v>
      </c>
      <c r="C865" s="1">
        <v>128.07</v>
      </c>
      <c r="D865" s="1">
        <v>-9333.91</v>
      </c>
    </row>
    <row r="866" spans="1:4" x14ac:dyDescent="0.2">
      <c r="A866" s="1">
        <v>127.94</v>
      </c>
      <c r="B866" s="1">
        <v>15263.4</v>
      </c>
      <c r="C866" s="1">
        <v>127.94</v>
      </c>
      <c r="D866" s="1">
        <v>-9332.18</v>
      </c>
    </row>
    <row r="867" spans="1:4" x14ac:dyDescent="0.2">
      <c r="A867" s="1">
        <v>127.81</v>
      </c>
      <c r="B867" s="1">
        <v>15264.7</v>
      </c>
      <c r="C867" s="1">
        <v>127.81</v>
      </c>
      <c r="D867" s="1">
        <v>-9332.9500000000007</v>
      </c>
    </row>
    <row r="868" spans="1:4" x14ac:dyDescent="0.2">
      <c r="A868" s="1">
        <v>127.81</v>
      </c>
      <c r="B868" s="1">
        <v>15265.7</v>
      </c>
      <c r="C868" s="1">
        <v>127.81</v>
      </c>
      <c r="D868" s="1">
        <v>-9333.85</v>
      </c>
    </row>
    <row r="869" spans="1:4" x14ac:dyDescent="0.2">
      <c r="A869" s="1">
        <v>127.68</v>
      </c>
      <c r="B869" s="1">
        <v>15264.2</v>
      </c>
      <c r="C869" s="1">
        <v>127.68</v>
      </c>
      <c r="D869" s="1">
        <v>-9332.77</v>
      </c>
    </row>
    <row r="870" spans="1:4" x14ac:dyDescent="0.2">
      <c r="A870" s="1">
        <v>127.55</v>
      </c>
      <c r="B870" s="1">
        <v>15263.3</v>
      </c>
      <c r="C870" s="1">
        <v>127.55</v>
      </c>
      <c r="D870" s="1">
        <v>-9331.89</v>
      </c>
    </row>
    <row r="871" spans="1:4" x14ac:dyDescent="0.2">
      <c r="A871" s="1">
        <v>127.43</v>
      </c>
      <c r="B871" s="1">
        <v>15264.3</v>
      </c>
      <c r="C871" s="1">
        <v>127.43</v>
      </c>
      <c r="D871" s="1">
        <v>-9332.39</v>
      </c>
    </row>
    <row r="872" spans="1:4" x14ac:dyDescent="0.2">
      <c r="A872" s="1">
        <v>127.43</v>
      </c>
      <c r="B872" s="1">
        <v>15265.1</v>
      </c>
      <c r="C872" s="1">
        <v>127.43</v>
      </c>
      <c r="D872" s="1">
        <v>-9332.84</v>
      </c>
    </row>
    <row r="873" spans="1:4" x14ac:dyDescent="0.2">
      <c r="A873" s="1">
        <v>127.29</v>
      </c>
      <c r="B873" s="1">
        <v>15264.7</v>
      </c>
      <c r="C873" s="1">
        <v>127.29</v>
      </c>
      <c r="D873" s="1">
        <v>-9332.7800000000007</v>
      </c>
    </row>
    <row r="874" spans="1:4" x14ac:dyDescent="0.2">
      <c r="A874" s="1">
        <v>127.17</v>
      </c>
      <c r="B874" s="1">
        <v>15265.2</v>
      </c>
      <c r="C874" s="1">
        <v>127.17</v>
      </c>
      <c r="D874" s="1">
        <v>-9333.82</v>
      </c>
    </row>
    <row r="875" spans="1:4" x14ac:dyDescent="0.2">
      <c r="A875" s="1">
        <v>127.04</v>
      </c>
      <c r="B875" s="1">
        <v>15267.4</v>
      </c>
      <c r="C875" s="1">
        <v>127.04</v>
      </c>
      <c r="D875" s="1">
        <v>-9335.9699999999993</v>
      </c>
    </row>
    <row r="876" spans="1:4" x14ac:dyDescent="0.2">
      <c r="A876" s="1">
        <v>127.04</v>
      </c>
      <c r="B876" s="1">
        <v>15268.1</v>
      </c>
      <c r="C876" s="1">
        <v>127.04</v>
      </c>
      <c r="D876" s="1">
        <v>-9336.44</v>
      </c>
    </row>
    <row r="877" spans="1:4" x14ac:dyDescent="0.2">
      <c r="A877" s="1">
        <v>126.9</v>
      </c>
      <c r="B877" s="1">
        <v>15266.8</v>
      </c>
      <c r="C877" s="1">
        <v>126.9</v>
      </c>
      <c r="D877" s="1">
        <v>-9335.1200000000008</v>
      </c>
    </row>
    <row r="878" spans="1:4" x14ac:dyDescent="0.2">
      <c r="A878" s="1">
        <v>126.78</v>
      </c>
      <c r="B878" s="1">
        <v>15265.8</v>
      </c>
      <c r="C878" s="1">
        <v>126.78</v>
      </c>
      <c r="D878" s="1">
        <v>-9334.2199999999993</v>
      </c>
    </row>
    <row r="879" spans="1:4" x14ac:dyDescent="0.2">
      <c r="A879" s="1">
        <v>126.65</v>
      </c>
      <c r="B879" s="1">
        <v>15265.3</v>
      </c>
      <c r="C879" s="1">
        <v>126.65</v>
      </c>
      <c r="D879" s="1">
        <v>-9333.6200000000008</v>
      </c>
    </row>
    <row r="880" spans="1:4" x14ac:dyDescent="0.2">
      <c r="A880" s="1">
        <v>126.65</v>
      </c>
      <c r="B880" s="1">
        <v>15265.7</v>
      </c>
      <c r="C880" s="1">
        <v>126.65</v>
      </c>
      <c r="D880" s="1">
        <v>-9333.43</v>
      </c>
    </row>
    <row r="881" spans="1:4" x14ac:dyDescent="0.2">
      <c r="A881" s="1">
        <v>126.53</v>
      </c>
      <c r="B881" s="1">
        <v>15266.2</v>
      </c>
      <c r="C881" s="1">
        <v>126.53</v>
      </c>
      <c r="D881" s="1">
        <v>-9333.32</v>
      </c>
    </row>
    <row r="882" spans="1:4" x14ac:dyDescent="0.2">
      <c r="A882" s="1">
        <v>126.4</v>
      </c>
      <c r="B882" s="1">
        <v>15265.9</v>
      </c>
      <c r="C882" s="1">
        <v>126.4</v>
      </c>
      <c r="D882" s="1">
        <v>-9332.77</v>
      </c>
    </row>
    <row r="883" spans="1:4" x14ac:dyDescent="0.2">
      <c r="A883" s="1">
        <v>126.27</v>
      </c>
      <c r="B883" s="1">
        <v>15265.3</v>
      </c>
      <c r="C883" s="1">
        <v>126.27</v>
      </c>
      <c r="D883" s="1">
        <v>-9332.24</v>
      </c>
    </row>
    <row r="884" spans="1:4" x14ac:dyDescent="0.2">
      <c r="A884" s="1">
        <v>126.14</v>
      </c>
      <c r="B884" s="1">
        <v>15265.4</v>
      </c>
      <c r="C884" s="1">
        <v>126.14</v>
      </c>
      <c r="D884" s="1">
        <v>-9332.4699999999993</v>
      </c>
    </row>
    <row r="885" spans="1:4" x14ac:dyDescent="0.2">
      <c r="A885" s="1">
        <v>126.14</v>
      </c>
      <c r="B885" s="1">
        <v>15265.4</v>
      </c>
      <c r="C885" s="1">
        <v>126.14</v>
      </c>
      <c r="D885" s="1">
        <v>-9332.69</v>
      </c>
    </row>
    <row r="886" spans="1:4" x14ac:dyDescent="0.2">
      <c r="A886" s="1">
        <v>126.02</v>
      </c>
      <c r="B886" s="1">
        <v>15264.7</v>
      </c>
      <c r="C886" s="1">
        <v>126.02</v>
      </c>
      <c r="D886" s="1">
        <v>-9332.35</v>
      </c>
    </row>
    <row r="887" spans="1:4" x14ac:dyDescent="0.2">
      <c r="A887" s="1">
        <v>125.88</v>
      </c>
      <c r="B887" s="1">
        <v>15264.4</v>
      </c>
      <c r="C887" s="1">
        <v>125.88</v>
      </c>
      <c r="D887" s="1">
        <v>-9332.23</v>
      </c>
    </row>
    <row r="888" spans="1:4" x14ac:dyDescent="0.2">
      <c r="A888" s="1">
        <v>125.76</v>
      </c>
      <c r="B888" s="1">
        <v>15264.4</v>
      </c>
      <c r="C888" s="1">
        <v>125.76</v>
      </c>
      <c r="D888" s="1">
        <v>-9332.32</v>
      </c>
    </row>
    <row r="889" spans="1:4" x14ac:dyDescent="0.2">
      <c r="A889" s="1">
        <v>125.76</v>
      </c>
      <c r="B889" s="1">
        <v>15264.4</v>
      </c>
      <c r="C889" s="1">
        <v>125.76</v>
      </c>
      <c r="D889" s="1">
        <v>-9332.31</v>
      </c>
    </row>
    <row r="890" spans="1:4" x14ac:dyDescent="0.2">
      <c r="A890" s="1">
        <v>125.64</v>
      </c>
      <c r="B890" s="1">
        <v>15264.6</v>
      </c>
      <c r="C890" s="1">
        <v>125.64</v>
      </c>
      <c r="D890" s="1">
        <v>-9332.59</v>
      </c>
    </row>
    <row r="891" spans="1:4" x14ac:dyDescent="0.2">
      <c r="A891" s="1">
        <v>125.51</v>
      </c>
      <c r="B891" s="1">
        <v>15265</v>
      </c>
      <c r="C891" s="1">
        <v>125.51</v>
      </c>
      <c r="D891" s="1">
        <v>-9333.1200000000008</v>
      </c>
    </row>
    <row r="892" spans="1:4" x14ac:dyDescent="0.2">
      <c r="A892" s="1">
        <v>125.39</v>
      </c>
      <c r="B892" s="1">
        <v>15264.8</v>
      </c>
      <c r="C892" s="1">
        <v>125.39</v>
      </c>
      <c r="D892" s="1">
        <v>-9333.02</v>
      </c>
    </row>
    <row r="893" spans="1:4" x14ac:dyDescent="0.2">
      <c r="A893" s="1">
        <v>125.39</v>
      </c>
      <c r="B893" s="1">
        <v>15264.3</v>
      </c>
      <c r="C893" s="1">
        <v>125.39</v>
      </c>
      <c r="D893" s="1">
        <v>-9332.6</v>
      </c>
    </row>
    <row r="894" spans="1:4" x14ac:dyDescent="0.2">
      <c r="A894" s="1">
        <v>125.26</v>
      </c>
      <c r="B894" s="1">
        <v>15263.3</v>
      </c>
      <c r="C894" s="1">
        <v>125.26</v>
      </c>
      <c r="D894" s="1">
        <v>-9331.85</v>
      </c>
    </row>
    <row r="895" spans="1:4" x14ac:dyDescent="0.2">
      <c r="A895" s="1">
        <v>125.14</v>
      </c>
      <c r="B895" s="1">
        <v>15263</v>
      </c>
      <c r="C895" s="1">
        <v>125.14</v>
      </c>
      <c r="D895" s="1">
        <v>-9331.64</v>
      </c>
    </row>
    <row r="896" spans="1:4" x14ac:dyDescent="0.2">
      <c r="A896" s="1">
        <v>125.01</v>
      </c>
      <c r="B896" s="1">
        <v>15264.8</v>
      </c>
      <c r="C896" s="1">
        <v>125.01</v>
      </c>
      <c r="D896" s="1">
        <v>-9332.92</v>
      </c>
    </row>
    <row r="897" spans="1:4" x14ac:dyDescent="0.2">
      <c r="A897" s="1">
        <v>125.01</v>
      </c>
      <c r="B897" s="1">
        <v>15265.9</v>
      </c>
      <c r="C897" s="1">
        <v>125.01</v>
      </c>
      <c r="D897" s="1">
        <v>-9333.76</v>
      </c>
    </row>
    <row r="898" spans="1:4" x14ac:dyDescent="0.2">
      <c r="A898" s="1">
        <v>124.89</v>
      </c>
      <c r="B898" s="1">
        <v>15265.9</v>
      </c>
      <c r="C898" s="1">
        <v>124.89</v>
      </c>
      <c r="D898" s="1">
        <v>-9333.8700000000008</v>
      </c>
    </row>
    <row r="899" spans="1:4" x14ac:dyDescent="0.2">
      <c r="A899" s="1">
        <v>124.76</v>
      </c>
      <c r="B899" s="1">
        <v>15265.3</v>
      </c>
      <c r="C899" s="1">
        <v>124.76</v>
      </c>
      <c r="D899" s="1">
        <v>-9333.5300000000007</v>
      </c>
    </row>
    <row r="900" spans="1:4" x14ac:dyDescent="0.2">
      <c r="A900" s="1">
        <v>124.64</v>
      </c>
      <c r="B900" s="1">
        <v>15266.2</v>
      </c>
      <c r="C900" s="1">
        <v>124.64</v>
      </c>
      <c r="D900" s="1">
        <v>-9334.0400000000009</v>
      </c>
    </row>
    <row r="901" spans="1:4" x14ac:dyDescent="0.2">
      <c r="A901" s="1">
        <v>124.64</v>
      </c>
      <c r="B901" s="1">
        <v>15267.1</v>
      </c>
      <c r="C901" s="1">
        <v>124.64</v>
      </c>
      <c r="D901" s="1">
        <v>-9334.5</v>
      </c>
    </row>
    <row r="902" spans="1:4" x14ac:dyDescent="0.2">
      <c r="A902" s="1">
        <v>124.52</v>
      </c>
      <c r="B902" s="1">
        <v>15266.7</v>
      </c>
      <c r="C902" s="1">
        <v>124.52</v>
      </c>
      <c r="D902" s="1">
        <v>-9334.0300000000007</v>
      </c>
    </row>
    <row r="903" spans="1:4" x14ac:dyDescent="0.2">
      <c r="A903" s="1">
        <v>124.39</v>
      </c>
      <c r="B903" s="1">
        <v>15266.7</v>
      </c>
      <c r="C903" s="1">
        <v>124.39</v>
      </c>
      <c r="D903" s="1">
        <v>-9334.0400000000009</v>
      </c>
    </row>
    <row r="904" spans="1:4" x14ac:dyDescent="0.2">
      <c r="A904" s="1">
        <v>124.27</v>
      </c>
      <c r="B904" s="1">
        <v>15267.7</v>
      </c>
      <c r="C904" s="1">
        <v>124.27</v>
      </c>
      <c r="D904" s="1">
        <v>-9334.82</v>
      </c>
    </row>
    <row r="905" spans="1:4" x14ac:dyDescent="0.2">
      <c r="A905" s="1">
        <v>124.15</v>
      </c>
      <c r="B905" s="1">
        <v>15267.7</v>
      </c>
      <c r="C905" s="1">
        <v>124.15</v>
      </c>
      <c r="D905" s="1">
        <v>-9334.7000000000007</v>
      </c>
    </row>
    <row r="906" spans="1:4" x14ac:dyDescent="0.2">
      <c r="A906" s="1">
        <v>124.15</v>
      </c>
      <c r="B906" s="1">
        <v>15267.1</v>
      </c>
      <c r="C906" s="1">
        <v>124.15</v>
      </c>
      <c r="D906" s="1">
        <v>-9333.94</v>
      </c>
    </row>
    <row r="907" spans="1:4" x14ac:dyDescent="0.2">
      <c r="A907" s="1">
        <v>124.02</v>
      </c>
      <c r="B907" s="1">
        <v>15267</v>
      </c>
      <c r="C907" s="1">
        <v>124.02</v>
      </c>
      <c r="D907" s="1">
        <v>-9333.7199999999993</v>
      </c>
    </row>
    <row r="908" spans="1:4" x14ac:dyDescent="0.2">
      <c r="A908" s="1">
        <v>123.9</v>
      </c>
      <c r="B908" s="1">
        <v>15267</v>
      </c>
      <c r="C908" s="1">
        <v>123.9</v>
      </c>
      <c r="D908" s="1">
        <v>-9333.82</v>
      </c>
    </row>
    <row r="909" spans="1:4" x14ac:dyDescent="0.2">
      <c r="A909" s="1">
        <v>123.78</v>
      </c>
      <c r="B909" s="1">
        <v>15266.4</v>
      </c>
      <c r="C909" s="1">
        <v>123.78</v>
      </c>
      <c r="D909" s="1">
        <v>-9333.51</v>
      </c>
    </row>
    <row r="910" spans="1:4" x14ac:dyDescent="0.2">
      <c r="A910" s="1">
        <v>123.78</v>
      </c>
      <c r="B910" s="1">
        <v>15265.1</v>
      </c>
      <c r="C910" s="1">
        <v>123.78</v>
      </c>
      <c r="D910" s="1">
        <v>-9332.3799999999901</v>
      </c>
    </row>
    <row r="911" spans="1:4" x14ac:dyDescent="0.2">
      <c r="A911" s="1">
        <v>123.66</v>
      </c>
      <c r="B911" s="1">
        <v>15264.5</v>
      </c>
      <c r="C911" s="1">
        <v>123.66</v>
      </c>
      <c r="D911" s="1">
        <v>-9331.59</v>
      </c>
    </row>
    <row r="912" spans="1:4" x14ac:dyDescent="0.2">
      <c r="A912" s="1">
        <v>123.54</v>
      </c>
      <c r="B912" s="1">
        <v>15266</v>
      </c>
      <c r="C912" s="1">
        <v>123.54</v>
      </c>
      <c r="D912" s="1">
        <v>-9332.70999999999</v>
      </c>
    </row>
    <row r="913" spans="1:4" x14ac:dyDescent="0.2">
      <c r="A913" s="1">
        <v>123.42</v>
      </c>
      <c r="B913" s="1">
        <v>15266.7</v>
      </c>
      <c r="C913" s="1">
        <v>123.42</v>
      </c>
      <c r="D913" s="1">
        <v>-9333.35</v>
      </c>
    </row>
    <row r="914" spans="1:4" x14ac:dyDescent="0.2">
      <c r="A914" s="1">
        <v>123.42</v>
      </c>
      <c r="B914" s="1">
        <v>15265.7</v>
      </c>
      <c r="C914" s="1">
        <v>123.42</v>
      </c>
      <c r="D914" s="1">
        <v>-9332.58</v>
      </c>
    </row>
    <row r="915" spans="1:4" x14ac:dyDescent="0.2">
      <c r="A915" s="1">
        <v>123.3</v>
      </c>
      <c r="B915" s="1">
        <v>15265.8</v>
      </c>
      <c r="C915" s="1">
        <v>123.3</v>
      </c>
      <c r="D915" s="1">
        <v>-9332.2800000000007</v>
      </c>
    </row>
    <row r="916" spans="1:4" x14ac:dyDescent="0.2">
      <c r="A916" s="1">
        <v>123.17</v>
      </c>
      <c r="B916" s="1">
        <v>15266.8</v>
      </c>
      <c r="C916" s="1">
        <v>123.17</v>
      </c>
      <c r="D916" s="1">
        <v>-9332.7999999999993</v>
      </c>
    </row>
    <row r="917" spans="1:4" x14ac:dyDescent="0.2">
      <c r="A917" s="1">
        <v>123.05</v>
      </c>
      <c r="B917" s="1">
        <v>15266.1</v>
      </c>
      <c r="C917" s="1">
        <v>123.05</v>
      </c>
      <c r="D917" s="1">
        <v>-9332.1200000000008</v>
      </c>
    </row>
    <row r="918" spans="1:4" x14ac:dyDescent="0.2">
      <c r="A918" s="1">
        <v>123.05</v>
      </c>
      <c r="B918" s="1">
        <v>15263.9</v>
      </c>
      <c r="C918" s="1">
        <v>123.05</v>
      </c>
      <c r="D918" s="1">
        <v>-9330.56</v>
      </c>
    </row>
    <row r="919" spans="1:4" x14ac:dyDescent="0.2">
      <c r="A919" s="1">
        <v>122.93</v>
      </c>
      <c r="B919" s="1">
        <v>15263.7</v>
      </c>
      <c r="C919" s="1">
        <v>122.93</v>
      </c>
      <c r="D919" s="1">
        <v>-9330.75</v>
      </c>
    </row>
    <row r="920" spans="1:4" x14ac:dyDescent="0.2">
      <c r="A920" s="1">
        <v>122.81</v>
      </c>
      <c r="B920" s="1">
        <v>15265</v>
      </c>
      <c r="C920" s="1">
        <v>122.81</v>
      </c>
      <c r="D920" s="1">
        <v>-9331.91</v>
      </c>
    </row>
    <row r="921" spans="1:4" x14ac:dyDescent="0.2">
      <c r="A921" s="1">
        <v>122.69</v>
      </c>
      <c r="B921" s="1">
        <v>15265.6</v>
      </c>
      <c r="C921" s="1">
        <v>122.69</v>
      </c>
      <c r="D921" s="1">
        <v>-9332.5</v>
      </c>
    </row>
    <row r="922" spans="1:4" x14ac:dyDescent="0.2">
      <c r="A922" s="1">
        <v>122.69</v>
      </c>
      <c r="B922" s="1">
        <v>15266</v>
      </c>
      <c r="C922" s="1">
        <v>122.69</v>
      </c>
      <c r="D922" s="1">
        <v>-9333.11</v>
      </c>
    </row>
    <row r="923" spans="1:4" x14ac:dyDescent="0.2">
      <c r="A923" s="1">
        <v>122.57</v>
      </c>
      <c r="B923" s="1">
        <v>15266.6</v>
      </c>
      <c r="C923" s="1">
        <v>122.57</v>
      </c>
      <c r="D923" s="1">
        <v>-9333.82</v>
      </c>
    </row>
    <row r="924" spans="1:4" x14ac:dyDescent="0.2">
      <c r="A924" s="1">
        <v>122.45</v>
      </c>
      <c r="B924" s="1">
        <v>15267.5</v>
      </c>
      <c r="C924" s="1">
        <v>122.45</v>
      </c>
      <c r="D924" s="1">
        <v>-9334.58</v>
      </c>
    </row>
    <row r="925" spans="1:4" x14ac:dyDescent="0.2">
      <c r="A925" s="1">
        <v>122.34</v>
      </c>
      <c r="B925" s="1">
        <v>15267.1</v>
      </c>
      <c r="C925" s="1">
        <v>122.34</v>
      </c>
      <c r="D925" s="1">
        <v>-9334.2800000000007</v>
      </c>
    </row>
    <row r="926" spans="1:4" x14ac:dyDescent="0.2">
      <c r="A926" s="1">
        <v>122.22</v>
      </c>
      <c r="B926" s="1">
        <v>15266.3</v>
      </c>
      <c r="C926" s="1">
        <v>122.22</v>
      </c>
      <c r="D926" s="1">
        <v>-9333.56</v>
      </c>
    </row>
    <row r="927" spans="1:4" x14ac:dyDescent="0.2">
      <c r="A927" s="1">
        <v>122.22</v>
      </c>
      <c r="B927" s="1">
        <v>15266.5</v>
      </c>
      <c r="C927" s="1">
        <v>122.22</v>
      </c>
      <c r="D927" s="1">
        <v>-9333.52</v>
      </c>
    </row>
    <row r="928" spans="1:4" x14ac:dyDescent="0.2">
      <c r="A928" s="1">
        <v>122.1</v>
      </c>
      <c r="B928" s="1">
        <v>15267</v>
      </c>
      <c r="C928" s="1">
        <v>122.1</v>
      </c>
      <c r="D928" s="1">
        <v>-9333.5499999999993</v>
      </c>
    </row>
    <row r="929" spans="1:4" x14ac:dyDescent="0.2">
      <c r="A929" s="1">
        <v>121.98</v>
      </c>
      <c r="B929" s="1">
        <v>15267</v>
      </c>
      <c r="C929" s="1">
        <v>121.98</v>
      </c>
      <c r="D929" s="1">
        <v>-9333.42</v>
      </c>
    </row>
    <row r="930" spans="1:4" x14ac:dyDescent="0.2">
      <c r="A930" s="1">
        <v>121.86</v>
      </c>
      <c r="B930" s="1">
        <v>15266.9</v>
      </c>
      <c r="C930" s="1">
        <v>121.86</v>
      </c>
      <c r="D930" s="1">
        <v>-9333.45999999999</v>
      </c>
    </row>
    <row r="931" spans="1:4" x14ac:dyDescent="0.2">
      <c r="A931" s="1">
        <v>121.86</v>
      </c>
      <c r="B931" s="1">
        <v>15267.3</v>
      </c>
      <c r="C931" s="1">
        <v>121.86</v>
      </c>
      <c r="D931" s="1">
        <v>-9333.6200000000008</v>
      </c>
    </row>
    <row r="932" spans="1:4" x14ac:dyDescent="0.2">
      <c r="A932" s="1">
        <v>121.74</v>
      </c>
      <c r="B932" s="1">
        <v>15267.7</v>
      </c>
      <c r="C932" s="1">
        <v>121.74</v>
      </c>
      <c r="D932" s="1">
        <v>-9333.73</v>
      </c>
    </row>
    <row r="933" spans="1:4" x14ac:dyDescent="0.2">
      <c r="A933" s="1">
        <v>121.63</v>
      </c>
      <c r="B933" s="1">
        <v>15267.6</v>
      </c>
      <c r="C933" s="1">
        <v>121.63</v>
      </c>
      <c r="D933" s="1">
        <v>-9333.58</v>
      </c>
    </row>
    <row r="934" spans="1:4" x14ac:dyDescent="0.2">
      <c r="A934" s="1">
        <v>121.51</v>
      </c>
      <c r="B934" s="1">
        <v>15267.1</v>
      </c>
      <c r="C934" s="1">
        <v>121.51</v>
      </c>
      <c r="D934" s="1">
        <v>-9333.17</v>
      </c>
    </row>
    <row r="935" spans="1:4" x14ac:dyDescent="0.2">
      <c r="A935" s="1">
        <v>121.51</v>
      </c>
      <c r="B935" s="1">
        <v>15266.6</v>
      </c>
      <c r="C935" s="1">
        <v>121.51</v>
      </c>
      <c r="D935" s="1">
        <v>-9332.76</v>
      </c>
    </row>
    <row r="936" spans="1:4" x14ac:dyDescent="0.2">
      <c r="A936" s="1">
        <v>121.39</v>
      </c>
      <c r="B936" s="1">
        <v>15266.7</v>
      </c>
      <c r="C936" s="1">
        <v>121.39</v>
      </c>
      <c r="D936" s="1">
        <v>-9332.86</v>
      </c>
    </row>
    <row r="937" spans="1:4" x14ac:dyDescent="0.2">
      <c r="A937" s="1">
        <v>121.28</v>
      </c>
      <c r="B937" s="1">
        <v>15266.3</v>
      </c>
      <c r="C937" s="1">
        <v>121.28</v>
      </c>
      <c r="D937" s="1">
        <v>-9332.68</v>
      </c>
    </row>
    <row r="938" spans="1:4" x14ac:dyDescent="0.2">
      <c r="A938" s="1">
        <v>121.16</v>
      </c>
      <c r="B938" s="1">
        <v>15265.8</v>
      </c>
      <c r="C938" s="1">
        <v>121.16</v>
      </c>
      <c r="D938" s="1">
        <v>-9332.36</v>
      </c>
    </row>
    <row r="939" spans="1:4" x14ac:dyDescent="0.2">
      <c r="A939" s="1">
        <v>121.16</v>
      </c>
      <c r="B939" s="1">
        <v>15266.4</v>
      </c>
      <c r="C939" s="1">
        <v>121.16</v>
      </c>
      <c r="D939" s="1">
        <v>-9332.68</v>
      </c>
    </row>
    <row r="940" spans="1:4" x14ac:dyDescent="0.2">
      <c r="A940" s="1">
        <v>121.04</v>
      </c>
      <c r="B940" s="1">
        <v>15266.7</v>
      </c>
      <c r="C940" s="1">
        <v>121.04</v>
      </c>
      <c r="D940" s="1">
        <v>-9332.61</v>
      </c>
    </row>
    <row r="941" spans="1:4" x14ac:dyDescent="0.2">
      <c r="A941" s="1">
        <v>120.93</v>
      </c>
      <c r="B941" s="1">
        <v>15266.6</v>
      </c>
      <c r="C941" s="1">
        <v>120.93</v>
      </c>
      <c r="D941" s="1">
        <v>-9332.35</v>
      </c>
    </row>
    <row r="942" spans="1:4" x14ac:dyDescent="0.2">
      <c r="A942" s="1">
        <v>120.81</v>
      </c>
      <c r="B942" s="1">
        <v>15267.4</v>
      </c>
      <c r="C942" s="1">
        <v>120.81</v>
      </c>
      <c r="D942" s="1">
        <v>-9332.7999999999993</v>
      </c>
    </row>
    <row r="943" spans="1:4" x14ac:dyDescent="0.2">
      <c r="A943" s="1">
        <v>120.81</v>
      </c>
      <c r="B943" s="1">
        <v>15267.3</v>
      </c>
      <c r="C943" s="1">
        <v>120.81</v>
      </c>
      <c r="D943" s="1">
        <v>-9332.57</v>
      </c>
    </row>
    <row r="944" spans="1:4" x14ac:dyDescent="0.2">
      <c r="A944" s="1">
        <v>120.7</v>
      </c>
      <c r="B944" s="1">
        <v>15266.1</v>
      </c>
      <c r="C944" s="1">
        <v>120.7</v>
      </c>
      <c r="D944" s="1">
        <v>-9331.68</v>
      </c>
    </row>
    <row r="945" spans="1:4" x14ac:dyDescent="0.2">
      <c r="A945" s="1">
        <v>120.58</v>
      </c>
      <c r="B945" s="1">
        <v>15265.3</v>
      </c>
      <c r="C945" s="1">
        <v>120.58</v>
      </c>
      <c r="D945" s="1">
        <v>-9331.17</v>
      </c>
    </row>
    <row r="946" spans="1:4" x14ac:dyDescent="0.2">
      <c r="A946" s="1">
        <v>120.47</v>
      </c>
      <c r="B946" s="1">
        <v>15265</v>
      </c>
      <c r="C946" s="1">
        <v>120.47</v>
      </c>
      <c r="D946" s="1">
        <v>-9331.08</v>
      </c>
    </row>
    <row r="947" spans="1:4" x14ac:dyDescent="0.2">
      <c r="A947" s="1">
        <v>120.47</v>
      </c>
      <c r="B947" s="1">
        <v>15265.8</v>
      </c>
      <c r="C947" s="1">
        <v>120.47</v>
      </c>
      <c r="D947" s="1">
        <v>-9332.0499999999993</v>
      </c>
    </row>
    <row r="948" spans="1:4" x14ac:dyDescent="0.2">
      <c r="A948" s="1">
        <v>120.35</v>
      </c>
      <c r="B948" s="1">
        <v>15266.6</v>
      </c>
      <c r="C948" s="1">
        <v>120.35</v>
      </c>
      <c r="D948" s="1">
        <v>-9332.7800000000007</v>
      </c>
    </row>
    <row r="949" spans="1:4" x14ac:dyDescent="0.2">
      <c r="A949" s="1">
        <v>120.24</v>
      </c>
      <c r="B949" s="1">
        <v>15266.3</v>
      </c>
      <c r="C949" s="1">
        <v>120.24</v>
      </c>
      <c r="D949" s="1">
        <v>-9332.36</v>
      </c>
    </row>
    <row r="950" spans="1:4" x14ac:dyDescent="0.2">
      <c r="A950" s="1">
        <v>120.13</v>
      </c>
      <c r="B950" s="1">
        <v>15265.4</v>
      </c>
      <c r="C950" s="1">
        <v>120.13</v>
      </c>
      <c r="D950" s="1">
        <v>-9331.4699999999993</v>
      </c>
    </row>
    <row r="951" spans="1:4" x14ac:dyDescent="0.2">
      <c r="A951" s="1">
        <v>120.01</v>
      </c>
      <c r="B951" s="1">
        <v>15266.9</v>
      </c>
      <c r="C951" s="1">
        <v>120.01</v>
      </c>
      <c r="D951" s="1">
        <v>-9332.31</v>
      </c>
    </row>
    <row r="952" spans="1:4" x14ac:dyDescent="0.2">
      <c r="A952" s="1">
        <v>120.01</v>
      </c>
      <c r="B952" s="1">
        <v>15269.3</v>
      </c>
      <c r="C952" s="1">
        <v>120.01</v>
      </c>
      <c r="D952" s="1">
        <v>-9333.7999999999993</v>
      </c>
    </row>
    <row r="953" spans="1:4" x14ac:dyDescent="0.2">
      <c r="A953" s="1">
        <v>119.9</v>
      </c>
      <c r="B953" s="1">
        <v>15269.2</v>
      </c>
      <c r="C953" s="1">
        <v>119.9</v>
      </c>
      <c r="D953" s="1">
        <v>-9333.52</v>
      </c>
    </row>
    <row r="954" spans="1:4" x14ac:dyDescent="0.2">
      <c r="A954" s="1">
        <v>119.79</v>
      </c>
      <c r="B954" s="1">
        <v>15267.2</v>
      </c>
      <c r="C954" s="1">
        <v>119.79</v>
      </c>
      <c r="D954" s="1">
        <v>-9331.9</v>
      </c>
    </row>
    <row r="955" spans="1:4" x14ac:dyDescent="0.2">
      <c r="A955" s="1">
        <v>119.67</v>
      </c>
      <c r="B955" s="1">
        <v>15266.2</v>
      </c>
      <c r="C955" s="1">
        <v>119.67</v>
      </c>
      <c r="D955" s="1">
        <v>-9331.25</v>
      </c>
    </row>
    <row r="956" spans="1:4" x14ac:dyDescent="0.2">
      <c r="A956" s="1">
        <v>119.67</v>
      </c>
      <c r="B956" s="1">
        <v>15268.2</v>
      </c>
      <c r="C956" s="1">
        <v>119.67</v>
      </c>
      <c r="D956" s="1">
        <v>-9332.89</v>
      </c>
    </row>
    <row r="957" spans="1:4" x14ac:dyDescent="0.2">
      <c r="A957" s="1">
        <v>119.56</v>
      </c>
      <c r="B957" s="1">
        <v>15268.7</v>
      </c>
      <c r="C957" s="1">
        <v>119.56</v>
      </c>
      <c r="D957" s="1">
        <v>-9333.31</v>
      </c>
    </row>
    <row r="958" spans="1:4" x14ac:dyDescent="0.2">
      <c r="A958" s="1">
        <v>119.45</v>
      </c>
      <c r="B958" s="1">
        <v>15266.1</v>
      </c>
      <c r="C958" s="1">
        <v>119.45</v>
      </c>
      <c r="D958" s="1">
        <v>-9331.41</v>
      </c>
    </row>
    <row r="959" spans="1:4" x14ac:dyDescent="0.2">
      <c r="A959" s="1">
        <v>119.34</v>
      </c>
      <c r="B959" s="1">
        <v>15265.6</v>
      </c>
      <c r="C959" s="1">
        <v>119.34</v>
      </c>
      <c r="D959" s="1">
        <v>-9331.0499999999993</v>
      </c>
    </row>
    <row r="960" spans="1:4" x14ac:dyDescent="0.2">
      <c r="A960" s="1">
        <v>119.34</v>
      </c>
      <c r="B960" s="1">
        <v>15267.6</v>
      </c>
      <c r="C960" s="1">
        <v>119.34</v>
      </c>
      <c r="D960" s="1">
        <v>-9332.59</v>
      </c>
    </row>
    <row r="961" spans="1:4" x14ac:dyDescent="0.2">
      <c r="A961" s="1">
        <v>119.22</v>
      </c>
      <c r="B961" s="1">
        <v>15267.4</v>
      </c>
      <c r="C961" s="1">
        <v>119.22</v>
      </c>
      <c r="D961" s="1">
        <v>-9332.16</v>
      </c>
    </row>
    <row r="962" spans="1:4" x14ac:dyDescent="0.2">
      <c r="A962" s="1">
        <v>119.11</v>
      </c>
      <c r="B962" s="1">
        <v>15264.9</v>
      </c>
      <c r="C962" s="1">
        <v>119.11</v>
      </c>
      <c r="D962" s="1">
        <v>-9330.0499999999993</v>
      </c>
    </row>
    <row r="963" spans="1:4" x14ac:dyDescent="0.2">
      <c r="A963" s="1">
        <v>119</v>
      </c>
      <c r="B963" s="1">
        <v>15264.6</v>
      </c>
      <c r="C963" s="1">
        <v>119</v>
      </c>
      <c r="D963" s="1">
        <v>-9329.85</v>
      </c>
    </row>
    <row r="964" spans="1:4" x14ac:dyDescent="0.2">
      <c r="A964" s="1">
        <v>119</v>
      </c>
      <c r="B964" s="1">
        <v>15266.2</v>
      </c>
      <c r="C964" s="1">
        <v>119</v>
      </c>
      <c r="D964" s="1">
        <v>-9331.2199999999993</v>
      </c>
    </row>
    <row r="965" spans="1:4" x14ac:dyDescent="0.2">
      <c r="A965" s="1">
        <v>118.89</v>
      </c>
      <c r="B965" s="1">
        <v>15265.3</v>
      </c>
      <c r="C965" s="1">
        <v>118.89</v>
      </c>
      <c r="D965" s="1">
        <v>-9330.7000000000007</v>
      </c>
    </row>
    <row r="966" spans="1:4" x14ac:dyDescent="0.2">
      <c r="A966" s="1">
        <v>118.78</v>
      </c>
      <c r="B966" s="1">
        <v>15263.7</v>
      </c>
      <c r="C966" s="1">
        <v>118.78</v>
      </c>
      <c r="D966" s="1">
        <v>-9329.68</v>
      </c>
    </row>
    <row r="967" spans="1:4" x14ac:dyDescent="0.2">
      <c r="A967" s="1">
        <v>118.67</v>
      </c>
      <c r="B967" s="1">
        <v>15265.1</v>
      </c>
      <c r="C967" s="1">
        <v>118.67</v>
      </c>
      <c r="D967" s="1">
        <v>-9331.2199999999993</v>
      </c>
    </row>
    <row r="968" spans="1:4" x14ac:dyDescent="0.2">
      <c r="A968" s="1">
        <v>118.67</v>
      </c>
      <c r="B968" s="1">
        <v>15267.8</v>
      </c>
      <c r="C968" s="1">
        <v>118.67</v>
      </c>
      <c r="D968" s="1">
        <v>-9333.5499999999993</v>
      </c>
    </row>
    <row r="969" spans="1:4" x14ac:dyDescent="0.2">
      <c r="A969" s="1">
        <v>118.56</v>
      </c>
      <c r="B969" s="1">
        <v>15267.3</v>
      </c>
      <c r="C969" s="1">
        <v>118.56</v>
      </c>
      <c r="D969" s="1">
        <v>-9333.0499999999993</v>
      </c>
    </row>
    <row r="970" spans="1:4" x14ac:dyDescent="0.2">
      <c r="A970" s="1">
        <v>118.45</v>
      </c>
      <c r="B970" s="1">
        <v>15265.4</v>
      </c>
      <c r="C970" s="1">
        <v>118.45</v>
      </c>
      <c r="D970" s="1">
        <v>-9331.26</v>
      </c>
    </row>
    <row r="971" spans="1:4" x14ac:dyDescent="0.2">
      <c r="A971" s="1">
        <v>118.34</v>
      </c>
      <c r="B971" s="1">
        <v>15265.8</v>
      </c>
      <c r="C971" s="1">
        <v>118.34</v>
      </c>
      <c r="D971" s="1">
        <v>-9331.57</v>
      </c>
    </row>
    <row r="972" spans="1:4" x14ac:dyDescent="0.2">
      <c r="A972" s="1">
        <v>118.23</v>
      </c>
      <c r="B972" s="1">
        <v>15267.6</v>
      </c>
      <c r="C972" s="1">
        <v>118.23</v>
      </c>
      <c r="D972" s="1">
        <v>-9333.08</v>
      </c>
    </row>
    <row r="973" spans="1:4" x14ac:dyDescent="0.2">
      <c r="A973" s="1">
        <v>118.23</v>
      </c>
      <c r="B973" s="1">
        <v>15266.9</v>
      </c>
      <c r="C973" s="1">
        <v>118.23</v>
      </c>
      <c r="D973" s="1">
        <v>-9332.3700000000008</v>
      </c>
    </row>
    <row r="974" spans="1:4" x14ac:dyDescent="0.2">
      <c r="A974" s="1">
        <v>118.12</v>
      </c>
      <c r="B974" s="1">
        <v>15265.2</v>
      </c>
      <c r="C974" s="1">
        <v>118.12</v>
      </c>
      <c r="D974" s="1">
        <v>-9330.7800000000007</v>
      </c>
    </row>
    <row r="975" spans="1:4" x14ac:dyDescent="0.2">
      <c r="A975" s="1">
        <v>118.01</v>
      </c>
      <c r="B975" s="1">
        <v>15264.5</v>
      </c>
      <c r="C975" s="1">
        <v>118.01</v>
      </c>
      <c r="D975" s="1">
        <v>-9330.0400000000009</v>
      </c>
    </row>
    <row r="976" spans="1:4" x14ac:dyDescent="0.2">
      <c r="A976" s="1">
        <v>117.9</v>
      </c>
      <c r="B976" s="1">
        <v>15265.3</v>
      </c>
      <c r="C976" s="1">
        <v>117.9</v>
      </c>
      <c r="D976" s="1">
        <v>-9330.5400000000009</v>
      </c>
    </row>
    <row r="977" spans="1:4" x14ac:dyDescent="0.2">
      <c r="A977" s="1">
        <v>117.9</v>
      </c>
      <c r="B977" s="1">
        <v>15267</v>
      </c>
      <c r="C977" s="1">
        <v>117.9</v>
      </c>
      <c r="D977" s="1">
        <v>-9331.66</v>
      </c>
    </row>
    <row r="978" spans="1:4" x14ac:dyDescent="0.2">
      <c r="A978" s="1">
        <v>117.8</v>
      </c>
      <c r="B978" s="1">
        <v>15267.4</v>
      </c>
      <c r="C978" s="1">
        <v>117.8</v>
      </c>
      <c r="D978" s="1">
        <v>-9331.7999999999993</v>
      </c>
    </row>
    <row r="979" spans="1:4" x14ac:dyDescent="0.2">
      <c r="A979" s="1">
        <v>117.69</v>
      </c>
      <c r="B979" s="1">
        <v>15266</v>
      </c>
      <c r="C979" s="1">
        <v>117.69</v>
      </c>
      <c r="D979" s="1">
        <v>-9330.92</v>
      </c>
    </row>
    <row r="980" spans="1:4" x14ac:dyDescent="0.2">
      <c r="A980" s="1">
        <v>117.58</v>
      </c>
      <c r="B980" s="1">
        <v>15264.8</v>
      </c>
      <c r="C980" s="1">
        <v>117.58</v>
      </c>
      <c r="D980" s="1">
        <v>-9330.15</v>
      </c>
    </row>
    <row r="981" spans="1:4" x14ac:dyDescent="0.2">
      <c r="A981" s="1">
        <v>117.58</v>
      </c>
      <c r="B981" s="1">
        <v>15266.2</v>
      </c>
      <c r="C981" s="1">
        <v>117.58</v>
      </c>
      <c r="D981" s="1">
        <v>-9331.0300000000007</v>
      </c>
    </row>
    <row r="982" spans="1:4" x14ac:dyDescent="0.2">
      <c r="A982" s="1">
        <v>117.47</v>
      </c>
      <c r="B982" s="1">
        <v>15268</v>
      </c>
      <c r="C982" s="1">
        <v>117.47</v>
      </c>
      <c r="D982" s="1">
        <v>-9332.2800000000007</v>
      </c>
    </row>
    <row r="983" spans="1:4" x14ac:dyDescent="0.2">
      <c r="A983" s="1">
        <v>117.37</v>
      </c>
      <c r="B983" s="1">
        <v>15267.6</v>
      </c>
      <c r="C983" s="1">
        <v>117.37</v>
      </c>
      <c r="D983" s="1">
        <v>-9332.0499999999993</v>
      </c>
    </row>
    <row r="984" spans="1:4" x14ac:dyDescent="0.2">
      <c r="A984" s="1">
        <v>117.26</v>
      </c>
      <c r="B984" s="1">
        <v>15266.2</v>
      </c>
      <c r="C984" s="1">
        <v>117.26</v>
      </c>
      <c r="D984" s="1">
        <v>-9330.98</v>
      </c>
    </row>
    <row r="985" spans="1:4" x14ac:dyDescent="0.2">
      <c r="A985" s="1">
        <v>117.26</v>
      </c>
      <c r="B985" s="1">
        <v>15266.2</v>
      </c>
      <c r="C985" s="1">
        <v>117.26</v>
      </c>
      <c r="D985" s="1">
        <v>-9331.0400000000009</v>
      </c>
    </row>
    <row r="986" spans="1:4" x14ac:dyDescent="0.2">
      <c r="A986" s="1">
        <v>117.16</v>
      </c>
      <c r="B986" s="1">
        <v>15266.4</v>
      </c>
      <c r="C986" s="1">
        <v>117.16</v>
      </c>
      <c r="D986" s="1">
        <v>-9331.27</v>
      </c>
    </row>
    <row r="987" spans="1:4" x14ac:dyDescent="0.2">
      <c r="A987" s="1">
        <v>117.05</v>
      </c>
      <c r="B987" s="1">
        <v>15264.9</v>
      </c>
      <c r="C987" s="1">
        <v>117.05</v>
      </c>
      <c r="D987" s="1">
        <v>-9330.27</v>
      </c>
    </row>
    <row r="988" spans="1:4" x14ac:dyDescent="0.2">
      <c r="A988" s="1">
        <v>116.94</v>
      </c>
      <c r="B988" s="1">
        <v>15264</v>
      </c>
      <c r="C988" s="1">
        <v>116.94</v>
      </c>
      <c r="D988" s="1">
        <v>-9329.93</v>
      </c>
    </row>
    <row r="989" spans="1:4" x14ac:dyDescent="0.2">
      <c r="A989" s="1">
        <v>116.94</v>
      </c>
      <c r="B989" s="1">
        <v>15266.5</v>
      </c>
      <c r="C989" s="1">
        <v>116.94</v>
      </c>
      <c r="D989" s="1">
        <v>-9332.49</v>
      </c>
    </row>
    <row r="990" spans="1:4" x14ac:dyDescent="0.2">
      <c r="A990" s="1">
        <v>116.84</v>
      </c>
      <c r="B990" s="1">
        <v>15268.4</v>
      </c>
      <c r="C990" s="1">
        <v>116.84</v>
      </c>
      <c r="D990" s="1">
        <v>-9334.2000000000007</v>
      </c>
    </row>
    <row r="991" spans="1:4" x14ac:dyDescent="0.2">
      <c r="A991" s="1">
        <v>116.73</v>
      </c>
      <c r="B991" s="1">
        <v>15266.8</v>
      </c>
      <c r="C991" s="1">
        <v>116.73</v>
      </c>
      <c r="D991" s="1">
        <v>-9332.92</v>
      </c>
    </row>
    <row r="992" spans="1:4" x14ac:dyDescent="0.2">
      <c r="A992" s="1">
        <v>116.63</v>
      </c>
      <c r="B992" s="1">
        <v>15265.7</v>
      </c>
      <c r="C992" s="1">
        <v>116.63</v>
      </c>
      <c r="D992" s="1">
        <v>-9331.83</v>
      </c>
    </row>
    <row r="993" spans="1:4" x14ac:dyDescent="0.2">
      <c r="A993" s="1">
        <v>116.52</v>
      </c>
      <c r="B993" s="1">
        <v>15267.9</v>
      </c>
      <c r="C993" s="1">
        <v>116.52</v>
      </c>
      <c r="D993" s="1">
        <v>-9333.15</v>
      </c>
    </row>
    <row r="994" spans="1:4" x14ac:dyDescent="0.2">
      <c r="A994" s="1">
        <v>116.52</v>
      </c>
      <c r="B994" s="1">
        <v>15269.2</v>
      </c>
      <c r="C994" s="1">
        <v>116.52</v>
      </c>
      <c r="D994" s="1">
        <v>-9333.6</v>
      </c>
    </row>
    <row r="995" spans="1:4" x14ac:dyDescent="0.2">
      <c r="A995" s="1">
        <v>116.41</v>
      </c>
      <c r="B995" s="1">
        <v>15267.5</v>
      </c>
      <c r="C995" s="1">
        <v>116.41</v>
      </c>
      <c r="D995" s="1">
        <v>-9331.68</v>
      </c>
    </row>
    <row r="996" spans="1:4" x14ac:dyDescent="0.2">
      <c r="A996" s="1">
        <v>116.31</v>
      </c>
      <c r="B996" s="1">
        <v>15266</v>
      </c>
      <c r="C996" s="1">
        <v>116.31</v>
      </c>
      <c r="D996" s="1">
        <v>-9330.17</v>
      </c>
    </row>
    <row r="997" spans="1:4" x14ac:dyDescent="0.2">
      <c r="A997" s="1">
        <v>116.21</v>
      </c>
      <c r="B997" s="1">
        <v>15267.4</v>
      </c>
      <c r="C997" s="1">
        <v>116.21</v>
      </c>
      <c r="D997" s="1">
        <v>-9331.31</v>
      </c>
    </row>
    <row r="998" spans="1:4" x14ac:dyDescent="0.2">
      <c r="A998" s="1">
        <v>116.21</v>
      </c>
      <c r="B998" s="1">
        <v>15269.4</v>
      </c>
      <c r="C998" s="1">
        <v>116.21</v>
      </c>
      <c r="D998" s="1">
        <v>-9332.98</v>
      </c>
    </row>
    <row r="999" spans="1:4" x14ac:dyDescent="0.2">
      <c r="A999" s="1">
        <v>116.11</v>
      </c>
      <c r="B999" s="1">
        <v>15268.4</v>
      </c>
      <c r="C999" s="1">
        <v>116.11</v>
      </c>
      <c r="D999" s="1">
        <v>-9332.17</v>
      </c>
    </row>
    <row r="1000" spans="1:4" x14ac:dyDescent="0.2">
      <c r="A1000" s="1">
        <v>116</v>
      </c>
      <c r="B1000" s="1">
        <v>15266.7</v>
      </c>
      <c r="C1000" s="1">
        <v>116</v>
      </c>
      <c r="D1000" s="1">
        <v>-9330.91</v>
      </c>
    </row>
    <row r="1001" spans="1:4" x14ac:dyDescent="0.2">
      <c r="A1001" s="1">
        <v>115.9</v>
      </c>
      <c r="B1001" s="1">
        <v>15266.9</v>
      </c>
      <c r="C1001" s="1">
        <v>115.9</v>
      </c>
      <c r="D1001" s="1">
        <v>-9331.24</v>
      </c>
    </row>
    <row r="1002" spans="1:4" x14ac:dyDescent="0.2">
      <c r="A1002" s="1">
        <v>115.9</v>
      </c>
      <c r="B1002" s="1">
        <v>15268.2</v>
      </c>
      <c r="C1002" s="1">
        <v>115.9</v>
      </c>
      <c r="D1002" s="1">
        <v>-9332.33</v>
      </c>
    </row>
    <row r="1003" spans="1:4" x14ac:dyDescent="0.2">
      <c r="A1003" s="1">
        <v>115.8</v>
      </c>
      <c r="B1003" s="1">
        <v>15267.7</v>
      </c>
      <c r="C1003" s="1">
        <v>115.8</v>
      </c>
      <c r="D1003" s="1">
        <v>-9331.83</v>
      </c>
    </row>
    <row r="1004" spans="1:4" x14ac:dyDescent="0.2">
      <c r="A1004" s="1">
        <v>115.69</v>
      </c>
      <c r="B1004" s="1">
        <v>15266.4</v>
      </c>
      <c r="C1004" s="1">
        <v>115.69</v>
      </c>
      <c r="D1004" s="1">
        <v>-9330.68</v>
      </c>
    </row>
    <row r="1005" spans="1:4" x14ac:dyDescent="0.2">
      <c r="A1005" s="1">
        <v>115.59</v>
      </c>
      <c r="B1005" s="1">
        <v>15266.4</v>
      </c>
      <c r="C1005" s="1">
        <v>115.59</v>
      </c>
      <c r="D1005" s="1">
        <v>-9330.61</v>
      </c>
    </row>
    <row r="1006" spans="1:4" x14ac:dyDescent="0.2">
      <c r="A1006" s="1">
        <v>115.59</v>
      </c>
      <c r="B1006" s="1">
        <v>15267.7</v>
      </c>
      <c r="C1006" s="1">
        <v>115.59</v>
      </c>
      <c r="D1006" s="1">
        <v>-9331.6200000000008</v>
      </c>
    </row>
    <row r="1007" spans="1:4" x14ac:dyDescent="0.2">
      <c r="A1007" s="1">
        <v>115.49</v>
      </c>
      <c r="B1007" s="1">
        <v>15267.6</v>
      </c>
      <c r="C1007" s="1">
        <v>115.49</v>
      </c>
      <c r="D1007" s="1">
        <v>-9331.3799999999901</v>
      </c>
    </row>
    <row r="1008" spans="1:4" x14ac:dyDescent="0.2">
      <c r="A1008" s="1">
        <v>115.38</v>
      </c>
      <c r="B1008" s="1">
        <v>15266.3</v>
      </c>
      <c r="C1008" s="1">
        <v>115.38</v>
      </c>
      <c r="D1008" s="1">
        <v>-9330.36</v>
      </c>
    </row>
    <row r="1009" spans="1:4" x14ac:dyDescent="0.2">
      <c r="A1009" s="1">
        <v>115.28</v>
      </c>
      <c r="B1009" s="1">
        <v>15265.9</v>
      </c>
      <c r="C1009" s="1">
        <v>115.28</v>
      </c>
      <c r="D1009" s="1">
        <v>-9330.11</v>
      </c>
    </row>
    <row r="1010" spans="1:4" x14ac:dyDescent="0.2">
      <c r="A1010" s="1">
        <v>115.28</v>
      </c>
      <c r="B1010" s="1">
        <v>15266.8</v>
      </c>
      <c r="C1010" s="1">
        <v>115.28</v>
      </c>
      <c r="D1010" s="1">
        <v>-9330.69</v>
      </c>
    </row>
    <row r="1011" spans="1:4" x14ac:dyDescent="0.2">
      <c r="A1011" s="1">
        <v>115.18</v>
      </c>
      <c r="B1011" s="1">
        <v>15267.4</v>
      </c>
      <c r="C1011" s="1">
        <v>115.18</v>
      </c>
      <c r="D1011" s="1">
        <v>-9331.06</v>
      </c>
    </row>
    <row r="1012" spans="1:4" x14ac:dyDescent="0.2">
      <c r="A1012" s="1">
        <v>115.08</v>
      </c>
      <c r="B1012" s="1">
        <v>15266.8</v>
      </c>
      <c r="C1012" s="1">
        <v>115.08</v>
      </c>
      <c r="D1012" s="1">
        <v>-9330.59</v>
      </c>
    </row>
    <row r="1013" spans="1:4" x14ac:dyDescent="0.2">
      <c r="A1013" s="1">
        <v>114.98</v>
      </c>
      <c r="B1013" s="1">
        <v>15266.4</v>
      </c>
      <c r="C1013" s="1">
        <v>114.98</v>
      </c>
      <c r="D1013" s="1">
        <v>-9330.35</v>
      </c>
    </row>
    <row r="1014" spans="1:4" x14ac:dyDescent="0.2">
      <c r="A1014" s="1">
        <v>114.87</v>
      </c>
      <c r="B1014" s="1">
        <v>15267.3</v>
      </c>
      <c r="C1014" s="1">
        <v>114.87</v>
      </c>
      <c r="D1014" s="1">
        <v>-9331.49</v>
      </c>
    </row>
    <row r="1015" spans="1:4" x14ac:dyDescent="0.2">
      <c r="A1015" s="1">
        <v>114.87</v>
      </c>
      <c r="B1015" s="1">
        <v>15268.5</v>
      </c>
      <c r="C1015" s="1">
        <v>114.87</v>
      </c>
      <c r="D1015" s="1">
        <v>-9332.5499999999993</v>
      </c>
    </row>
    <row r="1016" spans="1:4" x14ac:dyDescent="0.2">
      <c r="A1016" s="1">
        <v>114.78</v>
      </c>
      <c r="B1016" s="1">
        <v>15268.6</v>
      </c>
      <c r="C1016" s="1">
        <v>114.78</v>
      </c>
      <c r="D1016" s="1">
        <v>-9332.44</v>
      </c>
    </row>
    <row r="1017" spans="1:4" x14ac:dyDescent="0.2">
      <c r="A1017" s="1">
        <v>114.68</v>
      </c>
      <c r="B1017" s="1">
        <v>15267.5</v>
      </c>
      <c r="C1017" s="1">
        <v>114.68</v>
      </c>
      <c r="D1017" s="1">
        <v>-9330.94</v>
      </c>
    </row>
    <row r="1018" spans="1:4" x14ac:dyDescent="0.2">
      <c r="A1018" s="1">
        <v>114.58</v>
      </c>
      <c r="B1018" s="1">
        <v>15266.4</v>
      </c>
      <c r="C1018" s="1">
        <v>114.58</v>
      </c>
      <c r="D1018" s="1">
        <v>-9329.7000000000007</v>
      </c>
    </row>
    <row r="1019" spans="1:4" x14ac:dyDescent="0.2">
      <c r="A1019" s="1">
        <v>114.58</v>
      </c>
      <c r="B1019" s="1">
        <v>15268</v>
      </c>
      <c r="C1019" s="1">
        <v>114.58</v>
      </c>
      <c r="D1019" s="1">
        <v>-9331.1</v>
      </c>
    </row>
    <row r="1020" spans="1:4" x14ac:dyDescent="0.2">
      <c r="A1020" s="1">
        <v>114.48</v>
      </c>
      <c r="B1020" s="1">
        <v>15269.1</v>
      </c>
      <c r="C1020" s="1">
        <v>114.48</v>
      </c>
      <c r="D1020" s="1">
        <v>-9332.02</v>
      </c>
    </row>
    <row r="1021" spans="1:4" x14ac:dyDescent="0.2">
      <c r="A1021" s="1">
        <v>114.38</v>
      </c>
      <c r="B1021" s="1">
        <v>15267.6</v>
      </c>
      <c r="C1021" s="1">
        <v>114.38</v>
      </c>
      <c r="D1021" s="1">
        <v>-9330.68</v>
      </c>
    </row>
    <row r="1022" spans="1:4" x14ac:dyDescent="0.2">
      <c r="A1022" s="1">
        <v>114.27</v>
      </c>
      <c r="B1022" s="1">
        <v>15267.1</v>
      </c>
      <c r="C1022" s="1">
        <v>114.27</v>
      </c>
      <c r="D1022" s="1">
        <v>-9330.4500000000007</v>
      </c>
    </row>
    <row r="1023" spans="1:4" x14ac:dyDescent="0.2">
      <c r="A1023" s="1">
        <v>114.27</v>
      </c>
      <c r="B1023" s="1">
        <v>15268.2</v>
      </c>
      <c r="C1023" s="1">
        <v>114.27</v>
      </c>
      <c r="D1023" s="1">
        <v>-9331.75</v>
      </c>
    </row>
    <row r="1024" spans="1:4" x14ac:dyDescent="0.2">
      <c r="A1024" s="1">
        <v>114.17</v>
      </c>
      <c r="B1024" s="1">
        <v>15267.3</v>
      </c>
      <c r="C1024" s="1">
        <v>114.17</v>
      </c>
      <c r="D1024" s="1">
        <v>-9331.35</v>
      </c>
    </row>
    <row r="1025" spans="1:4" x14ac:dyDescent="0.2">
      <c r="A1025" s="1">
        <v>114.08</v>
      </c>
      <c r="B1025" s="1">
        <v>15265.1</v>
      </c>
      <c r="C1025" s="1">
        <v>114.08</v>
      </c>
      <c r="D1025" s="1">
        <v>-9329.5499999999993</v>
      </c>
    </row>
    <row r="1026" spans="1:4" x14ac:dyDescent="0.2">
      <c r="A1026" s="1">
        <v>113.98</v>
      </c>
      <c r="B1026" s="1">
        <v>15265.5</v>
      </c>
      <c r="C1026" s="1">
        <v>113.98</v>
      </c>
      <c r="D1026" s="1">
        <v>-9329.7199999999993</v>
      </c>
    </row>
    <row r="1027" spans="1:4" x14ac:dyDescent="0.2">
      <c r="A1027" s="1">
        <v>113.98</v>
      </c>
      <c r="B1027" s="1">
        <v>15268</v>
      </c>
      <c r="C1027" s="1">
        <v>113.98</v>
      </c>
      <c r="D1027" s="1">
        <v>-9331.59</v>
      </c>
    </row>
    <row r="1028" spans="1:4" x14ac:dyDescent="0.2">
      <c r="A1028" s="1">
        <v>113.88</v>
      </c>
      <c r="B1028" s="1">
        <v>15267.9</v>
      </c>
      <c r="C1028" s="1">
        <v>113.88</v>
      </c>
      <c r="D1028" s="1">
        <v>-9331.35</v>
      </c>
    </row>
    <row r="1029" spans="1:4" x14ac:dyDescent="0.2">
      <c r="A1029" s="1">
        <v>113.78</v>
      </c>
      <c r="B1029" s="1">
        <v>15265.4</v>
      </c>
      <c r="C1029" s="1">
        <v>113.78</v>
      </c>
      <c r="D1029" s="1">
        <v>-9329.17</v>
      </c>
    </row>
    <row r="1030" spans="1:4" x14ac:dyDescent="0.2">
      <c r="A1030" s="1">
        <v>113.68</v>
      </c>
      <c r="B1030" s="1">
        <v>15263.9</v>
      </c>
      <c r="C1030" s="1">
        <v>113.68</v>
      </c>
      <c r="D1030" s="1">
        <v>-9328.0400000000009</v>
      </c>
    </row>
    <row r="1031" spans="1:4" x14ac:dyDescent="0.2">
      <c r="A1031" s="1">
        <v>113.68</v>
      </c>
      <c r="B1031" s="1">
        <v>15265</v>
      </c>
      <c r="C1031" s="1">
        <v>113.68</v>
      </c>
      <c r="D1031" s="1">
        <v>-9329.01</v>
      </c>
    </row>
    <row r="1032" spans="1:4" x14ac:dyDescent="0.2">
      <c r="A1032" s="1">
        <v>113.58</v>
      </c>
      <c r="B1032" s="1">
        <v>15266.7</v>
      </c>
      <c r="C1032" s="1">
        <v>113.58</v>
      </c>
      <c r="D1032" s="1">
        <v>-9330.34</v>
      </c>
    </row>
    <row r="1033" spans="1:4" x14ac:dyDescent="0.2">
      <c r="A1033" s="1">
        <v>113.48</v>
      </c>
      <c r="B1033" s="1">
        <v>15266.5</v>
      </c>
      <c r="C1033" s="1">
        <v>113.48</v>
      </c>
      <c r="D1033" s="1">
        <v>-9329.9699999999993</v>
      </c>
    </row>
    <row r="1034" spans="1:4" x14ac:dyDescent="0.2">
      <c r="A1034" s="1">
        <v>113.39</v>
      </c>
      <c r="B1034" s="1">
        <v>15265.8</v>
      </c>
      <c r="C1034" s="1">
        <v>113.39</v>
      </c>
      <c r="D1034" s="1">
        <v>-9329.2199999999993</v>
      </c>
    </row>
    <row r="1035" spans="1:4" x14ac:dyDescent="0.2">
      <c r="A1035" s="1">
        <v>113.29</v>
      </c>
      <c r="B1035" s="1">
        <v>15266.1</v>
      </c>
      <c r="C1035" s="1">
        <v>113.29</v>
      </c>
      <c r="D1035" s="1">
        <v>-9329.18</v>
      </c>
    </row>
    <row r="1036" spans="1:4" x14ac:dyDescent="0.2">
      <c r="A1036" s="1">
        <v>113.29</v>
      </c>
      <c r="B1036" s="1">
        <v>15266.9</v>
      </c>
      <c r="C1036" s="1">
        <v>113.29</v>
      </c>
      <c r="D1036" s="1">
        <v>-9329.26</v>
      </c>
    </row>
    <row r="1037" spans="1:4" x14ac:dyDescent="0.2">
      <c r="A1037" s="1">
        <v>113.2</v>
      </c>
      <c r="B1037" s="1">
        <v>15266.3</v>
      </c>
      <c r="C1037" s="1">
        <v>113.2</v>
      </c>
      <c r="D1037" s="1">
        <v>-9328.39</v>
      </c>
    </row>
    <row r="1038" spans="1:4" x14ac:dyDescent="0.2">
      <c r="A1038" s="1">
        <v>113.1</v>
      </c>
      <c r="B1038" s="1">
        <v>15265.4</v>
      </c>
      <c r="C1038" s="1">
        <v>113.1</v>
      </c>
      <c r="D1038" s="1">
        <v>-9327.66</v>
      </c>
    </row>
    <row r="1039" spans="1:4" x14ac:dyDescent="0.2">
      <c r="A1039" s="1">
        <v>113</v>
      </c>
      <c r="B1039" s="1">
        <v>15265.7</v>
      </c>
      <c r="C1039" s="1">
        <v>113</v>
      </c>
      <c r="D1039" s="1">
        <v>-9328.11</v>
      </c>
    </row>
    <row r="1040" spans="1:4" x14ac:dyDescent="0.2">
      <c r="A1040" s="1">
        <v>113</v>
      </c>
      <c r="B1040" s="1">
        <v>15267.8</v>
      </c>
      <c r="C1040" s="1">
        <v>113</v>
      </c>
      <c r="D1040" s="1">
        <v>-9330.14</v>
      </c>
    </row>
    <row r="1041" spans="1:4" x14ac:dyDescent="0.2">
      <c r="A1041" s="1">
        <v>112.91</v>
      </c>
      <c r="B1041" s="1">
        <v>15269.5</v>
      </c>
      <c r="C1041" s="1">
        <v>112.91</v>
      </c>
      <c r="D1041" s="1">
        <v>-9331.73</v>
      </c>
    </row>
    <row r="1042" spans="1:4" x14ac:dyDescent="0.2">
      <c r="A1042" s="1">
        <v>112.81</v>
      </c>
      <c r="B1042" s="1">
        <v>15269.4</v>
      </c>
      <c r="C1042" s="1">
        <v>112.81</v>
      </c>
      <c r="D1042" s="1">
        <v>-9331.6299999999901</v>
      </c>
    </row>
    <row r="1043" spans="1:4" x14ac:dyDescent="0.2">
      <c r="A1043" s="1">
        <v>112.71</v>
      </c>
      <c r="B1043" s="1">
        <v>15267.9</v>
      </c>
      <c r="C1043" s="1">
        <v>112.71</v>
      </c>
      <c r="D1043" s="1">
        <v>-9330.2900000000009</v>
      </c>
    </row>
    <row r="1044" spans="1:4" x14ac:dyDescent="0.2">
      <c r="A1044" s="1">
        <v>112.71</v>
      </c>
      <c r="B1044" s="1">
        <v>15266.2</v>
      </c>
      <c r="C1044" s="1">
        <v>112.71</v>
      </c>
      <c r="D1044" s="1">
        <v>-9328.8700000000008</v>
      </c>
    </row>
    <row r="1045" spans="1:4" x14ac:dyDescent="0.2">
      <c r="A1045" s="1">
        <v>112.62</v>
      </c>
      <c r="B1045" s="1">
        <v>15266.8</v>
      </c>
      <c r="C1045" s="1">
        <v>112.62</v>
      </c>
      <c r="D1045" s="1">
        <v>-9329.7800000000007</v>
      </c>
    </row>
    <row r="1046" spans="1:4" x14ac:dyDescent="0.2">
      <c r="A1046" s="1">
        <v>112.52</v>
      </c>
      <c r="B1046" s="1">
        <v>15268</v>
      </c>
      <c r="C1046" s="1">
        <v>112.52</v>
      </c>
      <c r="D1046" s="1">
        <v>-9331.2800000000007</v>
      </c>
    </row>
    <row r="1047" spans="1:4" x14ac:dyDescent="0.2">
      <c r="A1047" s="1">
        <v>112.43</v>
      </c>
      <c r="B1047" s="1">
        <v>15266.6</v>
      </c>
      <c r="C1047" s="1">
        <v>112.43</v>
      </c>
      <c r="D1047" s="1">
        <v>-9330.3799999999901</v>
      </c>
    </row>
    <row r="1048" spans="1:4" x14ac:dyDescent="0.2">
      <c r="A1048" s="1">
        <v>112.43</v>
      </c>
      <c r="B1048" s="1">
        <v>15265.4</v>
      </c>
      <c r="C1048" s="1">
        <v>112.43</v>
      </c>
      <c r="D1048" s="1">
        <v>-9329.51</v>
      </c>
    </row>
    <row r="1049" spans="1:4" x14ac:dyDescent="0.2">
      <c r="A1049" s="1">
        <v>112.33</v>
      </c>
      <c r="B1049" s="1">
        <v>15267.6</v>
      </c>
      <c r="C1049" s="1">
        <v>112.33</v>
      </c>
      <c r="D1049" s="1">
        <v>-9331.3799999999901</v>
      </c>
    </row>
    <row r="1050" spans="1:4" x14ac:dyDescent="0.2">
      <c r="A1050" s="1">
        <v>112.23</v>
      </c>
      <c r="B1050" s="1">
        <v>15269.2</v>
      </c>
      <c r="C1050" s="1">
        <v>112.23</v>
      </c>
      <c r="D1050" s="1">
        <v>-9332.67</v>
      </c>
    </row>
    <row r="1051" spans="1:4" x14ac:dyDescent="0.2">
      <c r="A1051" s="1">
        <v>112.14</v>
      </c>
      <c r="B1051" s="1">
        <v>15268.1</v>
      </c>
      <c r="C1051" s="1">
        <v>112.14</v>
      </c>
      <c r="D1051" s="1">
        <v>-9331.44</v>
      </c>
    </row>
    <row r="1052" spans="1:4" x14ac:dyDescent="0.2">
      <c r="A1052" s="1">
        <v>112.05</v>
      </c>
      <c r="B1052" s="1">
        <v>15267.8</v>
      </c>
      <c r="C1052" s="1">
        <v>112.05</v>
      </c>
      <c r="D1052" s="1">
        <v>-9330.82</v>
      </c>
    </row>
    <row r="1053" spans="1:4" x14ac:dyDescent="0.2">
      <c r="A1053" s="1">
        <v>112.05</v>
      </c>
      <c r="B1053" s="1">
        <v>15269</v>
      </c>
      <c r="C1053" s="1">
        <v>112.05</v>
      </c>
      <c r="D1053" s="1">
        <v>-9331.5300000000007</v>
      </c>
    </row>
    <row r="1054" spans="1:4" x14ac:dyDescent="0.2">
      <c r="A1054" s="1">
        <v>111.96</v>
      </c>
      <c r="B1054" s="1">
        <v>15267.9</v>
      </c>
      <c r="C1054" s="1">
        <v>111.96</v>
      </c>
      <c r="D1054" s="1">
        <v>-9330.31</v>
      </c>
    </row>
    <row r="1055" spans="1:4" x14ac:dyDescent="0.2">
      <c r="A1055" s="1">
        <v>111.86</v>
      </c>
      <c r="B1055" s="1">
        <v>15265.5</v>
      </c>
      <c r="C1055" s="1">
        <v>111.86</v>
      </c>
      <c r="D1055" s="1">
        <v>-9327.95999999999</v>
      </c>
    </row>
    <row r="1056" spans="1:4" x14ac:dyDescent="0.2">
      <c r="A1056" s="1">
        <v>111.77</v>
      </c>
      <c r="B1056" s="1">
        <v>15266.2</v>
      </c>
      <c r="C1056" s="1">
        <v>111.77</v>
      </c>
      <c r="D1056" s="1">
        <v>-9328.19</v>
      </c>
    </row>
    <row r="1057" spans="1:4" x14ac:dyDescent="0.2">
      <c r="A1057" s="1">
        <v>111.77</v>
      </c>
      <c r="B1057" s="1">
        <v>15269.5</v>
      </c>
      <c r="C1057" s="1">
        <v>111.77</v>
      </c>
      <c r="D1057" s="1">
        <v>-9330.5400000000009</v>
      </c>
    </row>
    <row r="1058" spans="1:4" x14ac:dyDescent="0.2">
      <c r="A1058" s="1">
        <v>111.68</v>
      </c>
      <c r="B1058" s="1">
        <v>15269.7</v>
      </c>
      <c r="C1058" s="1">
        <v>111.68</v>
      </c>
      <c r="D1058" s="1">
        <v>-9330.5499999999993</v>
      </c>
    </row>
    <row r="1059" spans="1:4" x14ac:dyDescent="0.2">
      <c r="A1059" s="1">
        <v>111.58</v>
      </c>
      <c r="B1059" s="1">
        <v>15267.7</v>
      </c>
      <c r="C1059" s="1">
        <v>111.58</v>
      </c>
      <c r="D1059" s="1">
        <v>-9328.84</v>
      </c>
    </row>
    <row r="1060" spans="1:4" x14ac:dyDescent="0.2">
      <c r="A1060" s="1">
        <v>111.49</v>
      </c>
      <c r="B1060" s="1">
        <v>15267</v>
      </c>
      <c r="C1060" s="1">
        <v>111.49</v>
      </c>
      <c r="D1060" s="1">
        <v>-9328.19</v>
      </c>
    </row>
    <row r="1061" spans="1:4" x14ac:dyDescent="0.2">
      <c r="A1061" s="1">
        <v>111.49</v>
      </c>
      <c r="B1061" s="1">
        <v>15267</v>
      </c>
      <c r="C1061" s="1">
        <v>111.49</v>
      </c>
      <c r="D1061" s="1">
        <v>-9328.15</v>
      </c>
    </row>
    <row r="1062" spans="1:4" x14ac:dyDescent="0.2">
      <c r="A1062" s="1">
        <v>111.4</v>
      </c>
      <c r="B1062" s="1">
        <v>15267.2</v>
      </c>
      <c r="C1062" s="1">
        <v>111.4</v>
      </c>
      <c r="D1062" s="1">
        <v>-9328.2900000000009</v>
      </c>
    </row>
    <row r="1063" spans="1:4" x14ac:dyDescent="0.2">
      <c r="A1063" s="1">
        <v>111.31</v>
      </c>
      <c r="B1063" s="1">
        <v>15267.4</v>
      </c>
      <c r="C1063" s="1">
        <v>111.31</v>
      </c>
      <c r="D1063" s="1">
        <v>-9328.5499999999993</v>
      </c>
    </row>
    <row r="1064" spans="1:4" x14ac:dyDescent="0.2">
      <c r="A1064" s="1">
        <v>111.22</v>
      </c>
      <c r="B1064" s="1">
        <v>15267.7</v>
      </c>
      <c r="C1064" s="1">
        <v>111.22</v>
      </c>
      <c r="D1064" s="1">
        <v>-9329.33</v>
      </c>
    </row>
    <row r="1065" spans="1:4" x14ac:dyDescent="0.2">
      <c r="A1065" s="1">
        <v>111.22</v>
      </c>
      <c r="B1065" s="1">
        <v>15268.5</v>
      </c>
      <c r="C1065" s="1">
        <v>111.22</v>
      </c>
      <c r="D1065" s="1">
        <v>-9330.49</v>
      </c>
    </row>
    <row r="1066" spans="1:4" x14ac:dyDescent="0.2">
      <c r="A1066" s="1">
        <v>111.13</v>
      </c>
      <c r="B1066" s="1">
        <v>15269.9</v>
      </c>
      <c r="C1066" s="1">
        <v>111.13</v>
      </c>
      <c r="D1066" s="1">
        <v>-9331.7999999999993</v>
      </c>
    </row>
    <row r="1067" spans="1:4" x14ac:dyDescent="0.2">
      <c r="A1067" s="1">
        <v>111.03</v>
      </c>
      <c r="B1067" s="1">
        <v>15270.4</v>
      </c>
      <c r="C1067" s="1">
        <v>111.03</v>
      </c>
      <c r="D1067" s="1">
        <v>-9332.23</v>
      </c>
    </row>
    <row r="1068" spans="1:4" x14ac:dyDescent="0.2">
      <c r="A1068" s="1">
        <v>110.94</v>
      </c>
      <c r="B1068" s="1">
        <v>15269.8</v>
      </c>
      <c r="C1068" s="1">
        <v>110.94</v>
      </c>
      <c r="D1068" s="1">
        <v>-9331.76</v>
      </c>
    </row>
    <row r="1069" spans="1:4" x14ac:dyDescent="0.2">
      <c r="A1069" s="1">
        <v>110.94</v>
      </c>
      <c r="B1069" s="1">
        <v>15270</v>
      </c>
      <c r="C1069" s="1">
        <v>110.94</v>
      </c>
      <c r="D1069" s="1">
        <v>-9331.49</v>
      </c>
    </row>
    <row r="1070" spans="1:4" x14ac:dyDescent="0.2">
      <c r="A1070" s="1">
        <v>110.85</v>
      </c>
      <c r="B1070" s="1">
        <v>15270.6</v>
      </c>
      <c r="C1070" s="1">
        <v>110.85</v>
      </c>
      <c r="D1070" s="1">
        <v>-9331.5</v>
      </c>
    </row>
    <row r="1071" spans="1:4" x14ac:dyDescent="0.2">
      <c r="A1071" s="1">
        <v>110.76</v>
      </c>
      <c r="B1071" s="1">
        <v>15270.3</v>
      </c>
      <c r="C1071" s="1">
        <v>110.76</v>
      </c>
      <c r="D1071" s="1">
        <v>-9331.2000000000007</v>
      </c>
    </row>
    <row r="1072" spans="1:4" x14ac:dyDescent="0.2">
      <c r="A1072" s="1">
        <v>110.67</v>
      </c>
      <c r="B1072" s="1">
        <v>15269.3</v>
      </c>
      <c r="C1072" s="1">
        <v>110.67</v>
      </c>
      <c r="D1072" s="1">
        <v>-9330.5499999999993</v>
      </c>
    </row>
    <row r="1073" spans="1:4" x14ac:dyDescent="0.2">
      <c r="A1073" s="1">
        <v>110.57</v>
      </c>
      <c r="B1073" s="1">
        <v>15268.7</v>
      </c>
      <c r="C1073" s="1">
        <v>110.57</v>
      </c>
      <c r="D1073" s="1">
        <v>-9330.20999999999</v>
      </c>
    </row>
    <row r="1074" spans="1:4" x14ac:dyDescent="0.2">
      <c r="A1074" s="1">
        <v>110.57</v>
      </c>
      <c r="B1074" s="1">
        <v>15269.5</v>
      </c>
      <c r="C1074" s="1">
        <v>110.57</v>
      </c>
      <c r="D1074" s="1">
        <v>-9331</v>
      </c>
    </row>
    <row r="1075" spans="1:4" x14ac:dyDescent="0.2">
      <c r="A1075" s="1">
        <v>110.49</v>
      </c>
      <c r="B1075" s="1">
        <v>15269.5</v>
      </c>
      <c r="C1075" s="1">
        <v>110.49</v>
      </c>
      <c r="D1075" s="1">
        <v>-9331.14</v>
      </c>
    </row>
    <row r="1076" spans="1:4" x14ac:dyDescent="0.2">
      <c r="A1076" s="1">
        <v>110.4</v>
      </c>
      <c r="B1076" s="1">
        <v>15268.2</v>
      </c>
      <c r="C1076" s="1">
        <v>110.4</v>
      </c>
      <c r="D1076" s="1">
        <v>-9329.76</v>
      </c>
    </row>
    <row r="1077" spans="1:4" x14ac:dyDescent="0.2">
      <c r="A1077" s="1">
        <v>110.3</v>
      </c>
      <c r="B1077" s="1">
        <v>15267.8</v>
      </c>
      <c r="C1077" s="1">
        <v>110.3</v>
      </c>
      <c r="D1077" s="1">
        <v>-9328.76</v>
      </c>
    </row>
    <row r="1078" spans="1:4" x14ac:dyDescent="0.2">
      <c r="A1078" s="1">
        <v>110.3</v>
      </c>
      <c r="B1078" s="1">
        <v>15269.8</v>
      </c>
      <c r="C1078" s="1">
        <v>110.3</v>
      </c>
      <c r="D1078" s="1">
        <v>-9329.69</v>
      </c>
    </row>
    <row r="1079" spans="1:4" x14ac:dyDescent="0.2">
      <c r="A1079" s="1">
        <v>110.22</v>
      </c>
      <c r="B1079" s="1">
        <v>15270</v>
      </c>
      <c r="C1079" s="1">
        <v>110.22</v>
      </c>
      <c r="D1079" s="1">
        <v>-9329.69</v>
      </c>
    </row>
    <row r="1080" spans="1:4" x14ac:dyDescent="0.2">
      <c r="A1080" s="1">
        <v>110.13</v>
      </c>
      <c r="B1080" s="1">
        <v>15268.5</v>
      </c>
      <c r="C1080" s="1">
        <v>110.13</v>
      </c>
      <c r="D1080" s="1">
        <v>-9328.4699999999993</v>
      </c>
    </row>
    <row r="1081" spans="1:4" x14ac:dyDescent="0.2">
      <c r="A1081" s="1">
        <v>110.04</v>
      </c>
      <c r="B1081" s="1">
        <v>15268.8</v>
      </c>
      <c r="C1081" s="1">
        <v>110.04</v>
      </c>
      <c r="D1081" s="1">
        <v>-9328.68</v>
      </c>
    </row>
    <row r="1082" spans="1:4" x14ac:dyDescent="0.2">
      <c r="A1082" s="1">
        <v>110.04</v>
      </c>
      <c r="B1082" s="1">
        <v>15270</v>
      </c>
      <c r="C1082" s="1">
        <v>110.04</v>
      </c>
      <c r="D1082" s="1">
        <v>-9329.6299999999901</v>
      </c>
    </row>
    <row r="1083" spans="1:4" x14ac:dyDescent="0.2">
      <c r="A1083" s="1">
        <v>109.95</v>
      </c>
      <c r="B1083" s="1">
        <v>15269.4</v>
      </c>
      <c r="C1083" s="1">
        <v>109.95</v>
      </c>
      <c r="D1083" s="1">
        <v>-9329.07</v>
      </c>
    </row>
    <row r="1084" spans="1:4" x14ac:dyDescent="0.2">
      <c r="A1084" s="1">
        <v>109.86</v>
      </c>
      <c r="B1084" s="1">
        <v>15267.4</v>
      </c>
      <c r="C1084" s="1">
        <v>109.86</v>
      </c>
      <c r="D1084" s="1">
        <v>-9327.34</v>
      </c>
    </row>
    <row r="1085" spans="1:4" x14ac:dyDescent="0.2">
      <c r="A1085" s="1">
        <v>109.77</v>
      </c>
      <c r="B1085" s="1">
        <v>15267.3</v>
      </c>
      <c r="C1085" s="1">
        <v>109.77</v>
      </c>
      <c r="D1085" s="1">
        <v>-9327.45999999999</v>
      </c>
    </row>
    <row r="1086" spans="1:4" x14ac:dyDescent="0.2">
      <c r="A1086" s="1">
        <v>109.77</v>
      </c>
      <c r="B1086" s="1">
        <v>15269.1</v>
      </c>
      <c r="C1086" s="1">
        <v>109.77</v>
      </c>
      <c r="D1086" s="1">
        <v>-9329.25</v>
      </c>
    </row>
    <row r="1087" spans="1:4" x14ac:dyDescent="0.2">
      <c r="A1087" s="1">
        <v>109.68</v>
      </c>
      <c r="B1087" s="1">
        <v>15268.5</v>
      </c>
      <c r="C1087" s="1">
        <v>109.68</v>
      </c>
      <c r="D1087" s="1">
        <v>-9329.02</v>
      </c>
    </row>
    <row r="1088" spans="1:4" x14ac:dyDescent="0.2">
      <c r="A1088" s="1">
        <v>109.59</v>
      </c>
      <c r="B1088" s="1">
        <v>15266.6</v>
      </c>
      <c r="C1088" s="1">
        <v>109.59</v>
      </c>
      <c r="D1088" s="1">
        <v>-9327.5499999999993</v>
      </c>
    </row>
    <row r="1089" spans="1:4" x14ac:dyDescent="0.2">
      <c r="A1089" s="1">
        <v>109.51</v>
      </c>
      <c r="B1089" s="1">
        <v>15267.5</v>
      </c>
      <c r="C1089" s="1">
        <v>109.51</v>
      </c>
      <c r="D1089" s="1">
        <v>-9328.2999999999993</v>
      </c>
    </row>
    <row r="1090" spans="1:4" x14ac:dyDescent="0.2">
      <c r="A1090" s="1">
        <v>109.42</v>
      </c>
      <c r="B1090" s="1">
        <v>15269.1</v>
      </c>
      <c r="C1090" s="1">
        <v>109.42</v>
      </c>
      <c r="D1090" s="1">
        <v>-9329.6200000000008</v>
      </c>
    </row>
    <row r="1091" spans="1:4" x14ac:dyDescent="0.2">
      <c r="A1091" s="1">
        <v>109.42</v>
      </c>
      <c r="B1091" s="1">
        <v>15268.1</v>
      </c>
      <c r="C1091" s="1">
        <v>109.42</v>
      </c>
      <c r="D1091" s="1">
        <v>-9329.0499999999993</v>
      </c>
    </row>
    <row r="1092" spans="1:4" x14ac:dyDescent="0.2">
      <c r="A1092" s="1">
        <v>109.33</v>
      </c>
      <c r="B1092" s="1">
        <v>15267</v>
      </c>
      <c r="C1092" s="1">
        <v>109.33</v>
      </c>
      <c r="D1092" s="1">
        <v>-9328.5300000000007</v>
      </c>
    </row>
    <row r="1093" spans="1:4" x14ac:dyDescent="0.2">
      <c r="A1093" s="1">
        <v>109.24</v>
      </c>
      <c r="B1093" s="1">
        <v>15269.1</v>
      </c>
      <c r="C1093" s="1">
        <v>109.24</v>
      </c>
      <c r="D1093" s="1">
        <v>-9330.34</v>
      </c>
    </row>
    <row r="1094" spans="1:4" x14ac:dyDescent="0.2">
      <c r="A1094" s="1">
        <v>109.15</v>
      </c>
      <c r="B1094" s="1">
        <v>15271.7</v>
      </c>
      <c r="C1094" s="1">
        <v>109.15</v>
      </c>
      <c r="D1094" s="1">
        <v>-9332.31</v>
      </c>
    </row>
    <row r="1095" spans="1:4" x14ac:dyDescent="0.2">
      <c r="A1095" s="1">
        <v>109.15</v>
      </c>
      <c r="B1095" s="1">
        <v>15271.3</v>
      </c>
      <c r="C1095" s="1">
        <v>109.15</v>
      </c>
      <c r="D1095" s="1">
        <v>-9331.7199999999993</v>
      </c>
    </row>
    <row r="1096" spans="1:4" x14ac:dyDescent="0.2">
      <c r="A1096" s="1">
        <v>109.06</v>
      </c>
      <c r="B1096" s="1">
        <v>15269.8</v>
      </c>
      <c r="C1096" s="1">
        <v>109.06</v>
      </c>
      <c r="D1096" s="1">
        <v>-9330.16</v>
      </c>
    </row>
    <row r="1097" spans="1:4" x14ac:dyDescent="0.2">
      <c r="A1097" s="1">
        <v>108.98</v>
      </c>
      <c r="B1097" s="1">
        <v>15269</v>
      </c>
      <c r="C1097" s="1">
        <v>108.98</v>
      </c>
      <c r="D1097" s="1">
        <v>-9329.42</v>
      </c>
    </row>
    <row r="1098" spans="1:4" x14ac:dyDescent="0.2">
      <c r="A1098" s="1">
        <v>108.89</v>
      </c>
      <c r="B1098" s="1">
        <v>15270.1</v>
      </c>
      <c r="C1098" s="1">
        <v>108.89</v>
      </c>
      <c r="D1098" s="1">
        <v>-9329.98</v>
      </c>
    </row>
    <row r="1099" spans="1:4" x14ac:dyDescent="0.2">
      <c r="A1099" s="1">
        <v>108.89</v>
      </c>
      <c r="B1099" s="1">
        <v>15271</v>
      </c>
      <c r="C1099" s="1">
        <v>108.89</v>
      </c>
      <c r="D1099" s="1">
        <v>-9330.4699999999993</v>
      </c>
    </row>
    <row r="1100" spans="1:4" x14ac:dyDescent="0.2">
      <c r="A1100" s="1">
        <v>108.8</v>
      </c>
      <c r="B1100" s="1">
        <v>15270.1</v>
      </c>
      <c r="C1100" s="1">
        <v>108.8</v>
      </c>
      <c r="D1100" s="1">
        <v>-9329.7800000000007</v>
      </c>
    </row>
    <row r="1101" spans="1:4" x14ac:dyDescent="0.2">
      <c r="A1101" s="1">
        <v>108.72</v>
      </c>
      <c r="B1101" s="1">
        <v>15268.5</v>
      </c>
      <c r="C1101" s="1">
        <v>108.72</v>
      </c>
      <c r="D1101" s="1">
        <v>-9328.61</v>
      </c>
    </row>
    <row r="1102" spans="1:4" x14ac:dyDescent="0.2">
      <c r="A1102" s="1">
        <v>108.63</v>
      </c>
      <c r="B1102" s="1">
        <v>15268.3</v>
      </c>
      <c r="C1102" s="1">
        <v>108.63</v>
      </c>
      <c r="D1102" s="1">
        <v>-9328.4500000000007</v>
      </c>
    </row>
    <row r="1103" spans="1:4" x14ac:dyDescent="0.2">
      <c r="A1103" s="1">
        <v>108.63</v>
      </c>
      <c r="B1103" s="1">
        <v>15269.1</v>
      </c>
      <c r="C1103" s="1">
        <v>108.63</v>
      </c>
      <c r="D1103" s="1">
        <v>-9329.14</v>
      </c>
    </row>
    <row r="1104" spans="1:4" x14ac:dyDescent="0.2">
      <c r="A1104" s="1">
        <v>108.55</v>
      </c>
      <c r="B1104" s="1">
        <v>15268.7</v>
      </c>
      <c r="C1104" s="1">
        <v>108.55</v>
      </c>
      <c r="D1104" s="1">
        <v>-9328.7800000000007</v>
      </c>
    </row>
    <row r="1105" spans="1:4" x14ac:dyDescent="0.2">
      <c r="A1105" s="1">
        <v>108.47</v>
      </c>
      <c r="B1105" s="1">
        <v>15267.2</v>
      </c>
      <c r="C1105" s="1">
        <v>108.47</v>
      </c>
      <c r="D1105" s="1">
        <v>-9327.4699999999993</v>
      </c>
    </row>
    <row r="1106" spans="1:4" x14ac:dyDescent="0.2">
      <c r="A1106" s="1">
        <v>108.38</v>
      </c>
      <c r="B1106" s="1">
        <v>15267.7</v>
      </c>
      <c r="C1106" s="1">
        <v>108.38</v>
      </c>
      <c r="D1106" s="1">
        <v>-9327.7199999999993</v>
      </c>
    </row>
    <row r="1107" spans="1:4" x14ac:dyDescent="0.2">
      <c r="A1107" s="1">
        <v>108.38</v>
      </c>
      <c r="B1107" s="1">
        <v>15269.3</v>
      </c>
      <c r="C1107" s="1">
        <v>108.38</v>
      </c>
      <c r="D1107" s="1">
        <v>-9329.15</v>
      </c>
    </row>
    <row r="1108" spans="1:4" x14ac:dyDescent="0.2">
      <c r="A1108" s="1">
        <v>108.29</v>
      </c>
      <c r="B1108" s="1">
        <v>15268.7</v>
      </c>
      <c r="C1108" s="1">
        <v>108.29</v>
      </c>
      <c r="D1108" s="1">
        <v>-9328.73</v>
      </c>
    </row>
    <row r="1109" spans="1:4" x14ac:dyDescent="0.2">
      <c r="A1109" s="1">
        <v>108.21</v>
      </c>
      <c r="B1109" s="1">
        <v>15267</v>
      </c>
      <c r="C1109" s="1">
        <v>108.21</v>
      </c>
      <c r="D1109" s="1">
        <v>-9327.07</v>
      </c>
    </row>
    <row r="1110" spans="1:4" x14ac:dyDescent="0.2">
      <c r="A1110" s="1">
        <v>108.12</v>
      </c>
      <c r="B1110" s="1">
        <v>15267.7</v>
      </c>
      <c r="C1110" s="1">
        <v>108.12</v>
      </c>
      <c r="D1110" s="1">
        <v>-9327.2900000000009</v>
      </c>
    </row>
    <row r="1111" spans="1:4" x14ac:dyDescent="0.2">
      <c r="A1111" s="1">
        <v>108.12</v>
      </c>
      <c r="B1111" s="1">
        <v>15269.8</v>
      </c>
      <c r="C1111" s="1">
        <v>108.12</v>
      </c>
      <c r="D1111" s="1">
        <v>-9328.7000000000007</v>
      </c>
    </row>
    <row r="1112" spans="1:4" x14ac:dyDescent="0.2">
      <c r="A1112" s="1">
        <v>108.04</v>
      </c>
      <c r="B1112" s="1">
        <v>15269.1</v>
      </c>
      <c r="C1112" s="1">
        <v>108.04</v>
      </c>
      <c r="D1112" s="1">
        <v>-9328.06</v>
      </c>
    </row>
    <row r="1113" spans="1:4" x14ac:dyDescent="0.2">
      <c r="A1113" s="1">
        <v>107.95</v>
      </c>
      <c r="B1113" s="1">
        <v>15266.9</v>
      </c>
      <c r="C1113" s="1">
        <v>107.95</v>
      </c>
      <c r="D1113" s="1">
        <v>-9326.27</v>
      </c>
    </row>
    <row r="1114" spans="1:4" x14ac:dyDescent="0.2">
      <c r="A1114" s="1">
        <v>107.87</v>
      </c>
      <c r="B1114" s="1">
        <v>15267.4</v>
      </c>
      <c r="C1114" s="1">
        <v>107.87</v>
      </c>
      <c r="D1114" s="1">
        <v>-9326.81</v>
      </c>
    </row>
    <row r="1115" spans="1:4" x14ac:dyDescent="0.2">
      <c r="A1115" s="1">
        <v>107.79</v>
      </c>
      <c r="B1115" s="1">
        <v>15270.1</v>
      </c>
      <c r="C1115" s="1">
        <v>107.79</v>
      </c>
      <c r="D1115" s="1">
        <v>-9328.9</v>
      </c>
    </row>
    <row r="1116" spans="1:4" x14ac:dyDescent="0.2">
      <c r="A1116" s="1">
        <v>107.79</v>
      </c>
      <c r="B1116" s="1">
        <v>15270.3</v>
      </c>
      <c r="C1116" s="1">
        <v>107.79</v>
      </c>
      <c r="D1116" s="1">
        <v>-9329.16</v>
      </c>
    </row>
    <row r="1117" spans="1:4" x14ac:dyDescent="0.2">
      <c r="A1117" s="1">
        <v>107.7</v>
      </c>
      <c r="B1117" s="1">
        <v>15270</v>
      </c>
      <c r="C1117" s="1">
        <v>107.7</v>
      </c>
      <c r="D1117" s="1">
        <v>-9329.15</v>
      </c>
    </row>
    <row r="1118" spans="1:4" x14ac:dyDescent="0.2">
      <c r="A1118" s="1">
        <v>107.61</v>
      </c>
      <c r="B1118" s="1">
        <v>15270</v>
      </c>
      <c r="C1118" s="1">
        <v>107.61</v>
      </c>
      <c r="D1118" s="1">
        <v>-9329.68</v>
      </c>
    </row>
    <row r="1119" spans="1:4" x14ac:dyDescent="0.2">
      <c r="A1119" s="1">
        <v>107.54</v>
      </c>
      <c r="B1119" s="1">
        <v>15269.5</v>
      </c>
      <c r="C1119" s="1">
        <v>107.54</v>
      </c>
      <c r="D1119" s="1">
        <v>-9329.5</v>
      </c>
    </row>
    <row r="1120" spans="1:4" x14ac:dyDescent="0.2">
      <c r="A1120" s="1">
        <v>107.54</v>
      </c>
      <c r="B1120" s="1">
        <v>15269.8</v>
      </c>
      <c r="C1120" s="1">
        <v>107.54</v>
      </c>
      <c r="D1120" s="1">
        <v>-9329.69</v>
      </c>
    </row>
    <row r="1121" spans="1:4" x14ac:dyDescent="0.2">
      <c r="A1121" s="1">
        <v>107.45</v>
      </c>
      <c r="B1121" s="1">
        <v>15270.7</v>
      </c>
      <c r="C1121" s="1">
        <v>107.45</v>
      </c>
      <c r="D1121" s="1">
        <v>-9330.31</v>
      </c>
    </row>
    <row r="1122" spans="1:4" x14ac:dyDescent="0.2">
      <c r="A1122" s="1">
        <v>107.37</v>
      </c>
      <c r="B1122" s="1">
        <v>15270.2</v>
      </c>
      <c r="C1122" s="1">
        <v>107.37</v>
      </c>
      <c r="D1122" s="1">
        <v>-9330</v>
      </c>
    </row>
    <row r="1123" spans="1:4" x14ac:dyDescent="0.2">
      <c r="A1123" s="1">
        <v>107.29</v>
      </c>
      <c r="B1123" s="1">
        <v>15268.5</v>
      </c>
      <c r="C1123" s="1">
        <v>107.29</v>
      </c>
      <c r="D1123" s="1">
        <v>-9328.74</v>
      </c>
    </row>
    <row r="1124" spans="1:4" x14ac:dyDescent="0.2">
      <c r="A1124" s="1">
        <v>107.29</v>
      </c>
      <c r="B1124" s="1">
        <v>15268.6</v>
      </c>
      <c r="C1124" s="1">
        <v>107.29</v>
      </c>
      <c r="D1124" s="1">
        <v>-9329</v>
      </c>
    </row>
    <row r="1125" spans="1:4" x14ac:dyDescent="0.2">
      <c r="A1125" s="1">
        <v>107.2</v>
      </c>
      <c r="B1125" s="1">
        <v>15270</v>
      </c>
      <c r="C1125" s="1">
        <v>107.2</v>
      </c>
      <c r="D1125" s="1">
        <v>-9330.25</v>
      </c>
    </row>
    <row r="1126" spans="1:4" x14ac:dyDescent="0.2">
      <c r="A1126" s="1">
        <v>107.12</v>
      </c>
      <c r="B1126" s="1">
        <v>15269</v>
      </c>
      <c r="C1126" s="1">
        <v>107.12</v>
      </c>
      <c r="D1126" s="1">
        <v>-9329.65</v>
      </c>
    </row>
    <row r="1127" spans="1:4" x14ac:dyDescent="0.2">
      <c r="A1127" s="1">
        <v>107.04</v>
      </c>
      <c r="B1127" s="1">
        <v>15267.2</v>
      </c>
      <c r="C1127" s="1">
        <v>107.04</v>
      </c>
      <c r="D1127" s="1">
        <v>-9328.32</v>
      </c>
    </row>
    <row r="1128" spans="1:4" x14ac:dyDescent="0.2">
      <c r="A1128" s="1">
        <v>107.04</v>
      </c>
      <c r="B1128" s="1">
        <v>15267.7</v>
      </c>
      <c r="C1128" s="1">
        <v>107.04</v>
      </c>
      <c r="D1128" s="1">
        <v>-9328.89</v>
      </c>
    </row>
    <row r="1129" spans="1:4" x14ac:dyDescent="0.2">
      <c r="A1129" s="1">
        <v>106.95</v>
      </c>
      <c r="B1129" s="1">
        <v>15269.1</v>
      </c>
      <c r="C1129" s="1">
        <v>106.95</v>
      </c>
      <c r="D1129" s="1">
        <v>-9330.06</v>
      </c>
    </row>
    <row r="1130" spans="1:4" x14ac:dyDescent="0.2">
      <c r="A1130" s="1">
        <v>106.87</v>
      </c>
      <c r="B1130" s="1">
        <v>15268.8</v>
      </c>
      <c r="C1130" s="1">
        <v>106.87</v>
      </c>
      <c r="D1130" s="1">
        <v>-9329.65</v>
      </c>
    </row>
    <row r="1131" spans="1:4" x14ac:dyDescent="0.2">
      <c r="A1131" s="1">
        <v>106.79</v>
      </c>
      <c r="B1131" s="1">
        <v>15268.2</v>
      </c>
      <c r="C1131" s="1">
        <v>106.79</v>
      </c>
      <c r="D1131" s="1">
        <v>-9328.85</v>
      </c>
    </row>
    <row r="1132" spans="1:4" x14ac:dyDescent="0.2">
      <c r="A1132" s="1">
        <v>106.71</v>
      </c>
      <c r="B1132" s="1">
        <v>15269.5</v>
      </c>
      <c r="C1132" s="1">
        <v>106.71</v>
      </c>
      <c r="D1132" s="1">
        <v>-9329.67</v>
      </c>
    </row>
    <row r="1133" spans="1:4" x14ac:dyDescent="0.2">
      <c r="A1133" s="1">
        <v>106.71</v>
      </c>
      <c r="B1133" s="1">
        <v>15269.9</v>
      </c>
      <c r="C1133" s="1">
        <v>106.71</v>
      </c>
      <c r="D1133" s="1">
        <v>-9329.93</v>
      </c>
    </row>
    <row r="1134" spans="1:4" x14ac:dyDescent="0.2">
      <c r="A1134" s="1">
        <v>106.63</v>
      </c>
      <c r="B1134" s="1">
        <v>15267.5</v>
      </c>
      <c r="C1134" s="1">
        <v>106.63</v>
      </c>
      <c r="D1134" s="1">
        <v>-9328.08</v>
      </c>
    </row>
    <row r="1135" spans="1:4" x14ac:dyDescent="0.2">
      <c r="A1135" s="1">
        <v>106.55</v>
      </c>
      <c r="B1135" s="1">
        <v>15266.3</v>
      </c>
      <c r="C1135" s="1">
        <v>106.55</v>
      </c>
      <c r="D1135" s="1">
        <v>-9326.94</v>
      </c>
    </row>
    <row r="1136" spans="1:4" x14ac:dyDescent="0.2">
      <c r="A1136" s="1">
        <v>106.47</v>
      </c>
      <c r="B1136" s="1">
        <v>15269.2</v>
      </c>
      <c r="C1136" s="1">
        <v>106.47</v>
      </c>
      <c r="D1136" s="1">
        <v>-9328.98</v>
      </c>
    </row>
    <row r="1137" spans="1:4" x14ac:dyDescent="0.2">
      <c r="A1137" s="1">
        <v>106.47</v>
      </c>
      <c r="B1137" s="1">
        <v>15271.9</v>
      </c>
      <c r="C1137" s="1">
        <v>106.47</v>
      </c>
      <c r="D1137" s="1">
        <v>-9330.85</v>
      </c>
    </row>
    <row r="1138" spans="1:4" x14ac:dyDescent="0.2">
      <c r="A1138" s="1">
        <v>106.39</v>
      </c>
      <c r="B1138" s="1">
        <v>15270.3</v>
      </c>
      <c r="C1138" s="1">
        <v>106.39</v>
      </c>
      <c r="D1138" s="1">
        <v>-9329.57</v>
      </c>
    </row>
    <row r="1139" spans="1:4" x14ac:dyDescent="0.2">
      <c r="A1139" s="1">
        <v>106.31</v>
      </c>
      <c r="B1139" s="1">
        <v>15267.8</v>
      </c>
      <c r="C1139" s="1">
        <v>106.31</v>
      </c>
      <c r="D1139" s="1">
        <v>-9327.57</v>
      </c>
    </row>
    <row r="1140" spans="1:4" x14ac:dyDescent="0.2">
      <c r="A1140" s="1">
        <v>106.23</v>
      </c>
      <c r="B1140" s="1">
        <v>15266.8</v>
      </c>
      <c r="C1140" s="1">
        <v>106.23</v>
      </c>
      <c r="D1140" s="1">
        <v>-9326.66</v>
      </c>
    </row>
    <row r="1141" spans="1:4" x14ac:dyDescent="0.2">
      <c r="A1141" s="1">
        <v>106.23</v>
      </c>
      <c r="B1141" s="1">
        <v>15267.3</v>
      </c>
      <c r="C1141" s="1">
        <v>106.23</v>
      </c>
      <c r="D1141" s="1">
        <v>-9326.92</v>
      </c>
    </row>
    <row r="1142" spans="1:4" x14ac:dyDescent="0.2">
      <c r="A1142" s="1">
        <v>106.14</v>
      </c>
      <c r="B1142" s="1">
        <v>15269</v>
      </c>
      <c r="C1142" s="1">
        <v>106.14</v>
      </c>
      <c r="D1142" s="1">
        <v>-9328.2900000000009</v>
      </c>
    </row>
    <row r="1143" spans="1:4" x14ac:dyDescent="0.2">
      <c r="A1143" s="1">
        <v>106.07</v>
      </c>
      <c r="B1143" s="1">
        <v>15270.2</v>
      </c>
      <c r="C1143" s="1">
        <v>106.07</v>
      </c>
      <c r="D1143" s="1">
        <v>-9329.48</v>
      </c>
    </row>
    <row r="1144" spans="1:4" x14ac:dyDescent="0.2">
      <c r="A1144" s="1">
        <v>105.99</v>
      </c>
      <c r="B1144" s="1">
        <v>15270.2</v>
      </c>
      <c r="C1144" s="1">
        <v>105.99</v>
      </c>
      <c r="D1144" s="1">
        <v>-9329.69</v>
      </c>
    </row>
    <row r="1145" spans="1:4" x14ac:dyDescent="0.2">
      <c r="A1145" s="1">
        <v>105.99</v>
      </c>
      <c r="B1145" s="1">
        <v>15270</v>
      </c>
      <c r="C1145" s="1">
        <v>105.99</v>
      </c>
      <c r="D1145" s="1">
        <v>-9329.52</v>
      </c>
    </row>
    <row r="1146" spans="1:4" x14ac:dyDescent="0.2">
      <c r="A1146" s="1">
        <v>105.91</v>
      </c>
      <c r="B1146" s="1">
        <v>15270.5</v>
      </c>
      <c r="C1146" s="1">
        <v>105.91</v>
      </c>
      <c r="D1146" s="1">
        <v>-9329.86</v>
      </c>
    </row>
    <row r="1147" spans="1:4" x14ac:dyDescent="0.2">
      <c r="A1147" s="1">
        <v>105.83</v>
      </c>
      <c r="B1147" s="1">
        <v>15270.5</v>
      </c>
      <c r="C1147" s="1">
        <v>105.83</v>
      </c>
      <c r="D1147" s="1">
        <v>-9329.92</v>
      </c>
    </row>
    <row r="1148" spans="1:4" x14ac:dyDescent="0.2">
      <c r="A1148" s="1">
        <v>105.75</v>
      </c>
      <c r="B1148" s="1">
        <v>15270.2</v>
      </c>
      <c r="C1148" s="1">
        <v>105.75</v>
      </c>
      <c r="D1148" s="1">
        <v>-9329.51</v>
      </c>
    </row>
    <row r="1149" spans="1:4" x14ac:dyDescent="0.2">
      <c r="A1149" s="1">
        <v>105.75</v>
      </c>
      <c r="B1149" s="1">
        <v>15270.4</v>
      </c>
      <c r="C1149" s="1">
        <v>105.75</v>
      </c>
      <c r="D1149" s="1">
        <v>-9329.35</v>
      </c>
    </row>
    <row r="1150" spans="1:4" x14ac:dyDescent="0.2">
      <c r="A1150" s="1">
        <v>105.67</v>
      </c>
      <c r="B1150" s="1">
        <v>15270.5</v>
      </c>
      <c r="C1150" s="1">
        <v>105.67</v>
      </c>
      <c r="D1150" s="1">
        <v>-9329.2800000000007</v>
      </c>
    </row>
    <row r="1151" spans="1:4" x14ac:dyDescent="0.2">
      <c r="A1151" s="1">
        <v>105.58</v>
      </c>
      <c r="B1151" s="1">
        <v>15269.5</v>
      </c>
      <c r="C1151" s="1">
        <v>105.58</v>
      </c>
      <c r="D1151" s="1">
        <v>-9328.7000000000007</v>
      </c>
    </row>
    <row r="1152" spans="1:4" x14ac:dyDescent="0.2">
      <c r="A1152" s="1">
        <v>105.51</v>
      </c>
      <c r="B1152" s="1">
        <v>15268.5</v>
      </c>
      <c r="C1152" s="1">
        <v>105.51</v>
      </c>
      <c r="D1152" s="1">
        <v>-9328.06</v>
      </c>
    </row>
    <row r="1153" spans="1:4" x14ac:dyDescent="0.2">
      <c r="A1153" s="1">
        <v>105.43</v>
      </c>
      <c r="B1153" s="1">
        <v>15269.1</v>
      </c>
      <c r="C1153" s="1">
        <v>105.43</v>
      </c>
      <c r="D1153" s="1">
        <v>-9328.58</v>
      </c>
    </row>
    <row r="1154" spans="1:4" x14ac:dyDescent="0.2">
      <c r="A1154" s="1">
        <v>105.43</v>
      </c>
      <c r="B1154" s="1">
        <v>15270.2</v>
      </c>
      <c r="C1154" s="1">
        <v>105.43</v>
      </c>
      <c r="D1154" s="1">
        <v>-9329.2000000000007</v>
      </c>
    </row>
    <row r="1155" spans="1:4" x14ac:dyDescent="0.2">
      <c r="A1155" s="1">
        <v>105.35</v>
      </c>
      <c r="B1155" s="1">
        <v>15270.3</v>
      </c>
      <c r="C1155" s="1">
        <v>105.35</v>
      </c>
      <c r="D1155" s="1">
        <v>-9328.64</v>
      </c>
    </row>
    <row r="1156" spans="1:4" x14ac:dyDescent="0.2">
      <c r="A1156" s="1">
        <v>105.28</v>
      </c>
      <c r="B1156" s="1">
        <v>15269.1</v>
      </c>
      <c r="C1156" s="1">
        <v>105.28</v>
      </c>
      <c r="D1156" s="1">
        <v>-9327.07</v>
      </c>
    </row>
    <row r="1157" spans="1:4" x14ac:dyDescent="0.2">
      <c r="A1157" s="1">
        <v>105.2</v>
      </c>
      <c r="B1157" s="1">
        <v>15267.6</v>
      </c>
      <c r="C1157" s="1">
        <v>105.2</v>
      </c>
      <c r="D1157" s="1">
        <v>-9325.8799999999901</v>
      </c>
    </row>
    <row r="1158" spans="1:4" x14ac:dyDescent="0.2">
      <c r="A1158" s="1">
        <v>105.2</v>
      </c>
      <c r="B1158" s="1">
        <v>15269.3</v>
      </c>
      <c r="C1158" s="1">
        <v>105.2</v>
      </c>
      <c r="D1158" s="1">
        <v>-9327.4699999999993</v>
      </c>
    </row>
    <row r="1159" spans="1:4" x14ac:dyDescent="0.2">
      <c r="A1159" s="1">
        <v>105.12</v>
      </c>
      <c r="B1159" s="1">
        <v>15271.5</v>
      </c>
      <c r="C1159" s="1">
        <v>105.12</v>
      </c>
      <c r="D1159" s="1">
        <v>-9329.2199999999993</v>
      </c>
    </row>
    <row r="1160" spans="1:4" x14ac:dyDescent="0.2">
      <c r="A1160" s="1">
        <v>105.04</v>
      </c>
      <c r="B1160" s="1">
        <v>15270.3</v>
      </c>
      <c r="C1160" s="1">
        <v>105.04</v>
      </c>
      <c r="D1160" s="1">
        <v>-9327.98</v>
      </c>
    </row>
    <row r="1161" spans="1:4" x14ac:dyDescent="0.2">
      <c r="A1161" s="1">
        <v>104.97</v>
      </c>
      <c r="B1161" s="1">
        <v>15268.1</v>
      </c>
      <c r="C1161" s="1">
        <v>104.97</v>
      </c>
      <c r="D1161" s="1">
        <v>-9325.8799999999901</v>
      </c>
    </row>
    <row r="1162" spans="1:4" x14ac:dyDescent="0.2">
      <c r="A1162" s="1">
        <v>104.97</v>
      </c>
      <c r="B1162" s="1">
        <v>15268.1</v>
      </c>
      <c r="C1162" s="1">
        <v>104.97</v>
      </c>
      <c r="D1162" s="1">
        <v>-9325.74</v>
      </c>
    </row>
    <row r="1163" spans="1:4" x14ac:dyDescent="0.2">
      <c r="A1163" s="1">
        <v>104.89</v>
      </c>
      <c r="B1163" s="1">
        <v>15271</v>
      </c>
      <c r="C1163" s="1">
        <v>104.89</v>
      </c>
      <c r="D1163" s="1">
        <v>-9327.7999999999993</v>
      </c>
    </row>
    <row r="1164" spans="1:4" x14ac:dyDescent="0.2">
      <c r="A1164" s="1">
        <v>104.82</v>
      </c>
      <c r="B1164" s="1">
        <v>15272.2</v>
      </c>
      <c r="C1164" s="1">
        <v>104.82</v>
      </c>
      <c r="D1164" s="1">
        <v>-9328.64</v>
      </c>
    </row>
    <row r="1165" spans="1:4" x14ac:dyDescent="0.2">
      <c r="A1165" s="1">
        <v>104.74</v>
      </c>
      <c r="B1165" s="1">
        <v>15270.5</v>
      </c>
      <c r="C1165" s="1">
        <v>104.74</v>
      </c>
      <c r="D1165" s="1">
        <v>-9327.36</v>
      </c>
    </row>
    <row r="1166" spans="1:4" x14ac:dyDescent="0.2">
      <c r="A1166" s="1">
        <v>104.74</v>
      </c>
      <c r="B1166" s="1">
        <v>15269.7</v>
      </c>
      <c r="C1166" s="1">
        <v>104.74</v>
      </c>
      <c r="D1166" s="1">
        <v>-9326.9500000000007</v>
      </c>
    </row>
    <row r="1167" spans="1:4" x14ac:dyDescent="0.2">
      <c r="A1167" s="1">
        <v>104.67</v>
      </c>
      <c r="B1167" s="1">
        <v>15270.5</v>
      </c>
      <c r="C1167" s="1">
        <v>104.67</v>
      </c>
      <c r="D1167" s="1">
        <v>-9327.75</v>
      </c>
    </row>
    <row r="1168" spans="1:4" x14ac:dyDescent="0.2">
      <c r="A1168" s="1">
        <v>104.59</v>
      </c>
      <c r="B1168" s="1">
        <v>15270.8</v>
      </c>
      <c r="C1168" s="1">
        <v>104.59</v>
      </c>
      <c r="D1168" s="1">
        <v>-9328.1299999999901</v>
      </c>
    </row>
    <row r="1169" spans="1:4" x14ac:dyDescent="0.2">
      <c r="A1169" s="1">
        <v>104.52</v>
      </c>
      <c r="B1169" s="1">
        <v>15270.3</v>
      </c>
      <c r="C1169" s="1">
        <v>104.52</v>
      </c>
      <c r="D1169" s="1">
        <v>-9328.14</v>
      </c>
    </row>
    <row r="1170" spans="1:4" x14ac:dyDescent="0.2">
      <c r="A1170" s="1">
        <v>104.52</v>
      </c>
      <c r="B1170" s="1">
        <v>15270.1</v>
      </c>
      <c r="C1170" s="1">
        <v>104.52</v>
      </c>
      <c r="D1170" s="1">
        <v>-9328.2000000000007</v>
      </c>
    </row>
    <row r="1171" spans="1:4" x14ac:dyDescent="0.2">
      <c r="A1171" s="1">
        <v>104.44</v>
      </c>
      <c r="B1171" s="1">
        <v>15271</v>
      </c>
      <c r="C1171" s="1">
        <v>104.44</v>
      </c>
      <c r="D1171" s="1">
        <v>-9329</v>
      </c>
    </row>
    <row r="1172" spans="1:4" x14ac:dyDescent="0.2">
      <c r="A1172" s="1">
        <v>104.37</v>
      </c>
      <c r="B1172" s="1">
        <v>15271.5</v>
      </c>
      <c r="C1172" s="1">
        <v>104.37</v>
      </c>
      <c r="D1172" s="1">
        <v>-9329.4699999999993</v>
      </c>
    </row>
    <row r="1173" spans="1:4" x14ac:dyDescent="0.2">
      <c r="A1173" s="1">
        <v>104.29</v>
      </c>
      <c r="B1173" s="1">
        <v>15270.8</v>
      </c>
      <c r="C1173" s="1">
        <v>104.29</v>
      </c>
      <c r="D1173" s="1">
        <v>-9328.81</v>
      </c>
    </row>
    <row r="1174" spans="1:4" x14ac:dyDescent="0.2">
      <c r="A1174" s="1">
        <v>104.22</v>
      </c>
      <c r="B1174" s="1">
        <v>15269.6</v>
      </c>
      <c r="C1174" s="1">
        <v>104.22</v>
      </c>
      <c r="D1174" s="1">
        <v>-9327.6200000000008</v>
      </c>
    </row>
    <row r="1175" spans="1:4" x14ac:dyDescent="0.2">
      <c r="A1175" s="1">
        <v>104.22</v>
      </c>
      <c r="B1175" s="1">
        <v>15269.5</v>
      </c>
      <c r="C1175" s="1">
        <v>104.22</v>
      </c>
      <c r="D1175" s="1">
        <v>-9327.32</v>
      </c>
    </row>
    <row r="1176" spans="1:4" x14ac:dyDescent="0.2">
      <c r="A1176" s="1">
        <v>104.15</v>
      </c>
      <c r="B1176" s="1">
        <v>15270.8</v>
      </c>
      <c r="C1176" s="1">
        <v>104.15</v>
      </c>
      <c r="D1176" s="1">
        <v>-9328.23</v>
      </c>
    </row>
    <row r="1177" spans="1:4" x14ac:dyDescent="0.2">
      <c r="A1177" s="1">
        <v>104.07</v>
      </c>
      <c r="B1177" s="1">
        <v>15270.4</v>
      </c>
      <c r="C1177" s="1">
        <v>104.07</v>
      </c>
      <c r="D1177" s="1">
        <v>-9327.91</v>
      </c>
    </row>
    <row r="1178" spans="1:4" x14ac:dyDescent="0.2">
      <c r="A1178" s="1">
        <v>104</v>
      </c>
      <c r="B1178" s="1">
        <v>15268.3</v>
      </c>
      <c r="C1178" s="1">
        <v>104</v>
      </c>
      <c r="D1178" s="1">
        <v>-9326.2999999999993</v>
      </c>
    </row>
    <row r="1179" spans="1:4" x14ac:dyDescent="0.2">
      <c r="A1179" s="1">
        <v>104</v>
      </c>
      <c r="B1179" s="1">
        <v>15268</v>
      </c>
      <c r="C1179" s="1">
        <v>104</v>
      </c>
      <c r="D1179" s="1">
        <v>-9325.91</v>
      </c>
    </row>
    <row r="1180" spans="1:4" x14ac:dyDescent="0.2">
      <c r="A1180" s="1">
        <v>103.93</v>
      </c>
      <c r="B1180" s="1">
        <v>15269.9</v>
      </c>
      <c r="C1180" s="1">
        <v>103.93</v>
      </c>
      <c r="D1180" s="1">
        <v>-9327.32</v>
      </c>
    </row>
    <row r="1181" spans="1:4" x14ac:dyDescent="0.2">
      <c r="A1181" s="1">
        <v>103.86</v>
      </c>
      <c r="B1181" s="1">
        <v>15270.5</v>
      </c>
      <c r="C1181" s="1">
        <v>103.86</v>
      </c>
      <c r="D1181" s="1">
        <v>-9327.75</v>
      </c>
    </row>
    <row r="1182" spans="1:4" x14ac:dyDescent="0.2">
      <c r="A1182" s="1">
        <v>103.78</v>
      </c>
      <c r="B1182" s="1">
        <v>15268.9</v>
      </c>
      <c r="C1182" s="1">
        <v>103.78</v>
      </c>
      <c r="D1182" s="1">
        <v>-9326.52</v>
      </c>
    </row>
    <row r="1183" spans="1:4" x14ac:dyDescent="0.2">
      <c r="A1183" s="1">
        <v>103.78</v>
      </c>
      <c r="B1183" s="1">
        <v>15266.7</v>
      </c>
      <c r="C1183" s="1">
        <v>103.78</v>
      </c>
      <c r="D1183" s="1">
        <v>-9324.9</v>
      </c>
    </row>
    <row r="1184" spans="1:4" x14ac:dyDescent="0.2">
      <c r="A1184" s="1">
        <v>103.71</v>
      </c>
      <c r="B1184" s="1">
        <v>15267.2</v>
      </c>
      <c r="C1184" s="1">
        <v>103.71</v>
      </c>
      <c r="D1184" s="1">
        <v>-9325.5</v>
      </c>
    </row>
    <row r="1185" spans="1:4" x14ac:dyDescent="0.2">
      <c r="A1185" s="1">
        <v>103.63</v>
      </c>
      <c r="B1185" s="1">
        <v>15269.4</v>
      </c>
      <c r="C1185" s="1">
        <v>103.63</v>
      </c>
      <c r="D1185" s="1">
        <v>-9327.23</v>
      </c>
    </row>
    <row r="1186" spans="1:4" x14ac:dyDescent="0.2">
      <c r="A1186" s="1">
        <v>103.57</v>
      </c>
      <c r="B1186" s="1">
        <v>15268.9</v>
      </c>
      <c r="C1186" s="1">
        <v>103.57</v>
      </c>
      <c r="D1186" s="1">
        <v>-9326.6</v>
      </c>
    </row>
    <row r="1187" spans="1:4" x14ac:dyDescent="0.2">
      <c r="A1187" s="1">
        <v>103.57</v>
      </c>
      <c r="B1187" s="1">
        <v>15267.4</v>
      </c>
      <c r="C1187" s="1">
        <v>103.57</v>
      </c>
      <c r="D1187" s="1">
        <v>-9325.20999999999</v>
      </c>
    </row>
    <row r="1188" spans="1:4" x14ac:dyDescent="0.2">
      <c r="A1188" s="1">
        <v>103.49</v>
      </c>
      <c r="B1188" s="1">
        <v>15268</v>
      </c>
      <c r="C1188" s="1">
        <v>103.49</v>
      </c>
      <c r="D1188" s="1">
        <v>-9325.7999999999993</v>
      </c>
    </row>
    <row r="1189" spans="1:4" x14ac:dyDescent="0.2">
      <c r="A1189" s="1">
        <v>103.42</v>
      </c>
      <c r="B1189" s="1">
        <v>15269.7</v>
      </c>
      <c r="C1189" s="1">
        <v>103.42</v>
      </c>
      <c r="D1189" s="1">
        <v>-9327.16</v>
      </c>
    </row>
    <row r="1190" spans="1:4" x14ac:dyDescent="0.2">
      <c r="A1190" s="1">
        <v>103.35</v>
      </c>
      <c r="B1190" s="1">
        <v>15268.7</v>
      </c>
      <c r="C1190" s="1">
        <v>103.35</v>
      </c>
      <c r="D1190" s="1">
        <v>-9326.2800000000007</v>
      </c>
    </row>
    <row r="1191" spans="1:4" x14ac:dyDescent="0.2">
      <c r="A1191" s="1">
        <v>103.35</v>
      </c>
      <c r="B1191" s="1">
        <v>15266.8</v>
      </c>
      <c r="C1191" s="1">
        <v>103.35</v>
      </c>
      <c r="D1191" s="1">
        <v>-9324.69</v>
      </c>
    </row>
    <row r="1192" spans="1:4" x14ac:dyDescent="0.2">
      <c r="A1192" s="1">
        <v>103.28</v>
      </c>
      <c r="B1192" s="1">
        <v>15266.9</v>
      </c>
      <c r="C1192" s="1">
        <v>103.28</v>
      </c>
      <c r="D1192" s="1">
        <v>-9324.69</v>
      </c>
    </row>
    <row r="1193" spans="1:4" x14ac:dyDescent="0.2">
      <c r="A1193" s="1">
        <v>103.2</v>
      </c>
      <c r="B1193" s="1">
        <v>15268.7</v>
      </c>
      <c r="C1193" s="1">
        <v>103.2</v>
      </c>
      <c r="D1193" s="1">
        <v>-9325.93</v>
      </c>
    </row>
    <row r="1194" spans="1:4" x14ac:dyDescent="0.2">
      <c r="A1194" s="1">
        <v>103.13</v>
      </c>
      <c r="B1194" s="1">
        <v>15269.2</v>
      </c>
      <c r="C1194" s="1">
        <v>103.13</v>
      </c>
      <c r="D1194" s="1">
        <v>-9326.2900000000009</v>
      </c>
    </row>
    <row r="1195" spans="1:4" x14ac:dyDescent="0.2">
      <c r="A1195" s="1">
        <v>103.07</v>
      </c>
      <c r="B1195" s="1">
        <v>15268.7</v>
      </c>
      <c r="C1195" s="1">
        <v>103.07</v>
      </c>
      <c r="D1195" s="1">
        <v>-9326.16</v>
      </c>
    </row>
    <row r="1196" spans="1:4" x14ac:dyDescent="0.2">
      <c r="A1196" s="1">
        <v>103.07</v>
      </c>
      <c r="B1196" s="1">
        <v>15268.6</v>
      </c>
      <c r="C1196" s="1">
        <v>103.07</v>
      </c>
      <c r="D1196" s="1">
        <v>-9326.32</v>
      </c>
    </row>
    <row r="1197" spans="1:4" x14ac:dyDescent="0.2">
      <c r="A1197" s="1">
        <v>103</v>
      </c>
      <c r="B1197" s="1">
        <v>15269.3</v>
      </c>
      <c r="C1197" s="1">
        <v>103</v>
      </c>
      <c r="D1197" s="1">
        <v>-9326.8700000000008</v>
      </c>
    </row>
    <row r="1198" spans="1:4" x14ac:dyDescent="0.2">
      <c r="A1198" s="1">
        <v>102.93</v>
      </c>
      <c r="B1198" s="1">
        <v>15269.6</v>
      </c>
      <c r="C1198" s="1">
        <v>102.93</v>
      </c>
      <c r="D1198" s="1">
        <v>-9327.1200000000008</v>
      </c>
    </row>
    <row r="1199" spans="1:4" x14ac:dyDescent="0.2">
      <c r="A1199" s="1">
        <v>102.86</v>
      </c>
      <c r="B1199" s="1">
        <v>15269.1</v>
      </c>
      <c r="C1199" s="1">
        <v>102.86</v>
      </c>
      <c r="D1199" s="1">
        <v>-9326.77</v>
      </c>
    </row>
    <row r="1200" spans="1:4" x14ac:dyDescent="0.2">
      <c r="A1200" s="1">
        <v>102.86</v>
      </c>
      <c r="B1200" s="1">
        <v>15268.1</v>
      </c>
      <c r="C1200" s="1">
        <v>102.86</v>
      </c>
      <c r="D1200" s="1">
        <v>-9325.75</v>
      </c>
    </row>
    <row r="1201" spans="1:4" x14ac:dyDescent="0.2">
      <c r="A1201" s="1">
        <v>102.78</v>
      </c>
      <c r="B1201" s="1">
        <v>15268.4</v>
      </c>
      <c r="C1201" s="1">
        <v>102.78</v>
      </c>
      <c r="D1201" s="1">
        <v>-9325.44</v>
      </c>
    </row>
    <row r="1202" spans="1:4" x14ac:dyDescent="0.2">
      <c r="A1202" s="1">
        <v>102.71</v>
      </c>
      <c r="B1202" s="1">
        <v>15270.5</v>
      </c>
      <c r="C1202" s="1">
        <v>102.71</v>
      </c>
      <c r="D1202" s="1">
        <v>-9326.64</v>
      </c>
    </row>
    <row r="1203" spans="1:4" x14ac:dyDescent="0.2">
      <c r="A1203" s="1">
        <v>102.64</v>
      </c>
      <c r="B1203" s="1">
        <v>15270.7</v>
      </c>
      <c r="C1203" s="1">
        <v>102.64</v>
      </c>
      <c r="D1203" s="1">
        <v>-9326.70999999999</v>
      </c>
    </row>
    <row r="1204" spans="1:4" x14ac:dyDescent="0.2">
      <c r="A1204" s="1">
        <v>102.64</v>
      </c>
      <c r="B1204" s="1">
        <v>15269</v>
      </c>
      <c r="C1204" s="1">
        <v>102.64</v>
      </c>
      <c r="D1204" s="1">
        <v>-9325.18</v>
      </c>
    </row>
    <row r="1205" spans="1:4" x14ac:dyDescent="0.2">
      <c r="A1205" s="1">
        <v>102.58</v>
      </c>
      <c r="B1205" s="1">
        <v>15268.6</v>
      </c>
      <c r="C1205" s="1">
        <v>102.58</v>
      </c>
      <c r="D1205" s="1">
        <v>-9324.64</v>
      </c>
    </row>
    <row r="1206" spans="1:4" x14ac:dyDescent="0.2">
      <c r="A1206" s="1">
        <v>102.5</v>
      </c>
      <c r="B1206" s="1">
        <v>15270.5</v>
      </c>
      <c r="C1206" s="1">
        <v>102.5</v>
      </c>
      <c r="D1206" s="1">
        <v>-9326.1</v>
      </c>
    </row>
    <row r="1207" spans="1:4" x14ac:dyDescent="0.2">
      <c r="A1207" s="1">
        <v>102.43</v>
      </c>
      <c r="B1207" s="1">
        <v>15270.6</v>
      </c>
      <c r="C1207" s="1">
        <v>102.43</v>
      </c>
      <c r="D1207" s="1">
        <v>-9326.1299999999901</v>
      </c>
    </row>
    <row r="1208" spans="1:4" x14ac:dyDescent="0.2">
      <c r="A1208" s="1">
        <v>102.43</v>
      </c>
      <c r="B1208" s="1">
        <v>15267.7</v>
      </c>
      <c r="C1208" s="1">
        <v>102.43</v>
      </c>
      <c r="D1208" s="1">
        <v>-9323.8799999999901</v>
      </c>
    </row>
    <row r="1209" spans="1:4" x14ac:dyDescent="0.2">
      <c r="A1209" s="1">
        <v>102.36</v>
      </c>
      <c r="B1209" s="1">
        <v>15266.3</v>
      </c>
      <c r="C1209" s="1">
        <v>102.36</v>
      </c>
      <c r="D1209" s="1">
        <v>-9322.93</v>
      </c>
    </row>
    <row r="1210" spans="1:4" x14ac:dyDescent="0.2">
      <c r="A1210" s="1">
        <v>102.29</v>
      </c>
      <c r="B1210" s="1">
        <v>15268.5</v>
      </c>
      <c r="C1210" s="1">
        <v>102.29</v>
      </c>
      <c r="D1210" s="1">
        <v>-9324.7800000000007</v>
      </c>
    </row>
    <row r="1211" spans="1:4" x14ac:dyDescent="0.2">
      <c r="A1211" s="1">
        <v>102.23</v>
      </c>
      <c r="B1211" s="1">
        <v>15268.7</v>
      </c>
      <c r="C1211" s="1">
        <v>102.23</v>
      </c>
      <c r="D1211" s="1">
        <v>-9324.98</v>
      </c>
    </row>
    <row r="1212" spans="1:4" x14ac:dyDescent="0.2">
      <c r="A1212" s="1">
        <v>102.23</v>
      </c>
      <c r="B1212" s="1">
        <v>15266.4</v>
      </c>
      <c r="C1212" s="1">
        <v>102.23</v>
      </c>
      <c r="D1212" s="1">
        <v>-9323.07</v>
      </c>
    </row>
    <row r="1213" spans="1:4" x14ac:dyDescent="0.2">
      <c r="A1213" s="1">
        <v>102.16</v>
      </c>
      <c r="B1213" s="1">
        <v>15266.2</v>
      </c>
      <c r="C1213" s="1">
        <v>102.16</v>
      </c>
      <c r="D1213" s="1">
        <v>-9322.9699999999993</v>
      </c>
    </row>
    <row r="1214" spans="1:4" x14ac:dyDescent="0.2">
      <c r="A1214" s="1">
        <v>102.09</v>
      </c>
      <c r="B1214" s="1">
        <v>15268.9</v>
      </c>
      <c r="C1214" s="1">
        <v>102.09</v>
      </c>
      <c r="D1214" s="1">
        <v>-9325.32</v>
      </c>
    </row>
    <row r="1215" spans="1:4" x14ac:dyDescent="0.2">
      <c r="A1215" s="1">
        <v>102.02</v>
      </c>
      <c r="B1215" s="1">
        <v>15269.8</v>
      </c>
      <c r="C1215" s="1">
        <v>102.02</v>
      </c>
      <c r="D1215" s="1">
        <v>-9326.14</v>
      </c>
    </row>
    <row r="1216" spans="1:4" x14ac:dyDescent="0.2">
      <c r="A1216" s="1">
        <v>102.02</v>
      </c>
      <c r="B1216" s="1">
        <v>15268</v>
      </c>
      <c r="C1216" s="1">
        <v>102.02</v>
      </c>
      <c r="D1216" s="1">
        <v>-9324.58</v>
      </c>
    </row>
    <row r="1217" spans="1:4" x14ac:dyDescent="0.2">
      <c r="A1217" s="1">
        <v>101.95</v>
      </c>
      <c r="B1217" s="1">
        <v>15267.7</v>
      </c>
      <c r="C1217" s="1">
        <v>101.95</v>
      </c>
      <c r="D1217" s="1">
        <v>-9324.3799999999901</v>
      </c>
    </row>
    <row r="1218" spans="1:4" x14ac:dyDescent="0.2">
      <c r="A1218" s="1">
        <v>101.88</v>
      </c>
      <c r="B1218" s="1">
        <v>15269.4</v>
      </c>
      <c r="C1218" s="1">
        <v>101.88</v>
      </c>
      <c r="D1218" s="1">
        <v>-9325.93</v>
      </c>
    </row>
    <row r="1219" spans="1:4" x14ac:dyDescent="0.2">
      <c r="A1219" s="1">
        <v>101.82</v>
      </c>
      <c r="B1219" s="1">
        <v>15269.7</v>
      </c>
      <c r="C1219" s="1">
        <v>101.82</v>
      </c>
      <c r="D1219" s="1">
        <v>-9326.1</v>
      </c>
    </row>
    <row r="1220" spans="1:4" x14ac:dyDescent="0.2">
      <c r="A1220" s="1">
        <v>101.75</v>
      </c>
      <c r="B1220" s="1">
        <v>15268.7</v>
      </c>
      <c r="C1220" s="1">
        <v>101.75</v>
      </c>
      <c r="D1220" s="1">
        <v>-9325.43</v>
      </c>
    </row>
    <row r="1221" spans="1:4" x14ac:dyDescent="0.2">
      <c r="A1221" s="1">
        <v>101.75</v>
      </c>
      <c r="B1221" s="1">
        <v>15268.9</v>
      </c>
      <c r="C1221" s="1">
        <v>101.75</v>
      </c>
      <c r="D1221" s="1">
        <v>-9325.73</v>
      </c>
    </row>
    <row r="1222" spans="1:4" x14ac:dyDescent="0.2">
      <c r="A1222" s="1">
        <v>101.68</v>
      </c>
      <c r="B1222" s="1">
        <v>15270.6</v>
      </c>
      <c r="C1222" s="1">
        <v>101.68</v>
      </c>
      <c r="D1222" s="1">
        <v>-9326.9500000000007</v>
      </c>
    </row>
    <row r="1223" spans="1:4" x14ac:dyDescent="0.2">
      <c r="A1223" s="1">
        <v>101.61</v>
      </c>
      <c r="B1223" s="1">
        <v>15271.3</v>
      </c>
      <c r="C1223" s="1">
        <v>101.61</v>
      </c>
      <c r="D1223" s="1">
        <v>-9327.14</v>
      </c>
    </row>
    <row r="1224" spans="1:4" x14ac:dyDescent="0.2">
      <c r="A1224" s="1">
        <v>101.55</v>
      </c>
      <c r="B1224" s="1">
        <v>15270.6</v>
      </c>
      <c r="C1224" s="1">
        <v>101.55</v>
      </c>
      <c r="D1224" s="1">
        <v>-9326.4</v>
      </c>
    </row>
    <row r="1225" spans="1:4" x14ac:dyDescent="0.2">
      <c r="A1225" s="1">
        <v>101.55</v>
      </c>
      <c r="B1225" s="1">
        <v>15270.1</v>
      </c>
      <c r="C1225" s="1">
        <v>101.55</v>
      </c>
      <c r="D1225" s="1">
        <v>-9326.20999999999</v>
      </c>
    </row>
    <row r="1226" spans="1:4" x14ac:dyDescent="0.2">
      <c r="A1226" s="1">
        <v>101.48</v>
      </c>
      <c r="B1226" s="1">
        <v>15270.2</v>
      </c>
      <c r="C1226" s="1">
        <v>101.48</v>
      </c>
      <c r="D1226" s="1">
        <v>-9326.34</v>
      </c>
    </row>
    <row r="1227" spans="1:4" x14ac:dyDescent="0.2">
      <c r="A1227" s="1">
        <v>101.41</v>
      </c>
      <c r="B1227" s="1">
        <v>15270.2</v>
      </c>
      <c r="C1227" s="1">
        <v>101.41</v>
      </c>
      <c r="D1227" s="1">
        <v>-9326.33</v>
      </c>
    </row>
    <row r="1228" spans="1:4" x14ac:dyDescent="0.2">
      <c r="A1228" s="1">
        <v>101.35</v>
      </c>
      <c r="B1228" s="1">
        <v>15269.7</v>
      </c>
      <c r="C1228" s="1">
        <v>101.35</v>
      </c>
      <c r="D1228" s="1">
        <v>-9325.98</v>
      </c>
    </row>
    <row r="1229" spans="1:4" x14ac:dyDescent="0.2">
      <c r="A1229" s="1">
        <v>101.35</v>
      </c>
      <c r="B1229" s="1">
        <v>15268.7</v>
      </c>
      <c r="C1229" s="1">
        <v>101.35</v>
      </c>
      <c r="D1229" s="1">
        <v>-9325.0499999999993</v>
      </c>
    </row>
    <row r="1230" spans="1:4" x14ac:dyDescent="0.2">
      <c r="A1230" s="1">
        <v>101.28</v>
      </c>
      <c r="B1230" s="1">
        <v>15268.3</v>
      </c>
      <c r="C1230" s="1">
        <v>101.28</v>
      </c>
      <c r="D1230" s="1">
        <v>-9324.32</v>
      </c>
    </row>
    <row r="1231" spans="1:4" x14ac:dyDescent="0.2">
      <c r="A1231" s="1">
        <v>101.21</v>
      </c>
      <c r="B1231" s="1">
        <v>15270.1</v>
      </c>
      <c r="C1231" s="1">
        <v>101.21</v>
      </c>
      <c r="D1231" s="1">
        <v>-9325.33</v>
      </c>
    </row>
    <row r="1232" spans="1:4" x14ac:dyDescent="0.2">
      <c r="A1232" s="1">
        <v>101.15</v>
      </c>
      <c r="B1232" s="1">
        <v>15271.6</v>
      </c>
      <c r="C1232" s="1">
        <v>101.15</v>
      </c>
      <c r="D1232" s="1">
        <v>-9326.33</v>
      </c>
    </row>
    <row r="1233" spans="1:4" x14ac:dyDescent="0.2">
      <c r="A1233" s="1">
        <v>101.15</v>
      </c>
      <c r="B1233" s="1">
        <v>15270.8</v>
      </c>
      <c r="C1233" s="1">
        <v>101.15</v>
      </c>
      <c r="D1233" s="1">
        <v>-9325.5499999999993</v>
      </c>
    </row>
    <row r="1234" spans="1:4" x14ac:dyDescent="0.2">
      <c r="A1234" s="1">
        <v>101.08</v>
      </c>
      <c r="B1234" s="1">
        <v>15268.7</v>
      </c>
      <c r="C1234" s="1">
        <v>101.08</v>
      </c>
      <c r="D1234" s="1">
        <v>-9323.68</v>
      </c>
    </row>
    <row r="1235" spans="1:4" x14ac:dyDescent="0.2">
      <c r="A1235" s="1">
        <v>101.01</v>
      </c>
      <c r="B1235" s="1">
        <v>15267.5</v>
      </c>
      <c r="C1235" s="1">
        <v>101.01</v>
      </c>
      <c r="D1235" s="1">
        <v>-9322.64</v>
      </c>
    </row>
    <row r="1236" spans="1:4" x14ac:dyDescent="0.2">
      <c r="A1236" s="1">
        <v>100.95</v>
      </c>
      <c r="B1236" s="1">
        <v>15268.7</v>
      </c>
      <c r="C1236" s="1">
        <v>100.95</v>
      </c>
      <c r="D1236" s="1">
        <v>-9323.82</v>
      </c>
    </row>
    <row r="1237" spans="1:4" x14ac:dyDescent="0.2">
      <c r="A1237" s="1">
        <v>100.95</v>
      </c>
      <c r="B1237" s="1">
        <v>15270.1</v>
      </c>
      <c r="C1237" s="1">
        <v>100.95</v>
      </c>
      <c r="D1237" s="1">
        <v>-9325.1200000000008</v>
      </c>
    </row>
    <row r="1238" spans="1:4" x14ac:dyDescent="0.2">
      <c r="A1238" s="1">
        <v>100.88</v>
      </c>
      <c r="B1238" s="1">
        <v>15268.7</v>
      </c>
      <c r="C1238" s="1">
        <v>100.88</v>
      </c>
      <c r="D1238" s="1">
        <v>-9324.08</v>
      </c>
    </row>
    <row r="1239" spans="1:4" x14ac:dyDescent="0.2">
      <c r="A1239" s="1">
        <v>100.82</v>
      </c>
      <c r="B1239" s="1">
        <v>15267.4</v>
      </c>
      <c r="C1239" s="1">
        <v>100.82</v>
      </c>
      <c r="D1239" s="1">
        <v>-9323.25</v>
      </c>
    </row>
    <row r="1240" spans="1:4" x14ac:dyDescent="0.2">
      <c r="A1240" s="1">
        <v>100.75</v>
      </c>
      <c r="B1240" s="1">
        <v>15268.3</v>
      </c>
      <c r="C1240" s="1">
        <v>100.75</v>
      </c>
      <c r="D1240" s="1">
        <v>-9323.93</v>
      </c>
    </row>
    <row r="1241" spans="1:4" x14ac:dyDescent="0.2">
      <c r="A1241" s="1">
        <v>100.75</v>
      </c>
      <c r="B1241" s="1">
        <v>15269.8</v>
      </c>
      <c r="C1241" s="1">
        <v>100.75</v>
      </c>
      <c r="D1241" s="1">
        <v>-9324.74</v>
      </c>
    </row>
    <row r="1242" spans="1:4" x14ac:dyDescent="0.2">
      <c r="A1242" s="1">
        <v>100.69</v>
      </c>
      <c r="B1242" s="1">
        <v>15269.7</v>
      </c>
      <c r="C1242" s="1">
        <v>100.69</v>
      </c>
      <c r="D1242" s="1">
        <v>-9324.5300000000007</v>
      </c>
    </row>
    <row r="1243" spans="1:4" x14ac:dyDescent="0.2">
      <c r="A1243" s="1">
        <v>100.62</v>
      </c>
      <c r="B1243" s="1">
        <v>15268.5</v>
      </c>
      <c r="C1243" s="1">
        <v>100.62</v>
      </c>
      <c r="D1243" s="1">
        <v>-9323.74</v>
      </c>
    </row>
    <row r="1244" spans="1:4" x14ac:dyDescent="0.2">
      <c r="A1244" s="1">
        <v>100.56</v>
      </c>
      <c r="B1244" s="1">
        <v>15267.5</v>
      </c>
      <c r="C1244" s="1">
        <v>100.56</v>
      </c>
      <c r="D1244" s="1">
        <v>-9323.06</v>
      </c>
    </row>
    <row r="1245" spans="1:4" x14ac:dyDescent="0.2">
      <c r="A1245" s="1">
        <v>100.49</v>
      </c>
      <c r="B1245" s="1">
        <v>15268.4</v>
      </c>
      <c r="C1245" s="1">
        <v>100.49</v>
      </c>
      <c r="D1245" s="1">
        <v>-9323.70999999999</v>
      </c>
    </row>
    <row r="1246" spans="1:4" x14ac:dyDescent="0.2">
      <c r="A1246" s="1">
        <v>100.49</v>
      </c>
      <c r="B1246" s="1">
        <v>15269.8</v>
      </c>
      <c r="C1246" s="1">
        <v>100.49</v>
      </c>
      <c r="D1246" s="1">
        <v>-9324.7900000000009</v>
      </c>
    </row>
    <row r="1247" spans="1:4" x14ac:dyDescent="0.2">
      <c r="A1247" s="1">
        <v>100.43</v>
      </c>
      <c r="B1247" s="1">
        <v>15270</v>
      </c>
      <c r="C1247" s="1">
        <v>100.43</v>
      </c>
      <c r="D1247" s="1">
        <v>-9324.82</v>
      </c>
    </row>
    <row r="1248" spans="1:4" x14ac:dyDescent="0.2">
      <c r="A1248" s="1">
        <v>100.36</v>
      </c>
      <c r="B1248" s="1">
        <v>15268.8</v>
      </c>
      <c r="C1248" s="1">
        <v>100.36</v>
      </c>
      <c r="D1248" s="1">
        <v>-9323.77</v>
      </c>
    </row>
    <row r="1249" spans="1:4" x14ac:dyDescent="0.2">
      <c r="A1249" s="1">
        <v>100.3</v>
      </c>
      <c r="B1249" s="1">
        <v>15270</v>
      </c>
      <c r="C1249" s="1">
        <v>100.3</v>
      </c>
      <c r="D1249" s="1">
        <v>-9324.7199999999993</v>
      </c>
    </row>
    <row r="1250" spans="1:4" x14ac:dyDescent="0.2">
      <c r="A1250" s="1">
        <v>100.3</v>
      </c>
      <c r="B1250" s="1">
        <v>15272.5</v>
      </c>
      <c r="C1250" s="1">
        <v>100.3</v>
      </c>
      <c r="D1250" s="1">
        <v>-9326.7800000000007</v>
      </c>
    </row>
    <row r="1251" spans="1:4" x14ac:dyDescent="0.2">
      <c r="A1251" s="1">
        <v>100.24</v>
      </c>
      <c r="B1251" s="1">
        <v>15271.9</v>
      </c>
      <c r="C1251" s="1">
        <v>100.24</v>
      </c>
      <c r="D1251" s="1">
        <v>-9326.3799999999901</v>
      </c>
    </row>
    <row r="1252" spans="1:4" x14ac:dyDescent="0.2">
      <c r="A1252" s="1">
        <v>100.17</v>
      </c>
      <c r="B1252" s="1">
        <v>15269.5</v>
      </c>
      <c r="C1252" s="1">
        <v>100.17</v>
      </c>
      <c r="D1252" s="1">
        <v>-9324.56</v>
      </c>
    </row>
    <row r="1253" spans="1:4" x14ac:dyDescent="0.2">
      <c r="A1253" s="1">
        <v>100.1</v>
      </c>
      <c r="B1253" s="1">
        <v>15268.4</v>
      </c>
      <c r="C1253" s="1">
        <v>100.1</v>
      </c>
      <c r="D1253" s="1">
        <v>-9323.6200000000008</v>
      </c>
    </row>
    <row r="1254" spans="1:4" x14ac:dyDescent="0.2">
      <c r="A1254" s="1">
        <v>100.1</v>
      </c>
      <c r="B1254" s="1">
        <v>15269.1</v>
      </c>
      <c r="C1254" s="1">
        <v>100.1</v>
      </c>
      <c r="D1254" s="1">
        <v>-9324.07</v>
      </c>
    </row>
    <row r="1255" spans="1:4" x14ac:dyDescent="0.2">
      <c r="A1255" s="1">
        <v>100.04</v>
      </c>
      <c r="B1255" s="1">
        <v>15270.5</v>
      </c>
      <c r="C1255" s="1">
        <v>100.04</v>
      </c>
      <c r="D1255" s="1">
        <v>-9325.19</v>
      </c>
    </row>
    <row r="1256" spans="1:4" x14ac:dyDescent="0.2">
      <c r="A1256" s="1">
        <v>99.980999999999995</v>
      </c>
      <c r="B1256" s="1">
        <v>15270.5</v>
      </c>
      <c r="C1256" s="1">
        <v>99.980999999999995</v>
      </c>
      <c r="D1256" s="1">
        <v>-9325.32</v>
      </c>
    </row>
    <row r="1257" spans="1:4" x14ac:dyDescent="0.2">
      <c r="A1257" s="1">
        <v>99.918000000000006</v>
      </c>
      <c r="B1257" s="1">
        <v>15269.1</v>
      </c>
      <c r="C1257" s="1">
        <v>99.918000000000006</v>
      </c>
      <c r="D1257" s="1">
        <v>-9324.4500000000007</v>
      </c>
    </row>
    <row r="1258" spans="1:4" x14ac:dyDescent="0.2">
      <c r="A1258" s="1">
        <v>99.918000000000006</v>
      </c>
      <c r="B1258" s="1">
        <v>15268.1</v>
      </c>
      <c r="C1258" s="1">
        <v>99.918000000000006</v>
      </c>
      <c r="D1258" s="1">
        <v>-9323.75</v>
      </c>
    </row>
    <row r="1259" spans="1:4" x14ac:dyDescent="0.2">
      <c r="A1259" s="1">
        <v>99.850999999999999</v>
      </c>
      <c r="B1259" s="1">
        <v>15268.9</v>
      </c>
      <c r="C1259" s="1">
        <v>99.850999999999999</v>
      </c>
      <c r="D1259" s="1">
        <v>-9324.41</v>
      </c>
    </row>
    <row r="1260" spans="1:4" x14ac:dyDescent="0.2">
      <c r="A1260" s="1">
        <v>99.792000000000002</v>
      </c>
      <c r="B1260" s="1">
        <v>15269.9</v>
      </c>
      <c r="C1260" s="1">
        <v>99.792000000000002</v>
      </c>
      <c r="D1260" s="1">
        <v>-9325.17</v>
      </c>
    </row>
    <row r="1261" spans="1:4" x14ac:dyDescent="0.2">
      <c r="A1261" s="1">
        <v>99.724999999999994</v>
      </c>
      <c r="B1261" s="1">
        <v>15269.5</v>
      </c>
      <c r="C1261" s="1">
        <v>99.724999999999994</v>
      </c>
      <c r="D1261" s="1">
        <v>-9324.5499999999993</v>
      </c>
    </row>
    <row r="1262" spans="1:4" x14ac:dyDescent="0.2">
      <c r="A1262" s="1">
        <v>99.724999999999994</v>
      </c>
      <c r="B1262" s="1">
        <v>15269.3</v>
      </c>
      <c r="C1262" s="1">
        <v>99.724999999999994</v>
      </c>
      <c r="D1262" s="1">
        <v>-9323.9</v>
      </c>
    </row>
    <row r="1263" spans="1:4" x14ac:dyDescent="0.2">
      <c r="A1263" s="1">
        <v>99.662999999999997</v>
      </c>
      <c r="B1263" s="1">
        <v>15270.4</v>
      </c>
      <c r="C1263" s="1">
        <v>99.662999999999997</v>
      </c>
      <c r="D1263" s="1">
        <v>-9324.68</v>
      </c>
    </row>
    <row r="1264" spans="1:4" x14ac:dyDescent="0.2">
      <c r="A1264" s="1">
        <v>99.603999999999999</v>
      </c>
      <c r="B1264" s="1">
        <v>15270.4</v>
      </c>
      <c r="C1264" s="1">
        <v>99.603999999999999</v>
      </c>
      <c r="D1264" s="1">
        <v>-9324.93</v>
      </c>
    </row>
    <row r="1265" spans="1:4" x14ac:dyDescent="0.2">
      <c r="A1265" s="1">
        <v>99.542000000000002</v>
      </c>
      <c r="B1265" s="1">
        <v>15268.5</v>
      </c>
      <c r="C1265" s="1">
        <v>99.542000000000002</v>
      </c>
      <c r="D1265" s="1">
        <v>-9323.4500000000007</v>
      </c>
    </row>
    <row r="1266" spans="1:4" x14ac:dyDescent="0.2">
      <c r="A1266" s="1">
        <v>99.542000000000002</v>
      </c>
      <c r="B1266" s="1">
        <v>15266.9</v>
      </c>
      <c r="C1266" s="1">
        <v>99.542000000000002</v>
      </c>
      <c r="D1266" s="1">
        <v>-9321.98</v>
      </c>
    </row>
    <row r="1267" spans="1:4" x14ac:dyDescent="0.2">
      <c r="A1267" s="1">
        <v>99.48</v>
      </c>
      <c r="B1267" s="1">
        <v>15268.3</v>
      </c>
      <c r="C1267" s="1">
        <v>99.48</v>
      </c>
      <c r="D1267" s="1">
        <v>-9323.14</v>
      </c>
    </row>
    <row r="1268" spans="1:4" x14ac:dyDescent="0.2">
      <c r="A1268" s="1">
        <v>99.418000000000006</v>
      </c>
      <c r="B1268" s="1">
        <v>15270.3</v>
      </c>
      <c r="C1268" s="1">
        <v>99.418000000000006</v>
      </c>
      <c r="D1268" s="1">
        <v>-9324.74</v>
      </c>
    </row>
    <row r="1269" spans="1:4" x14ac:dyDescent="0.2">
      <c r="A1269" s="1">
        <v>99.355999999999995</v>
      </c>
      <c r="B1269" s="1">
        <v>15269.7</v>
      </c>
      <c r="C1269" s="1">
        <v>99.355999999999995</v>
      </c>
      <c r="D1269" s="1">
        <v>-9324.4</v>
      </c>
    </row>
    <row r="1270" spans="1:4" x14ac:dyDescent="0.2">
      <c r="A1270" s="1">
        <v>99.290999999999997</v>
      </c>
      <c r="B1270" s="1">
        <v>15268.7</v>
      </c>
      <c r="C1270" s="1">
        <v>99.290999999999997</v>
      </c>
      <c r="D1270" s="1">
        <v>-9323.9699999999993</v>
      </c>
    </row>
    <row r="1271" spans="1:4" x14ac:dyDescent="0.2">
      <c r="A1271" s="1">
        <v>99.290999999999997</v>
      </c>
      <c r="B1271" s="1">
        <v>15268.6</v>
      </c>
      <c r="C1271" s="1">
        <v>99.290999999999997</v>
      </c>
      <c r="D1271" s="1">
        <v>-9324.41</v>
      </c>
    </row>
    <row r="1272" spans="1:4" x14ac:dyDescent="0.2">
      <c r="A1272" s="1">
        <v>99.233000000000004</v>
      </c>
      <c r="B1272" s="1">
        <v>15269.7</v>
      </c>
      <c r="C1272" s="1">
        <v>99.233000000000004</v>
      </c>
      <c r="D1272" s="1">
        <v>-9325.5</v>
      </c>
    </row>
    <row r="1273" spans="1:4" x14ac:dyDescent="0.2">
      <c r="A1273" s="1">
        <v>99.171999999999997</v>
      </c>
      <c r="B1273" s="1">
        <v>15270.9</v>
      </c>
      <c r="C1273" s="1">
        <v>99.171999999999997</v>
      </c>
      <c r="D1273" s="1">
        <v>-9326.35</v>
      </c>
    </row>
    <row r="1274" spans="1:4" x14ac:dyDescent="0.2">
      <c r="A1274" s="1">
        <v>99.11</v>
      </c>
      <c r="B1274" s="1">
        <v>15270.9</v>
      </c>
      <c r="C1274" s="1">
        <v>99.11</v>
      </c>
      <c r="D1274" s="1">
        <v>-9326.11</v>
      </c>
    </row>
    <row r="1275" spans="1:4" x14ac:dyDescent="0.2">
      <c r="A1275" s="1">
        <v>99.11</v>
      </c>
      <c r="B1275" s="1">
        <v>15270.3</v>
      </c>
      <c r="C1275" s="1">
        <v>99.11</v>
      </c>
      <c r="D1275" s="1">
        <v>-9325.48</v>
      </c>
    </row>
    <row r="1276" spans="1:4" x14ac:dyDescent="0.2">
      <c r="A1276" s="1">
        <v>99.049000000000007</v>
      </c>
      <c r="B1276" s="1">
        <v>15269.7</v>
      </c>
      <c r="C1276" s="1">
        <v>99.049000000000007</v>
      </c>
      <c r="D1276" s="1">
        <v>-9324.76</v>
      </c>
    </row>
    <row r="1277" spans="1:4" x14ac:dyDescent="0.2">
      <c r="A1277" s="1">
        <v>98.988</v>
      </c>
      <c r="B1277" s="1">
        <v>15270.7</v>
      </c>
      <c r="C1277" s="1">
        <v>98.988</v>
      </c>
      <c r="D1277" s="1">
        <v>-9325.3700000000008</v>
      </c>
    </row>
    <row r="1278" spans="1:4" x14ac:dyDescent="0.2">
      <c r="A1278" s="1">
        <v>98.924000000000007</v>
      </c>
      <c r="B1278" s="1">
        <v>15272.2</v>
      </c>
      <c r="C1278" s="1">
        <v>98.924000000000007</v>
      </c>
      <c r="D1278" s="1">
        <v>-9326.41</v>
      </c>
    </row>
    <row r="1279" spans="1:4" x14ac:dyDescent="0.2">
      <c r="A1279" s="1">
        <v>98.924000000000007</v>
      </c>
      <c r="B1279" s="1">
        <v>15271.6</v>
      </c>
      <c r="C1279" s="1">
        <v>98.924000000000007</v>
      </c>
      <c r="D1279" s="1">
        <v>-9325.89</v>
      </c>
    </row>
    <row r="1280" spans="1:4" x14ac:dyDescent="0.2">
      <c r="A1280" s="1">
        <v>98.867000000000004</v>
      </c>
      <c r="B1280" s="1">
        <v>15269.5</v>
      </c>
      <c r="C1280" s="1">
        <v>98.867000000000004</v>
      </c>
      <c r="D1280" s="1">
        <v>-9324.06</v>
      </c>
    </row>
    <row r="1281" spans="1:4" x14ac:dyDescent="0.2">
      <c r="A1281" s="1">
        <v>98.805999999999997</v>
      </c>
      <c r="B1281" s="1">
        <v>15268.9</v>
      </c>
      <c r="C1281" s="1">
        <v>98.805999999999997</v>
      </c>
      <c r="D1281" s="1">
        <v>-9323.56</v>
      </c>
    </row>
    <row r="1282" spans="1:4" x14ac:dyDescent="0.2">
      <c r="A1282" s="1">
        <v>98.745999999999995</v>
      </c>
      <c r="B1282" s="1">
        <v>15270.6</v>
      </c>
      <c r="C1282" s="1">
        <v>98.745999999999995</v>
      </c>
      <c r="D1282" s="1">
        <v>-9325.01</v>
      </c>
    </row>
    <row r="1283" spans="1:4" x14ac:dyDescent="0.2">
      <c r="A1283" s="1">
        <v>98.745999999999995</v>
      </c>
      <c r="B1283" s="1">
        <v>15270.5</v>
      </c>
      <c r="C1283" s="1">
        <v>98.745999999999995</v>
      </c>
      <c r="D1283" s="1">
        <v>-9324.86</v>
      </c>
    </row>
    <row r="1284" spans="1:4" x14ac:dyDescent="0.2">
      <c r="A1284" s="1">
        <v>98.682000000000002</v>
      </c>
      <c r="B1284" s="1">
        <v>15268.2</v>
      </c>
      <c r="C1284" s="1">
        <v>98.682000000000002</v>
      </c>
      <c r="D1284" s="1">
        <v>-9322.70999999999</v>
      </c>
    </row>
    <row r="1285" spans="1:4" x14ac:dyDescent="0.2">
      <c r="A1285" s="1">
        <v>98.626000000000005</v>
      </c>
      <c r="B1285" s="1">
        <v>15267.3</v>
      </c>
      <c r="C1285" s="1">
        <v>98.626000000000005</v>
      </c>
      <c r="D1285" s="1">
        <v>-9321.7800000000007</v>
      </c>
    </row>
    <row r="1286" spans="1:4" x14ac:dyDescent="0.2">
      <c r="A1286" s="1">
        <v>98.566000000000003</v>
      </c>
      <c r="B1286" s="1">
        <v>15269.4</v>
      </c>
      <c r="C1286" s="1">
        <v>98.566000000000003</v>
      </c>
      <c r="D1286" s="1">
        <v>-9323.51</v>
      </c>
    </row>
    <row r="1287" spans="1:4" x14ac:dyDescent="0.2">
      <c r="A1287" s="1">
        <v>98.566000000000003</v>
      </c>
      <c r="B1287" s="1">
        <v>15271</v>
      </c>
      <c r="C1287" s="1">
        <v>98.566000000000003</v>
      </c>
      <c r="D1287" s="1">
        <v>-9324.75</v>
      </c>
    </row>
    <row r="1288" spans="1:4" x14ac:dyDescent="0.2">
      <c r="A1288" s="1">
        <v>98.506</v>
      </c>
      <c r="B1288" s="1">
        <v>15270</v>
      </c>
      <c r="C1288" s="1">
        <v>98.506</v>
      </c>
      <c r="D1288" s="1">
        <v>-9323.70999999999</v>
      </c>
    </row>
    <row r="1289" spans="1:4" x14ac:dyDescent="0.2">
      <c r="A1289" s="1">
        <v>98.445999999999998</v>
      </c>
      <c r="B1289" s="1">
        <v>15269</v>
      </c>
      <c r="C1289" s="1">
        <v>98.445999999999998</v>
      </c>
      <c r="D1289" s="1">
        <v>-9322.82</v>
      </c>
    </row>
    <row r="1290" spans="1:4" x14ac:dyDescent="0.2">
      <c r="A1290" s="1">
        <v>98.387</v>
      </c>
      <c r="B1290" s="1">
        <v>15267.9</v>
      </c>
      <c r="C1290" s="1">
        <v>98.387</v>
      </c>
      <c r="D1290" s="1">
        <v>-9322.1</v>
      </c>
    </row>
    <row r="1291" spans="1:4" x14ac:dyDescent="0.2">
      <c r="A1291" s="1">
        <v>98.387</v>
      </c>
      <c r="B1291" s="1">
        <v>15267</v>
      </c>
      <c r="C1291" s="1">
        <v>98.387</v>
      </c>
      <c r="D1291" s="1">
        <v>-9321.5</v>
      </c>
    </row>
    <row r="1292" spans="1:4" x14ac:dyDescent="0.2">
      <c r="A1292" s="1">
        <v>98.323999999999998</v>
      </c>
      <c r="B1292" s="1">
        <v>15268.5</v>
      </c>
      <c r="C1292" s="1">
        <v>98.323999999999998</v>
      </c>
      <c r="D1292" s="1">
        <v>-9322.66</v>
      </c>
    </row>
    <row r="1293" spans="1:4" x14ac:dyDescent="0.2">
      <c r="A1293" s="1">
        <v>98.269000000000005</v>
      </c>
      <c r="B1293" s="1">
        <v>15270</v>
      </c>
      <c r="C1293" s="1">
        <v>98.269000000000005</v>
      </c>
      <c r="D1293" s="1">
        <v>-9323.8700000000008</v>
      </c>
    </row>
    <row r="1294" spans="1:4" x14ac:dyDescent="0.2">
      <c r="A1294" s="1">
        <v>98.21</v>
      </c>
      <c r="B1294" s="1">
        <v>15269.3</v>
      </c>
      <c r="C1294" s="1">
        <v>98.21</v>
      </c>
      <c r="D1294" s="1">
        <v>-9323.39</v>
      </c>
    </row>
    <row r="1295" spans="1:4" x14ac:dyDescent="0.2">
      <c r="A1295" s="1">
        <v>98.152000000000001</v>
      </c>
      <c r="B1295" s="1">
        <v>15267.8</v>
      </c>
      <c r="C1295" s="1">
        <v>98.152000000000001</v>
      </c>
      <c r="D1295" s="1">
        <v>-9322.32</v>
      </c>
    </row>
    <row r="1296" spans="1:4" x14ac:dyDescent="0.2">
      <c r="A1296" s="1">
        <v>98.152000000000001</v>
      </c>
      <c r="B1296" s="1">
        <v>15268.6</v>
      </c>
      <c r="C1296" s="1">
        <v>98.152000000000001</v>
      </c>
      <c r="D1296" s="1">
        <v>-9323.07</v>
      </c>
    </row>
    <row r="1297" spans="1:4" x14ac:dyDescent="0.2">
      <c r="A1297" s="1">
        <v>98.093000000000004</v>
      </c>
      <c r="B1297" s="1">
        <v>15271.1</v>
      </c>
      <c r="C1297" s="1">
        <v>98.093000000000004</v>
      </c>
      <c r="D1297" s="1">
        <v>-9324.7900000000009</v>
      </c>
    </row>
    <row r="1298" spans="1:4" x14ac:dyDescent="0.2">
      <c r="A1298" s="1">
        <v>98.034000000000006</v>
      </c>
      <c r="B1298" s="1">
        <v>15271.1</v>
      </c>
      <c r="C1298" s="1">
        <v>98.034000000000006</v>
      </c>
      <c r="D1298" s="1">
        <v>-9324.4</v>
      </c>
    </row>
    <row r="1299" spans="1:4" x14ac:dyDescent="0.2">
      <c r="A1299" s="1">
        <v>97.975999999999999</v>
      </c>
      <c r="B1299" s="1">
        <v>15269.4</v>
      </c>
      <c r="C1299" s="1">
        <v>97.975999999999999</v>
      </c>
      <c r="D1299" s="1">
        <v>-9323</v>
      </c>
    </row>
    <row r="1300" spans="1:4" x14ac:dyDescent="0.2">
      <c r="A1300" s="1">
        <v>97.975999999999999</v>
      </c>
      <c r="B1300" s="1">
        <v>15268.8</v>
      </c>
      <c r="C1300" s="1">
        <v>97.975999999999999</v>
      </c>
      <c r="D1300" s="1">
        <v>-9322.94</v>
      </c>
    </row>
    <row r="1301" spans="1:4" x14ac:dyDescent="0.2">
      <c r="A1301" s="1">
        <v>97.914000000000001</v>
      </c>
      <c r="B1301" s="1">
        <v>15270</v>
      </c>
      <c r="C1301" s="1">
        <v>97.914000000000001</v>
      </c>
      <c r="D1301" s="1">
        <v>-9324.18</v>
      </c>
    </row>
    <row r="1302" spans="1:4" x14ac:dyDescent="0.2">
      <c r="A1302" s="1">
        <v>97.858999999999995</v>
      </c>
      <c r="B1302" s="1">
        <v>15270.6</v>
      </c>
      <c r="C1302" s="1">
        <v>97.858999999999995</v>
      </c>
      <c r="D1302" s="1">
        <v>-9324.73</v>
      </c>
    </row>
    <row r="1303" spans="1:4" x14ac:dyDescent="0.2">
      <c r="A1303" s="1">
        <v>97.801000000000002</v>
      </c>
      <c r="B1303" s="1">
        <v>15270.2</v>
      </c>
      <c r="C1303" s="1">
        <v>97.801000000000002</v>
      </c>
      <c r="D1303" s="1">
        <v>-9324.26</v>
      </c>
    </row>
    <row r="1304" spans="1:4" x14ac:dyDescent="0.2">
      <c r="A1304" s="1">
        <v>97.801000000000002</v>
      </c>
      <c r="B1304" s="1">
        <v>15269.1</v>
      </c>
      <c r="C1304" s="1">
        <v>97.801000000000002</v>
      </c>
      <c r="D1304" s="1">
        <v>-9323.20999999999</v>
      </c>
    </row>
    <row r="1305" spans="1:4" x14ac:dyDescent="0.2">
      <c r="A1305" s="1">
        <v>97.744</v>
      </c>
      <c r="B1305" s="1">
        <v>15267.3</v>
      </c>
      <c r="C1305" s="1">
        <v>97.744</v>
      </c>
      <c r="D1305" s="1">
        <v>-9321.58</v>
      </c>
    </row>
    <row r="1306" spans="1:4" x14ac:dyDescent="0.2">
      <c r="A1306" s="1">
        <v>97.686000000000007</v>
      </c>
      <c r="B1306" s="1">
        <v>15268</v>
      </c>
      <c r="C1306" s="1">
        <v>97.686000000000007</v>
      </c>
      <c r="D1306" s="1">
        <v>-9322.06</v>
      </c>
    </row>
    <row r="1307" spans="1:4" x14ac:dyDescent="0.2">
      <c r="A1307" s="1">
        <v>97.628</v>
      </c>
      <c r="B1307" s="1">
        <v>15271</v>
      </c>
      <c r="C1307" s="1">
        <v>97.628</v>
      </c>
      <c r="D1307" s="1">
        <v>-9324.59</v>
      </c>
    </row>
    <row r="1308" spans="1:4" x14ac:dyDescent="0.2">
      <c r="A1308" s="1">
        <v>97.628</v>
      </c>
      <c r="B1308" s="1">
        <v>15271.5</v>
      </c>
      <c r="C1308" s="1">
        <v>97.628</v>
      </c>
      <c r="D1308" s="1">
        <v>-9324.98</v>
      </c>
    </row>
    <row r="1309" spans="1:4" x14ac:dyDescent="0.2">
      <c r="A1309" s="1">
        <v>97.570999999999998</v>
      </c>
      <c r="B1309" s="1">
        <v>15269.1</v>
      </c>
      <c r="C1309" s="1">
        <v>97.570999999999998</v>
      </c>
      <c r="D1309" s="1">
        <v>-9323.1299999999901</v>
      </c>
    </row>
    <row r="1310" spans="1:4" x14ac:dyDescent="0.2">
      <c r="A1310" s="1">
        <v>97.513999999999996</v>
      </c>
      <c r="B1310" s="1">
        <v>15267.6</v>
      </c>
      <c r="C1310" s="1">
        <v>97.513999999999996</v>
      </c>
      <c r="D1310" s="1">
        <v>-9321.9699999999993</v>
      </c>
    </row>
    <row r="1311" spans="1:4" x14ac:dyDescent="0.2">
      <c r="A1311" s="1">
        <v>97.456000000000003</v>
      </c>
      <c r="B1311" s="1">
        <v>15267.8</v>
      </c>
      <c r="C1311" s="1">
        <v>97.456000000000003</v>
      </c>
      <c r="D1311" s="1">
        <v>-9322.16</v>
      </c>
    </row>
    <row r="1312" spans="1:4" x14ac:dyDescent="0.2">
      <c r="A1312" s="1">
        <v>97.456000000000003</v>
      </c>
      <c r="B1312" s="1">
        <v>15269.5</v>
      </c>
      <c r="C1312" s="1">
        <v>97.456000000000003</v>
      </c>
      <c r="D1312" s="1">
        <v>-9323.43</v>
      </c>
    </row>
    <row r="1313" spans="1:4" x14ac:dyDescent="0.2">
      <c r="A1313" s="1">
        <v>97.399000000000001</v>
      </c>
      <c r="B1313" s="1">
        <v>15270.8</v>
      </c>
      <c r="C1313" s="1">
        <v>97.399000000000001</v>
      </c>
      <c r="D1313" s="1">
        <v>-9324.4500000000007</v>
      </c>
    </row>
    <row r="1314" spans="1:4" x14ac:dyDescent="0.2">
      <c r="A1314" s="1">
        <v>97.341999999999999</v>
      </c>
      <c r="B1314" s="1">
        <v>15270.7</v>
      </c>
      <c r="C1314" s="1">
        <v>97.341999999999999</v>
      </c>
      <c r="D1314" s="1">
        <v>-9324.4699999999993</v>
      </c>
    </row>
    <row r="1315" spans="1:4" x14ac:dyDescent="0.2">
      <c r="A1315" s="1">
        <v>97.284999999999997</v>
      </c>
      <c r="B1315" s="1">
        <v>15269.1</v>
      </c>
      <c r="C1315" s="1">
        <v>97.284999999999997</v>
      </c>
      <c r="D1315" s="1">
        <v>-9323.23</v>
      </c>
    </row>
    <row r="1316" spans="1:4" x14ac:dyDescent="0.2">
      <c r="A1316" s="1">
        <v>97.284999999999997</v>
      </c>
      <c r="B1316" s="1">
        <v>15266.6</v>
      </c>
      <c r="C1316" s="1">
        <v>97.284999999999997</v>
      </c>
      <c r="D1316" s="1">
        <v>-9321</v>
      </c>
    </row>
    <row r="1317" spans="1:4" x14ac:dyDescent="0.2">
      <c r="A1317" s="1">
        <v>97.228999999999999</v>
      </c>
      <c r="B1317" s="1">
        <v>15265.8</v>
      </c>
      <c r="C1317" s="1">
        <v>97.228999999999999</v>
      </c>
      <c r="D1317" s="1">
        <v>-9320.2999999999993</v>
      </c>
    </row>
    <row r="1318" spans="1:4" x14ac:dyDescent="0.2">
      <c r="A1318" s="1">
        <v>97.171999999999997</v>
      </c>
      <c r="B1318" s="1">
        <v>15267.8</v>
      </c>
      <c r="C1318" s="1">
        <v>97.171999999999997</v>
      </c>
      <c r="D1318" s="1">
        <v>-9322.0400000000009</v>
      </c>
    </row>
    <row r="1319" spans="1:4" x14ac:dyDescent="0.2">
      <c r="A1319" s="1">
        <v>97.113</v>
      </c>
      <c r="B1319" s="1">
        <v>15269.3</v>
      </c>
      <c r="C1319" s="1">
        <v>97.113</v>
      </c>
      <c r="D1319" s="1">
        <v>-9323.4</v>
      </c>
    </row>
    <row r="1320" spans="1:4" x14ac:dyDescent="0.2">
      <c r="A1320" s="1">
        <v>97.057000000000002</v>
      </c>
      <c r="B1320" s="1">
        <v>15269.4</v>
      </c>
      <c r="C1320" s="1">
        <v>97.057000000000002</v>
      </c>
      <c r="D1320" s="1">
        <v>-9323.6</v>
      </c>
    </row>
    <row r="1321" spans="1:4" x14ac:dyDescent="0.2">
      <c r="A1321" s="1">
        <v>97.057000000000002</v>
      </c>
      <c r="B1321" s="1">
        <v>15269.4</v>
      </c>
      <c r="C1321" s="1">
        <v>97.057000000000002</v>
      </c>
      <c r="D1321" s="1">
        <v>-9323.5400000000009</v>
      </c>
    </row>
    <row r="1322" spans="1:4" x14ac:dyDescent="0.2">
      <c r="A1322" s="1">
        <v>97.004000000000005</v>
      </c>
      <c r="B1322" s="1">
        <v>15268.3</v>
      </c>
      <c r="C1322" s="1">
        <v>97.004000000000005</v>
      </c>
      <c r="D1322" s="1">
        <v>-9322.4</v>
      </c>
    </row>
    <row r="1323" spans="1:4" x14ac:dyDescent="0.2">
      <c r="A1323" s="1">
        <v>96.944999999999993</v>
      </c>
      <c r="B1323" s="1">
        <v>15266.7</v>
      </c>
      <c r="C1323" s="1">
        <v>96.944999999999993</v>
      </c>
      <c r="D1323" s="1">
        <v>-9320.95999999999</v>
      </c>
    </row>
    <row r="1324" spans="1:4" x14ac:dyDescent="0.2">
      <c r="A1324" s="1">
        <v>96.893000000000001</v>
      </c>
      <c r="B1324" s="1">
        <v>15268.3</v>
      </c>
      <c r="C1324" s="1">
        <v>96.893000000000001</v>
      </c>
      <c r="D1324" s="1">
        <v>-9322.26</v>
      </c>
    </row>
    <row r="1325" spans="1:4" x14ac:dyDescent="0.2">
      <c r="A1325" s="1">
        <v>96.893000000000001</v>
      </c>
      <c r="B1325" s="1">
        <v>15271.3</v>
      </c>
      <c r="C1325" s="1">
        <v>96.893000000000001</v>
      </c>
      <c r="D1325" s="1">
        <v>-9324.76</v>
      </c>
    </row>
    <row r="1326" spans="1:4" x14ac:dyDescent="0.2">
      <c r="A1326" s="1">
        <v>96.837999999999994</v>
      </c>
      <c r="B1326" s="1">
        <v>15271.3</v>
      </c>
      <c r="C1326" s="1">
        <v>96.837999999999994</v>
      </c>
      <c r="D1326" s="1">
        <v>-9324.7199999999993</v>
      </c>
    </row>
    <row r="1327" spans="1:4" x14ac:dyDescent="0.2">
      <c r="A1327" s="1">
        <v>96.778999999999996</v>
      </c>
      <c r="B1327" s="1">
        <v>15269.8</v>
      </c>
      <c r="C1327" s="1">
        <v>96.778999999999996</v>
      </c>
      <c r="D1327" s="1">
        <v>-9323.3700000000008</v>
      </c>
    </row>
    <row r="1328" spans="1:4" x14ac:dyDescent="0.2">
      <c r="A1328" s="1">
        <v>96.722999999999999</v>
      </c>
      <c r="B1328" s="1">
        <v>15268.8</v>
      </c>
      <c r="C1328" s="1">
        <v>96.722999999999999</v>
      </c>
      <c r="D1328" s="1">
        <v>-9322.5300000000007</v>
      </c>
    </row>
    <row r="1329" spans="1:4" x14ac:dyDescent="0.2">
      <c r="A1329" s="1">
        <v>96.722999999999999</v>
      </c>
      <c r="B1329" s="1">
        <v>15268</v>
      </c>
      <c r="C1329" s="1">
        <v>96.722999999999999</v>
      </c>
      <c r="D1329" s="1">
        <v>-9321.93</v>
      </c>
    </row>
    <row r="1330" spans="1:4" x14ac:dyDescent="0.2">
      <c r="A1330" s="1">
        <v>96.668000000000006</v>
      </c>
      <c r="B1330" s="1">
        <v>15268.4</v>
      </c>
      <c r="C1330" s="1">
        <v>96.668000000000006</v>
      </c>
      <c r="D1330" s="1">
        <v>-9322.24</v>
      </c>
    </row>
    <row r="1331" spans="1:4" x14ac:dyDescent="0.2">
      <c r="A1331" s="1">
        <v>96.617000000000004</v>
      </c>
      <c r="B1331" s="1">
        <v>15269.3</v>
      </c>
      <c r="C1331" s="1">
        <v>96.617000000000004</v>
      </c>
      <c r="D1331" s="1">
        <v>-9322.85</v>
      </c>
    </row>
    <row r="1332" spans="1:4" x14ac:dyDescent="0.2">
      <c r="A1332" s="1">
        <v>96.561999999999998</v>
      </c>
      <c r="B1332" s="1">
        <v>15269</v>
      </c>
      <c r="C1332" s="1">
        <v>96.561999999999998</v>
      </c>
      <c r="D1332" s="1">
        <v>-9322.5</v>
      </c>
    </row>
    <row r="1333" spans="1:4" x14ac:dyDescent="0.2">
      <c r="A1333" s="1">
        <v>96.561999999999998</v>
      </c>
      <c r="B1333" s="1">
        <v>15267.2</v>
      </c>
      <c r="C1333" s="1">
        <v>96.561999999999998</v>
      </c>
      <c r="D1333" s="1">
        <v>-9320.9</v>
      </c>
    </row>
    <row r="1334" spans="1:4" x14ac:dyDescent="0.2">
      <c r="A1334" s="1">
        <v>96.507000000000005</v>
      </c>
      <c r="B1334" s="1">
        <v>15266.1</v>
      </c>
      <c r="C1334" s="1">
        <v>96.507000000000005</v>
      </c>
      <c r="D1334" s="1">
        <v>-9319.73</v>
      </c>
    </row>
    <row r="1335" spans="1:4" x14ac:dyDescent="0.2">
      <c r="A1335" s="1">
        <v>96.451999999999998</v>
      </c>
      <c r="B1335" s="1">
        <v>15268.4</v>
      </c>
      <c r="C1335" s="1">
        <v>96.451999999999998</v>
      </c>
      <c r="D1335" s="1">
        <v>-9321.26</v>
      </c>
    </row>
    <row r="1336" spans="1:4" x14ac:dyDescent="0.2">
      <c r="A1336" s="1">
        <v>96.397999999999996</v>
      </c>
      <c r="B1336" s="1">
        <v>15270.6</v>
      </c>
      <c r="C1336" s="1">
        <v>96.397999999999996</v>
      </c>
      <c r="D1336" s="1">
        <v>-9322.6200000000008</v>
      </c>
    </row>
    <row r="1337" spans="1:4" x14ac:dyDescent="0.2">
      <c r="A1337" s="1">
        <v>96.397999999999996</v>
      </c>
      <c r="B1337" s="1">
        <v>15269.6</v>
      </c>
      <c r="C1337" s="1">
        <v>96.397999999999996</v>
      </c>
      <c r="D1337" s="1">
        <v>-9321.33</v>
      </c>
    </row>
    <row r="1338" spans="1:4" x14ac:dyDescent="0.2">
      <c r="A1338" s="1">
        <v>96.343999999999994</v>
      </c>
      <c r="B1338" s="1">
        <v>15268.1</v>
      </c>
      <c r="C1338" s="1">
        <v>96.343999999999994</v>
      </c>
      <c r="D1338" s="1">
        <v>-9319.86</v>
      </c>
    </row>
    <row r="1339" spans="1:4" x14ac:dyDescent="0.2">
      <c r="A1339" s="1">
        <v>96.29</v>
      </c>
      <c r="B1339" s="1">
        <v>15267</v>
      </c>
      <c r="C1339" s="1">
        <v>96.29</v>
      </c>
      <c r="D1339" s="1">
        <v>-9319.15</v>
      </c>
    </row>
    <row r="1340" spans="1:4" x14ac:dyDescent="0.2">
      <c r="A1340" s="1">
        <v>96.231999999999999</v>
      </c>
      <c r="B1340" s="1">
        <v>15266.2</v>
      </c>
      <c r="C1340" s="1">
        <v>96.231999999999999</v>
      </c>
      <c r="D1340" s="1">
        <v>-9318.7000000000007</v>
      </c>
    </row>
    <row r="1341" spans="1:4" x14ac:dyDescent="0.2">
      <c r="A1341" s="1">
        <v>96.179000000000002</v>
      </c>
      <c r="B1341" s="1">
        <v>15267.5</v>
      </c>
      <c r="C1341" s="1">
        <v>96.179000000000002</v>
      </c>
      <c r="D1341" s="1">
        <v>-9319.81</v>
      </c>
    </row>
    <row r="1342" spans="1:4" x14ac:dyDescent="0.2">
      <c r="A1342" s="1">
        <v>96.179000000000002</v>
      </c>
      <c r="B1342" s="1">
        <v>15269.6</v>
      </c>
      <c r="C1342" s="1">
        <v>96.179000000000002</v>
      </c>
      <c r="D1342" s="1">
        <v>-9321.57</v>
      </c>
    </row>
    <row r="1343" spans="1:4" x14ac:dyDescent="0.2">
      <c r="A1343" s="1">
        <v>96.128</v>
      </c>
      <c r="B1343" s="1">
        <v>15269.4</v>
      </c>
      <c r="C1343" s="1">
        <v>96.128</v>
      </c>
      <c r="D1343" s="1">
        <v>-9321.52</v>
      </c>
    </row>
    <row r="1344" spans="1:4" x14ac:dyDescent="0.2">
      <c r="A1344" s="1">
        <v>96.075000000000003</v>
      </c>
      <c r="B1344" s="1">
        <v>15267.5</v>
      </c>
      <c r="C1344" s="1">
        <v>96.075000000000003</v>
      </c>
      <c r="D1344" s="1">
        <v>-9320.02</v>
      </c>
    </row>
    <row r="1345" spans="1:4" x14ac:dyDescent="0.2">
      <c r="A1345" s="1">
        <v>96.021000000000001</v>
      </c>
      <c r="B1345" s="1">
        <v>15266.7</v>
      </c>
      <c r="C1345" s="1">
        <v>96.021000000000001</v>
      </c>
      <c r="D1345" s="1">
        <v>-9319.41</v>
      </c>
    </row>
    <row r="1346" spans="1:4" x14ac:dyDescent="0.2">
      <c r="A1346" s="1">
        <v>96.021000000000001</v>
      </c>
      <c r="B1346" s="1">
        <v>15268.1</v>
      </c>
      <c r="C1346" s="1">
        <v>96.021000000000001</v>
      </c>
      <c r="D1346" s="1">
        <v>-9320.70999999999</v>
      </c>
    </row>
    <row r="1347" spans="1:4" x14ac:dyDescent="0.2">
      <c r="A1347" s="1">
        <v>95.968000000000004</v>
      </c>
      <c r="B1347" s="1">
        <v>15270.6</v>
      </c>
      <c r="C1347" s="1">
        <v>95.968000000000004</v>
      </c>
      <c r="D1347" s="1">
        <v>-9322.75</v>
      </c>
    </row>
    <row r="1348" spans="1:4" x14ac:dyDescent="0.2">
      <c r="A1348" s="1">
        <v>95.914000000000001</v>
      </c>
      <c r="B1348" s="1">
        <v>15271.4</v>
      </c>
      <c r="C1348" s="1">
        <v>95.914000000000001</v>
      </c>
      <c r="D1348" s="1">
        <v>-9323.20999999999</v>
      </c>
    </row>
    <row r="1349" spans="1:4" x14ac:dyDescent="0.2">
      <c r="A1349" s="1">
        <v>95.861999999999995</v>
      </c>
      <c r="B1349" s="1">
        <v>15270.6</v>
      </c>
      <c r="C1349" s="1">
        <v>95.861999999999995</v>
      </c>
      <c r="D1349" s="1">
        <v>-9322.5400000000009</v>
      </c>
    </row>
    <row r="1350" spans="1:4" x14ac:dyDescent="0.2">
      <c r="A1350" s="1">
        <v>95.861999999999995</v>
      </c>
      <c r="B1350" s="1">
        <v>15269.4</v>
      </c>
      <c r="C1350" s="1">
        <v>95.861999999999995</v>
      </c>
      <c r="D1350" s="1">
        <v>-9321.67</v>
      </c>
    </row>
    <row r="1351" spans="1:4" x14ac:dyDescent="0.2">
      <c r="A1351" s="1">
        <v>95.808999999999997</v>
      </c>
      <c r="B1351" s="1">
        <v>15267.6</v>
      </c>
      <c r="C1351" s="1">
        <v>95.808999999999997</v>
      </c>
      <c r="D1351" s="1">
        <v>-9320.1200000000008</v>
      </c>
    </row>
    <row r="1352" spans="1:4" x14ac:dyDescent="0.2">
      <c r="A1352" s="1">
        <v>95.756</v>
      </c>
      <c r="B1352" s="1">
        <v>15267</v>
      </c>
      <c r="C1352" s="1">
        <v>95.756</v>
      </c>
      <c r="D1352" s="1">
        <v>-9319.73</v>
      </c>
    </row>
    <row r="1353" spans="1:4" x14ac:dyDescent="0.2">
      <c r="A1353" s="1">
        <v>95.703999999999994</v>
      </c>
      <c r="B1353" s="1">
        <v>15269.2</v>
      </c>
      <c r="C1353" s="1">
        <v>95.703999999999994</v>
      </c>
      <c r="D1353" s="1">
        <v>-9321.59</v>
      </c>
    </row>
    <row r="1354" spans="1:4" x14ac:dyDescent="0.2">
      <c r="A1354" s="1">
        <v>95.703999999999994</v>
      </c>
      <c r="B1354" s="1">
        <v>15270</v>
      </c>
      <c r="C1354" s="1">
        <v>95.703999999999994</v>
      </c>
      <c r="D1354" s="1">
        <v>-9322.15</v>
      </c>
    </row>
    <row r="1355" spans="1:4" x14ac:dyDescent="0.2">
      <c r="A1355" s="1">
        <v>95.650999999999996</v>
      </c>
      <c r="B1355" s="1">
        <v>15268.6</v>
      </c>
      <c r="C1355" s="1">
        <v>95.650999999999996</v>
      </c>
      <c r="D1355" s="1">
        <v>-9320.5300000000007</v>
      </c>
    </row>
    <row r="1356" spans="1:4" x14ac:dyDescent="0.2">
      <c r="A1356" s="1">
        <v>95.599000000000004</v>
      </c>
      <c r="B1356" s="1">
        <v>15267.6</v>
      </c>
      <c r="C1356" s="1">
        <v>95.599000000000004</v>
      </c>
      <c r="D1356" s="1">
        <v>-9319.2800000000007</v>
      </c>
    </row>
    <row r="1357" spans="1:4" x14ac:dyDescent="0.2">
      <c r="A1357" s="1">
        <v>95.546000000000006</v>
      </c>
      <c r="B1357" s="1">
        <v>15267</v>
      </c>
      <c r="C1357" s="1">
        <v>95.546000000000006</v>
      </c>
      <c r="D1357" s="1">
        <v>-9318.56</v>
      </c>
    </row>
    <row r="1358" spans="1:4" x14ac:dyDescent="0.2">
      <c r="A1358" s="1">
        <v>95.546000000000006</v>
      </c>
      <c r="B1358" s="1">
        <v>15266.6</v>
      </c>
      <c r="C1358" s="1">
        <v>95.546000000000006</v>
      </c>
      <c r="D1358" s="1">
        <v>-9318.08</v>
      </c>
    </row>
    <row r="1359" spans="1:4" x14ac:dyDescent="0.2">
      <c r="A1359" s="1">
        <v>95.494</v>
      </c>
      <c r="B1359" s="1">
        <v>15268.3</v>
      </c>
      <c r="C1359" s="1">
        <v>95.494</v>
      </c>
      <c r="D1359" s="1">
        <v>-9319.14</v>
      </c>
    </row>
    <row r="1360" spans="1:4" x14ac:dyDescent="0.2">
      <c r="A1360" s="1">
        <v>95.442999999999998</v>
      </c>
      <c r="B1360" s="1">
        <v>15269.8</v>
      </c>
      <c r="C1360" s="1">
        <v>95.442999999999998</v>
      </c>
      <c r="D1360" s="1">
        <v>-9320.16</v>
      </c>
    </row>
    <row r="1361" spans="1:4" x14ac:dyDescent="0.2">
      <c r="A1361" s="1">
        <v>95.391000000000005</v>
      </c>
      <c r="B1361" s="1">
        <v>15269</v>
      </c>
      <c r="C1361" s="1">
        <v>95.391000000000005</v>
      </c>
      <c r="D1361" s="1">
        <v>-9319.32</v>
      </c>
    </row>
    <row r="1362" spans="1:4" x14ac:dyDescent="0.2">
      <c r="A1362" s="1">
        <v>95.391000000000005</v>
      </c>
      <c r="B1362" s="1">
        <v>15267.2</v>
      </c>
      <c r="C1362" s="1">
        <v>95.391000000000005</v>
      </c>
      <c r="D1362" s="1">
        <v>-9317.4500000000007</v>
      </c>
    </row>
    <row r="1363" spans="1:4" x14ac:dyDescent="0.2">
      <c r="A1363" s="1">
        <v>95.338999999999999</v>
      </c>
      <c r="B1363" s="1">
        <v>15266.2</v>
      </c>
      <c r="C1363" s="1">
        <v>95.338999999999999</v>
      </c>
      <c r="D1363" s="1">
        <v>-9316.35</v>
      </c>
    </row>
    <row r="1364" spans="1:4" x14ac:dyDescent="0.2">
      <c r="A1364" s="1">
        <v>95.287000000000006</v>
      </c>
      <c r="B1364" s="1">
        <v>15267</v>
      </c>
      <c r="C1364" s="1">
        <v>95.287000000000006</v>
      </c>
      <c r="D1364" s="1">
        <v>-9316.74</v>
      </c>
    </row>
    <row r="1365" spans="1:4" x14ac:dyDescent="0.2">
      <c r="A1365" s="1">
        <v>95.236000000000004</v>
      </c>
      <c r="B1365" s="1">
        <v>15268.8</v>
      </c>
      <c r="C1365" s="1">
        <v>95.236000000000004</v>
      </c>
      <c r="D1365" s="1">
        <v>-9317.75</v>
      </c>
    </row>
    <row r="1366" spans="1:4" x14ac:dyDescent="0.2">
      <c r="A1366" s="1">
        <v>95.185000000000002</v>
      </c>
      <c r="B1366" s="1">
        <v>15269.2</v>
      </c>
      <c r="C1366" s="1">
        <v>95.185000000000002</v>
      </c>
      <c r="D1366" s="1">
        <v>-9317.41</v>
      </c>
    </row>
    <row r="1367" spans="1:4" x14ac:dyDescent="0.2">
      <c r="A1367" s="1">
        <v>95.185000000000002</v>
      </c>
      <c r="B1367" s="1">
        <v>15268.5</v>
      </c>
      <c r="C1367" s="1">
        <v>95.185000000000002</v>
      </c>
      <c r="D1367" s="1">
        <v>-9316.5300000000007</v>
      </c>
    </row>
    <row r="1368" spans="1:4" x14ac:dyDescent="0.2">
      <c r="A1368" s="1">
        <v>95.132999999999996</v>
      </c>
      <c r="B1368" s="1">
        <v>15266.9</v>
      </c>
      <c r="C1368" s="1">
        <v>95.132999999999996</v>
      </c>
      <c r="D1368" s="1">
        <v>-9315.1</v>
      </c>
    </row>
    <row r="1369" spans="1:4" x14ac:dyDescent="0.2">
      <c r="A1369" s="1">
        <v>95.078999999999994</v>
      </c>
      <c r="B1369" s="1">
        <v>15264.9</v>
      </c>
      <c r="C1369" s="1">
        <v>95.078999999999994</v>
      </c>
      <c r="D1369" s="1">
        <v>-9313.4699999999993</v>
      </c>
    </row>
    <row r="1370" spans="1:4" x14ac:dyDescent="0.2">
      <c r="A1370" s="1">
        <v>95.028000000000006</v>
      </c>
      <c r="B1370" s="1">
        <v>15266.3</v>
      </c>
      <c r="C1370" s="1">
        <v>95.028000000000006</v>
      </c>
      <c r="D1370" s="1">
        <v>-9314.4500000000007</v>
      </c>
    </row>
    <row r="1371" spans="1:4" x14ac:dyDescent="0.2">
      <c r="A1371" s="1">
        <v>95.028000000000006</v>
      </c>
      <c r="B1371" s="1">
        <v>15269.7</v>
      </c>
      <c r="C1371" s="1">
        <v>95.028000000000006</v>
      </c>
      <c r="D1371" s="1">
        <v>-9316.9699999999993</v>
      </c>
    </row>
    <row r="1372" spans="1:4" x14ac:dyDescent="0.2">
      <c r="A1372" s="1">
        <v>94.977999999999994</v>
      </c>
      <c r="B1372" s="1">
        <v>15270.7</v>
      </c>
      <c r="C1372" s="1">
        <v>94.977999999999994</v>
      </c>
      <c r="D1372" s="1">
        <v>-9317.4500000000007</v>
      </c>
    </row>
    <row r="1373" spans="1:4" x14ac:dyDescent="0.2">
      <c r="A1373" s="1">
        <v>94.93</v>
      </c>
      <c r="B1373" s="1">
        <v>15269.2</v>
      </c>
      <c r="C1373" s="1">
        <v>94.93</v>
      </c>
      <c r="D1373" s="1">
        <v>-9315.5300000000007</v>
      </c>
    </row>
    <row r="1374" spans="1:4" x14ac:dyDescent="0.2">
      <c r="A1374" s="1">
        <v>94.879000000000005</v>
      </c>
      <c r="B1374" s="1">
        <v>15267.5</v>
      </c>
      <c r="C1374" s="1">
        <v>94.879000000000005</v>
      </c>
      <c r="D1374" s="1">
        <v>-9313.57</v>
      </c>
    </row>
    <row r="1375" spans="1:4" x14ac:dyDescent="0.2">
      <c r="A1375" s="1">
        <v>94.879000000000005</v>
      </c>
      <c r="B1375" s="1">
        <v>15267.7</v>
      </c>
      <c r="C1375" s="1">
        <v>94.879000000000005</v>
      </c>
      <c r="D1375" s="1">
        <v>-9313.23</v>
      </c>
    </row>
    <row r="1376" spans="1:4" x14ac:dyDescent="0.2">
      <c r="A1376" s="1">
        <v>94.828999999999994</v>
      </c>
      <c r="B1376" s="1">
        <v>15269.5</v>
      </c>
      <c r="C1376" s="1">
        <v>94.828999999999994</v>
      </c>
      <c r="D1376" s="1">
        <v>-9314.1299999999901</v>
      </c>
    </row>
    <row r="1377" spans="1:4" x14ac:dyDescent="0.2">
      <c r="A1377" s="1">
        <v>94.778999999999996</v>
      </c>
      <c r="B1377" s="1">
        <v>15270.5</v>
      </c>
      <c r="C1377" s="1">
        <v>94.778999999999996</v>
      </c>
      <c r="D1377" s="1">
        <v>-9314.3700000000008</v>
      </c>
    </row>
    <row r="1378" spans="1:4" x14ac:dyDescent="0.2">
      <c r="A1378" s="1">
        <v>94.728999999999999</v>
      </c>
      <c r="B1378" s="1">
        <v>15270</v>
      </c>
      <c r="C1378" s="1">
        <v>94.728999999999999</v>
      </c>
      <c r="D1378" s="1">
        <v>-9313.5</v>
      </c>
    </row>
    <row r="1379" spans="1:4" x14ac:dyDescent="0.2">
      <c r="A1379" s="1">
        <v>94.728999999999999</v>
      </c>
      <c r="B1379" s="1">
        <v>15268.4</v>
      </c>
      <c r="C1379" s="1">
        <v>94.728999999999999</v>
      </c>
      <c r="D1379" s="1">
        <v>-9311.3799999999901</v>
      </c>
    </row>
    <row r="1380" spans="1:4" x14ac:dyDescent="0.2">
      <c r="A1380" s="1">
        <v>94.679000000000002</v>
      </c>
      <c r="B1380" s="1">
        <v>15267</v>
      </c>
      <c r="C1380" s="1">
        <v>94.679000000000002</v>
      </c>
      <c r="D1380" s="1">
        <v>-9309.33</v>
      </c>
    </row>
    <row r="1381" spans="1:4" x14ac:dyDescent="0.2">
      <c r="A1381" s="1">
        <v>94.629000000000005</v>
      </c>
      <c r="B1381" s="1">
        <v>15268.6</v>
      </c>
      <c r="C1381" s="1">
        <v>94.629000000000005</v>
      </c>
      <c r="D1381" s="1">
        <v>-9309.89</v>
      </c>
    </row>
    <row r="1382" spans="1:4" x14ac:dyDescent="0.2">
      <c r="A1382" s="1">
        <v>94.58</v>
      </c>
      <c r="B1382" s="1">
        <v>15270.6</v>
      </c>
      <c r="C1382" s="1">
        <v>94.58</v>
      </c>
      <c r="D1382" s="1">
        <v>-9310.64</v>
      </c>
    </row>
    <row r="1383" spans="1:4" x14ac:dyDescent="0.2">
      <c r="A1383" s="1">
        <v>94.58</v>
      </c>
      <c r="B1383" s="1">
        <v>15269.3</v>
      </c>
      <c r="C1383" s="1">
        <v>94.58</v>
      </c>
      <c r="D1383" s="1">
        <v>-9308.58</v>
      </c>
    </row>
    <row r="1384" spans="1:4" x14ac:dyDescent="0.2">
      <c r="A1384" s="1">
        <v>94.53</v>
      </c>
      <c r="B1384" s="1">
        <v>15267.4</v>
      </c>
      <c r="C1384" s="1">
        <v>94.53</v>
      </c>
      <c r="D1384" s="1">
        <v>-9305.70999999999</v>
      </c>
    </row>
    <row r="1385" spans="1:4" x14ac:dyDescent="0.2">
      <c r="A1385" s="1">
        <v>94.477000000000004</v>
      </c>
      <c r="B1385" s="1">
        <v>15267</v>
      </c>
      <c r="C1385" s="1">
        <v>94.477000000000004</v>
      </c>
      <c r="D1385" s="1">
        <v>-9303.9500000000007</v>
      </c>
    </row>
    <row r="1386" spans="1:4" x14ac:dyDescent="0.2">
      <c r="A1386" s="1">
        <v>94.430999999999997</v>
      </c>
      <c r="B1386" s="1">
        <v>15267.7</v>
      </c>
      <c r="C1386" s="1">
        <v>94.430999999999997</v>
      </c>
      <c r="D1386" s="1">
        <v>-9303.23</v>
      </c>
    </row>
    <row r="1387" spans="1:4" x14ac:dyDescent="0.2">
      <c r="A1387" s="1">
        <v>94.430999999999997</v>
      </c>
      <c r="B1387" s="1">
        <v>15269.4</v>
      </c>
      <c r="C1387" s="1">
        <v>94.430999999999997</v>
      </c>
      <c r="D1387" s="1">
        <v>-9303.4699999999993</v>
      </c>
    </row>
    <row r="1388" spans="1:4" x14ac:dyDescent="0.2">
      <c r="A1388" s="1">
        <v>94.382000000000005</v>
      </c>
      <c r="B1388" s="1">
        <v>15270.4</v>
      </c>
      <c r="C1388" s="1">
        <v>94.382000000000005</v>
      </c>
      <c r="D1388" s="1">
        <v>-9303.3700000000008</v>
      </c>
    </row>
    <row r="1389" spans="1:4" x14ac:dyDescent="0.2">
      <c r="A1389" s="1">
        <v>94.332999999999998</v>
      </c>
      <c r="B1389" s="1">
        <v>15270.3</v>
      </c>
      <c r="C1389" s="1">
        <v>94.332999999999998</v>
      </c>
      <c r="D1389" s="1">
        <v>-9302.24</v>
      </c>
    </row>
    <row r="1390" spans="1:4" x14ac:dyDescent="0.2">
      <c r="A1390" s="1">
        <v>94.284000000000006</v>
      </c>
      <c r="B1390" s="1">
        <v>15269.1</v>
      </c>
      <c r="C1390" s="1">
        <v>94.284000000000006</v>
      </c>
      <c r="D1390" s="1">
        <v>-9299.75</v>
      </c>
    </row>
    <row r="1391" spans="1:4" x14ac:dyDescent="0.2">
      <c r="A1391" s="1">
        <v>94.231999999999999</v>
      </c>
      <c r="B1391" s="1">
        <v>15267</v>
      </c>
      <c r="C1391" s="1">
        <v>94.231999999999999</v>
      </c>
      <c r="D1391" s="1">
        <v>-9296.34</v>
      </c>
    </row>
    <row r="1392" spans="1:4" x14ac:dyDescent="0.2">
      <c r="A1392" s="1">
        <v>94.231999999999999</v>
      </c>
      <c r="B1392" s="1">
        <v>15266.8</v>
      </c>
      <c r="C1392" s="1">
        <v>94.231999999999999</v>
      </c>
      <c r="D1392" s="1">
        <v>-9294.39</v>
      </c>
    </row>
    <row r="1393" spans="1:4" x14ac:dyDescent="0.2">
      <c r="A1393" s="1">
        <v>94.183000000000007</v>
      </c>
      <c r="B1393" s="1">
        <v>15269.3</v>
      </c>
      <c r="C1393" s="1">
        <v>94.183000000000007</v>
      </c>
      <c r="D1393" s="1">
        <v>-9294.5400000000009</v>
      </c>
    </row>
    <row r="1394" spans="1:4" x14ac:dyDescent="0.2">
      <c r="A1394" s="1">
        <v>94.138000000000005</v>
      </c>
      <c r="B1394" s="1">
        <v>15270.6</v>
      </c>
      <c r="C1394" s="1">
        <v>94.138000000000005</v>
      </c>
      <c r="D1394" s="1">
        <v>-9293.5300000000007</v>
      </c>
    </row>
    <row r="1395" spans="1:4" x14ac:dyDescent="0.2">
      <c r="A1395" s="1">
        <v>94.085999999999999</v>
      </c>
      <c r="B1395" s="1">
        <v>15269.6</v>
      </c>
      <c r="C1395" s="1">
        <v>94.085999999999999</v>
      </c>
      <c r="D1395" s="1">
        <v>-9290.5499999999993</v>
      </c>
    </row>
    <row r="1396" spans="1:4" x14ac:dyDescent="0.2">
      <c r="A1396" s="1">
        <v>94.085999999999999</v>
      </c>
      <c r="B1396" s="1">
        <v>15269.1</v>
      </c>
      <c r="C1396" s="1">
        <v>94.085999999999999</v>
      </c>
      <c r="D1396" s="1">
        <v>-9287.94</v>
      </c>
    </row>
    <row r="1397" spans="1:4" x14ac:dyDescent="0.2">
      <c r="A1397" s="1">
        <v>94.040999999999997</v>
      </c>
      <c r="B1397" s="1">
        <v>15269</v>
      </c>
      <c r="C1397" s="1">
        <v>94.040999999999997</v>
      </c>
      <c r="D1397" s="1">
        <v>-9285.58</v>
      </c>
    </row>
    <row r="1398" spans="1:4" x14ac:dyDescent="0.2">
      <c r="A1398" s="1">
        <v>93.992000000000004</v>
      </c>
      <c r="B1398" s="1">
        <v>15268.9</v>
      </c>
      <c r="C1398" s="1">
        <v>93.992000000000004</v>
      </c>
      <c r="D1398" s="1">
        <v>-9282.9699999999993</v>
      </c>
    </row>
    <row r="1399" spans="1:4" x14ac:dyDescent="0.2">
      <c r="A1399" s="1">
        <v>93.944000000000003</v>
      </c>
      <c r="B1399" s="1">
        <v>15271.6</v>
      </c>
      <c r="C1399" s="1">
        <v>93.944000000000003</v>
      </c>
      <c r="D1399" s="1">
        <v>-9282.1</v>
      </c>
    </row>
    <row r="1400" spans="1:4" x14ac:dyDescent="0.2">
      <c r="A1400" s="1">
        <v>93.944000000000003</v>
      </c>
      <c r="B1400" s="1">
        <v>15275.1</v>
      </c>
      <c r="C1400" s="1">
        <v>93.944000000000003</v>
      </c>
      <c r="D1400" s="1">
        <v>-9281.6200000000008</v>
      </c>
    </row>
    <row r="1401" spans="1:4" x14ac:dyDescent="0.2">
      <c r="A1401" s="1">
        <v>93.896000000000001</v>
      </c>
      <c r="B1401" s="1">
        <v>15275.4</v>
      </c>
      <c r="C1401" s="1">
        <v>93.896000000000001</v>
      </c>
      <c r="D1401" s="1">
        <v>-9278.35</v>
      </c>
    </row>
    <row r="1402" spans="1:4" x14ac:dyDescent="0.2">
      <c r="A1402" s="1">
        <v>93.849000000000004</v>
      </c>
      <c r="B1402" s="1">
        <v>15273.9</v>
      </c>
      <c r="C1402" s="1">
        <v>93.849000000000004</v>
      </c>
      <c r="D1402" s="1">
        <v>-9273.36</v>
      </c>
    </row>
    <row r="1403" spans="1:4" x14ac:dyDescent="0.2">
      <c r="A1403" s="1">
        <v>93.801000000000002</v>
      </c>
      <c r="B1403" s="1">
        <v>15273.3</v>
      </c>
      <c r="C1403" s="1">
        <v>93.801000000000002</v>
      </c>
      <c r="D1403" s="1">
        <v>-9268.89</v>
      </c>
    </row>
    <row r="1404" spans="1:4" x14ac:dyDescent="0.2">
      <c r="A1404" s="1">
        <v>93.801000000000002</v>
      </c>
      <c r="B1404" s="1">
        <v>15274.5</v>
      </c>
      <c r="C1404" s="1">
        <v>93.801000000000002</v>
      </c>
      <c r="D1404" s="1">
        <v>-9265.59</v>
      </c>
    </row>
    <row r="1405" spans="1:4" x14ac:dyDescent="0.2">
      <c r="A1405" s="1">
        <v>93.751000000000005</v>
      </c>
      <c r="B1405" s="1">
        <v>15277.3</v>
      </c>
      <c r="C1405" s="1">
        <v>93.751000000000005</v>
      </c>
      <c r="D1405" s="1">
        <v>-9263.1299999999901</v>
      </c>
    </row>
    <row r="1406" spans="1:4" x14ac:dyDescent="0.2">
      <c r="A1406" s="1">
        <v>93.706000000000003</v>
      </c>
      <c r="B1406" s="1">
        <v>15279.7</v>
      </c>
      <c r="C1406" s="1">
        <v>93.706000000000003</v>
      </c>
      <c r="D1406" s="1">
        <v>-9260.06</v>
      </c>
    </row>
    <row r="1407" spans="1:4" x14ac:dyDescent="0.2">
      <c r="A1407" s="1">
        <v>93.656000000000006</v>
      </c>
      <c r="B1407" s="1">
        <v>15280.9</v>
      </c>
      <c r="C1407" s="1">
        <v>93.656000000000006</v>
      </c>
      <c r="D1407" s="1">
        <v>-9255.89</v>
      </c>
    </row>
    <row r="1408" spans="1:4" x14ac:dyDescent="0.2">
      <c r="A1408" s="1">
        <v>93.656000000000006</v>
      </c>
      <c r="B1408" s="1">
        <v>15280.5</v>
      </c>
      <c r="C1408" s="1">
        <v>93.656000000000006</v>
      </c>
      <c r="D1408" s="1">
        <v>-9250.2800000000007</v>
      </c>
    </row>
    <row r="1409" spans="1:4" x14ac:dyDescent="0.2">
      <c r="A1409" s="1">
        <v>93.611999999999995</v>
      </c>
      <c r="B1409" s="1">
        <v>15279.1</v>
      </c>
      <c r="C1409" s="1">
        <v>93.611999999999995</v>
      </c>
      <c r="D1409" s="1">
        <v>-9243.68</v>
      </c>
    </row>
    <row r="1410" spans="1:4" x14ac:dyDescent="0.2">
      <c r="A1410" s="1">
        <v>93.563999999999993</v>
      </c>
      <c r="B1410" s="1">
        <v>15281.2</v>
      </c>
      <c r="C1410" s="1">
        <v>93.563999999999993</v>
      </c>
      <c r="D1410" s="1">
        <v>-9239.35</v>
      </c>
    </row>
    <row r="1411" spans="1:4" x14ac:dyDescent="0.2">
      <c r="A1411" s="1">
        <v>93.515000000000001</v>
      </c>
      <c r="B1411" s="1">
        <v>15286.2</v>
      </c>
      <c r="C1411" s="1">
        <v>93.515000000000001</v>
      </c>
      <c r="D1411" s="1">
        <v>-9236.8799999999901</v>
      </c>
    </row>
    <row r="1412" spans="1:4" x14ac:dyDescent="0.2">
      <c r="A1412" s="1">
        <v>93.515000000000001</v>
      </c>
      <c r="B1412" s="1">
        <v>15288.7</v>
      </c>
      <c r="C1412" s="1">
        <v>93.515000000000001</v>
      </c>
      <c r="D1412" s="1">
        <v>-9232.09</v>
      </c>
    </row>
    <row r="1413" spans="1:4" x14ac:dyDescent="0.2">
      <c r="A1413" s="1">
        <v>93.468999999999994</v>
      </c>
      <c r="B1413" s="1">
        <v>15289.5</v>
      </c>
      <c r="C1413" s="1">
        <v>93.468999999999994</v>
      </c>
      <c r="D1413" s="1">
        <v>-9225.95999999999</v>
      </c>
    </row>
    <row r="1414" spans="1:4" x14ac:dyDescent="0.2">
      <c r="A1414" s="1">
        <v>93.421999999999997</v>
      </c>
      <c r="B1414" s="1">
        <v>15291</v>
      </c>
      <c r="C1414" s="1">
        <v>93.421999999999997</v>
      </c>
      <c r="D1414" s="1">
        <v>-9220.25</v>
      </c>
    </row>
    <row r="1415" spans="1:4" x14ac:dyDescent="0.2">
      <c r="A1415" s="1">
        <v>93.376999999999995</v>
      </c>
      <c r="B1415" s="1">
        <v>15292.6</v>
      </c>
      <c r="C1415" s="1">
        <v>93.376999999999995</v>
      </c>
      <c r="D1415" s="1">
        <v>-9214.02</v>
      </c>
    </row>
    <row r="1416" spans="1:4" x14ac:dyDescent="0.2">
      <c r="A1416" s="1">
        <v>93.328000000000003</v>
      </c>
      <c r="B1416" s="1">
        <v>15295.3</v>
      </c>
      <c r="C1416" s="1">
        <v>93.328000000000003</v>
      </c>
      <c r="D1416" s="1">
        <v>-9208.06</v>
      </c>
    </row>
    <row r="1417" spans="1:4" x14ac:dyDescent="0.2">
      <c r="A1417" s="1">
        <v>93.328000000000003</v>
      </c>
      <c r="B1417" s="1">
        <v>15300.6</v>
      </c>
      <c r="C1417" s="1">
        <v>93.328000000000003</v>
      </c>
      <c r="D1417" s="1">
        <v>-9203.7999999999993</v>
      </c>
    </row>
    <row r="1418" spans="1:4" x14ac:dyDescent="0.2">
      <c r="A1418" s="1">
        <v>93.28</v>
      </c>
      <c r="B1418" s="1">
        <v>15305.3</v>
      </c>
      <c r="C1418" s="1">
        <v>93.28</v>
      </c>
      <c r="D1418" s="1">
        <v>-9199.1</v>
      </c>
    </row>
    <row r="1419" spans="1:4" x14ac:dyDescent="0.2">
      <c r="A1419" s="1">
        <v>93.233000000000004</v>
      </c>
      <c r="B1419" s="1">
        <v>15307.6</v>
      </c>
      <c r="C1419" s="1">
        <v>93.233000000000004</v>
      </c>
      <c r="D1419" s="1">
        <v>-9192.23</v>
      </c>
    </row>
    <row r="1420" spans="1:4" x14ac:dyDescent="0.2">
      <c r="A1420" s="1">
        <v>93.19</v>
      </c>
      <c r="B1420" s="1">
        <v>15309.1</v>
      </c>
      <c r="C1420" s="1">
        <v>93.19</v>
      </c>
      <c r="D1420" s="1">
        <v>-9184.51</v>
      </c>
    </row>
    <row r="1421" spans="1:4" x14ac:dyDescent="0.2">
      <c r="A1421" s="1">
        <v>93.19</v>
      </c>
      <c r="B1421" s="1">
        <v>15311.7</v>
      </c>
      <c r="C1421" s="1">
        <v>93.19</v>
      </c>
      <c r="D1421" s="1">
        <v>-9177.33</v>
      </c>
    </row>
    <row r="1422" spans="1:4" x14ac:dyDescent="0.2">
      <c r="A1422" s="1">
        <v>93.144000000000005</v>
      </c>
      <c r="B1422" s="1">
        <v>15316.3</v>
      </c>
      <c r="C1422" s="1">
        <v>93.144000000000005</v>
      </c>
      <c r="D1422" s="1">
        <v>-9171.36</v>
      </c>
    </row>
    <row r="1423" spans="1:4" x14ac:dyDescent="0.2">
      <c r="A1423" s="1">
        <v>93.097999999999999</v>
      </c>
      <c r="B1423" s="1">
        <v>15322.9</v>
      </c>
      <c r="C1423" s="1">
        <v>93.097999999999999</v>
      </c>
      <c r="D1423" s="1">
        <v>-9166.73</v>
      </c>
    </row>
    <row r="1424" spans="1:4" x14ac:dyDescent="0.2">
      <c r="A1424" s="1">
        <v>93.052000000000007</v>
      </c>
      <c r="B1424" s="1">
        <v>15329.1</v>
      </c>
      <c r="C1424" s="1">
        <v>93.052000000000007</v>
      </c>
      <c r="D1424" s="1">
        <v>-9161.51</v>
      </c>
    </row>
    <row r="1425" spans="1:4" x14ac:dyDescent="0.2">
      <c r="A1425" s="1">
        <v>93.052000000000007</v>
      </c>
      <c r="B1425" s="1">
        <v>15334.1</v>
      </c>
      <c r="C1425" s="1">
        <v>93.052000000000007</v>
      </c>
      <c r="D1425" s="1">
        <v>-9155.14</v>
      </c>
    </row>
    <row r="1426" spans="1:4" x14ac:dyDescent="0.2">
      <c r="A1426" s="1">
        <v>93.006</v>
      </c>
      <c r="B1426" s="1">
        <v>15338.1</v>
      </c>
      <c r="C1426" s="1">
        <v>93.006</v>
      </c>
      <c r="D1426" s="1">
        <v>-9147.34</v>
      </c>
    </row>
    <row r="1427" spans="1:4" x14ac:dyDescent="0.2">
      <c r="A1427" s="1">
        <v>92.960999999999999</v>
      </c>
      <c r="B1427" s="1">
        <v>15341.5</v>
      </c>
      <c r="C1427" s="1">
        <v>92.960999999999999</v>
      </c>
      <c r="D1427" s="1">
        <v>-9138.59</v>
      </c>
    </row>
    <row r="1428" spans="1:4" x14ac:dyDescent="0.2">
      <c r="A1428" s="1">
        <v>92.915000000000006</v>
      </c>
      <c r="B1428" s="1">
        <v>15347.9</v>
      </c>
      <c r="C1428" s="1">
        <v>92.915000000000006</v>
      </c>
      <c r="D1428" s="1">
        <v>-9131.6</v>
      </c>
    </row>
    <row r="1429" spans="1:4" x14ac:dyDescent="0.2">
      <c r="A1429" s="1">
        <v>92.915000000000006</v>
      </c>
      <c r="B1429" s="1">
        <v>15356.9</v>
      </c>
      <c r="C1429" s="1">
        <v>92.915000000000006</v>
      </c>
      <c r="D1429" s="1">
        <v>-9126.18</v>
      </c>
    </row>
    <row r="1430" spans="1:4" x14ac:dyDescent="0.2">
      <c r="A1430" s="1">
        <v>92.87</v>
      </c>
      <c r="B1430" s="1">
        <v>15363.6</v>
      </c>
      <c r="C1430" s="1">
        <v>92.87</v>
      </c>
      <c r="D1430" s="1">
        <v>-9118.59</v>
      </c>
    </row>
    <row r="1431" spans="1:4" x14ac:dyDescent="0.2">
      <c r="A1431" s="1">
        <v>92.825000000000003</v>
      </c>
      <c r="B1431" s="1">
        <v>15369</v>
      </c>
      <c r="C1431" s="1">
        <v>92.825000000000003</v>
      </c>
      <c r="D1431" s="1">
        <v>-9109.33</v>
      </c>
    </row>
    <row r="1432" spans="1:4" x14ac:dyDescent="0.2">
      <c r="A1432" s="1">
        <v>92.778000000000006</v>
      </c>
      <c r="B1432" s="1">
        <v>15376.1</v>
      </c>
      <c r="C1432" s="1">
        <v>92.778000000000006</v>
      </c>
      <c r="D1432" s="1">
        <v>-9100.6299999999901</v>
      </c>
    </row>
    <row r="1433" spans="1:4" x14ac:dyDescent="0.2">
      <c r="A1433" s="1">
        <v>92.778000000000006</v>
      </c>
      <c r="B1433" s="1">
        <v>15383.6</v>
      </c>
      <c r="C1433" s="1">
        <v>92.778000000000006</v>
      </c>
      <c r="D1433" s="1">
        <v>-9091.43</v>
      </c>
    </row>
    <row r="1434" spans="1:4" x14ac:dyDescent="0.2">
      <c r="A1434" s="1">
        <v>92.733000000000004</v>
      </c>
      <c r="B1434" s="1">
        <v>15392.3</v>
      </c>
      <c r="C1434" s="1">
        <v>92.733000000000004</v>
      </c>
      <c r="D1434" s="1">
        <v>-9082.44</v>
      </c>
    </row>
    <row r="1435" spans="1:4" x14ac:dyDescent="0.2">
      <c r="A1435" s="1">
        <v>92.691000000000003</v>
      </c>
      <c r="B1435" s="1">
        <v>15404.3</v>
      </c>
      <c r="C1435" s="1">
        <v>92.691000000000003</v>
      </c>
      <c r="D1435" s="1">
        <v>-9075.6299999999901</v>
      </c>
    </row>
    <row r="1436" spans="1:4" x14ac:dyDescent="0.2">
      <c r="A1436" s="1">
        <v>92.646000000000001</v>
      </c>
      <c r="B1436" s="1">
        <v>15416.3</v>
      </c>
      <c r="C1436" s="1">
        <v>92.646000000000001</v>
      </c>
      <c r="D1436" s="1">
        <v>-9068.02</v>
      </c>
    </row>
    <row r="1437" spans="1:4" x14ac:dyDescent="0.2">
      <c r="A1437" s="1">
        <v>92.599000000000004</v>
      </c>
      <c r="B1437" s="1">
        <v>15426.4</v>
      </c>
      <c r="C1437" s="1">
        <v>92.599000000000004</v>
      </c>
      <c r="D1437" s="1">
        <v>-9057.68</v>
      </c>
    </row>
    <row r="1438" spans="1:4" x14ac:dyDescent="0.2">
      <c r="A1438" s="1">
        <v>92.599000000000004</v>
      </c>
      <c r="B1438" s="1">
        <v>15437.2</v>
      </c>
      <c r="C1438" s="1">
        <v>92.599000000000004</v>
      </c>
      <c r="D1438" s="1">
        <v>-9046.93</v>
      </c>
    </row>
    <row r="1439" spans="1:4" x14ac:dyDescent="0.2">
      <c r="A1439" s="1">
        <v>92.557000000000002</v>
      </c>
      <c r="B1439" s="1">
        <v>15450.5</v>
      </c>
      <c r="C1439" s="1">
        <v>92.557000000000002</v>
      </c>
      <c r="D1439" s="1">
        <v>-9037.57</v>
      </c>
    </row>
    <row r="1440" spans="1:4" x14ac:dyDescent="0.2">
      <c r="A1440" s="1">
        <v>92.513000000000005</v>
      </c>
      <c r="B1440" s="1">
        <v>15466.6</v>
      </c>
      <c r="C1440" s="1">
        <v>92.513000000000005</v>
      </c>
      <c r="D1440" s="1">
        <v>-9029.73</v>
      </c>
    </row>
    <row r="1441" spans="1:4" x14ac:dyDescent="0.2">
      <c r="A1441" s="1">
        <v>92.468000000000004</v>
      </c>
      <c r="B1441" s="1">
        <v>15482.7</v>
      </c>
      <c r="C1441" s="1">
        <v>92.468000000000004</v>
      </c>
      <c r="D1441" s="1">
        <v>-9020.81</v>
      </c>
    </row>
    <row r="1442" spans="1:4" x14ac:dyDescent="0.2">
      <c r="A1442" s="1">
        <v>92.468000000000004</v>
      </c>
      <c r="B1442" s="1">
        <v>15498.2</v>
      </c>
      <c r="C1442" s="1">
        <v>92.468000000000004</v>
      </c>
      <c r="D1442" s="1">
        <v>-9010.75</v>
      </c>
    </row>
    <row r="1443" spans="1:4" x14ac:dyDescent="0.2">
      <c r="A1443" s="1">
        <v>92.424000000000007</v>
      </c>
      <c r="B1443" s="1">
        <v>15514.7</v>
      </c>
      <c r="C1443" s="1">
        <v>92.424000000000007</v>
      </c>
      <c r="D1443" s="1">
        <v>-9000.8799999999901</v>
      </c>
    </row>
    <row r="1444" spans="1:4" x14ac:dyDescent="0.2">
      <c r="A1444" s="1">
        <v>92.381</v>
      </c>
      <c r="B1444" s="1">
        <v>15531.9</v>
      </c>
      <c r="C1444" s="1">
        <v>92.381</v>
      </c>
      <c r="D1444" s="1">
        <v>-8990.8700000000008</v>
      </c>
    </row>
    <row r="1445" spans="1:4" x14ac:dyDescent="0.2">
      <c r="A1445" s="1">
        <v>92.337000000000003</v>
      </c>
      <c r="B1445" s="1">
        <v>15552</v>
      </c>
      <c r="C1445" s="1">
        <v>92.337000000000003</v>
      </c>
      <c r="D1445" s="1">
        <v>-8982.5</v>
      </c>
    </row>
    <row r="1446" spans="1:4" x14ac:dyDescent="0.2">
      <c r="A1446" s="1">
        <v>92.337000000000003</v>
      </c>
      <c r="B1446" s="1">
        <v>15575.2</v>
      </c>
      <c r="C1446" s="1">
        <v>92.337000000000003</v>
      </c>
      <c r="D1446" s="1">
        <v>-8976.02</v>
      </c>
    </row>
    <row r="1447" spans="1:4" x14ac:dyDescent="0.2">
      <c r="A1447" s="1">
        <v>92.293000000000006</v>
      </c>
      <c r="B1447" s="1">
        <v>15597.6</v>
      </c>
      <c r="C1447" s="1">
        <v>92.293000000000006</v>
      </c>
      <c r="D1447" s="1">
        <v>-8968.17</v>
      </c>
    </row>
    <row r="1448" spans="1:4" x14ac:dyDescent="0.2">
      <c r="A1448" s="1">
        <v>92.248999999999995</v>
      </c>
      <c r="B1448" s="1">
        <v>15619.3</v>
      </c>
      <c r="C1448" s="1">
        <v>92.248999999999995</v>
      </c>
      <c r="D1448" s="1">
        <v>-8959.26</v>
      </c>
    </row>
    <row r="1449" spans="1:4" x14ac:dyDescent="0.2">
      <c r="A1449" s="1">
        <v>92.206000000000003</v>
      </c>
      <c r="B1449" s="1">
        <v>15643.2</v>
      </c>
      <c r="C1449" s="1">
        <v>92.206000000000003</v>
      </c>
      <c r="D1449" s="1">
        <v>-8951.6</v>
      </c>
    </row>
    <row r="1450" spans="1:4" x14ac:dyDescent="0.2">
      <c r="A1450" s="1">
        <v>92.206000000000003</v>
      </c>
      <c r="B1450" s="1">
        <v>15669.7</v>
      </c>
      <c r="C1450" s="1">
        <v>92.206000000000003</v>
      </c>
      <c r="D1450" s="1">
        <v>-8945.84</v>
      </c>
    </row>
    <row r="1451" spans="1:4" x14ac:dyDescent="0.2">
      <c r="A1451" s="1">
        <v>92.162000000000006</v>
      </c>
      <c r="B1451" s="1">
        <v>15698.2</v>
      </c>
      <c r="C1451" s="1">
        <v>92.162000000000006</v>
      </c>
      <c r="D1451" s="1">
        <v>-8941.11</v>
      </c>
    </row>
    <row r="1452" spans="1:4" x14ac:dyDescent="0.2">
      <c r="A1452" s="1">
        <v>92.119</v>
      </c>
      <c r="B1452" s="1">
        <v>15726.1</v>
      </c>
      <c r="C1452" s="1">
        <v>92.119</v>
      </c>
      <c r="D1452" s="1">
        <v>-8935.3700000000008</v>
      </c>
    </row>
    <row r="1453" spans="1:4" x14ac:dyDescent="0.2">
      <c r="A1453" s="1">
        <v>92.075999999999993</v>
      </c>
      <c r="B1453" s="1">
        <v>15753</v>
      </c>
      <c r="C1453" s="1">
        <v>92.075999999999993</v>
      </c>
      <c r="D1453" s="1">
        <v>-8929.1</v>
      </c>
    </row>
    <row r="1454" spans="1:4" x14ac:dyDescent="0.2">
      <c r="A1454" s="1">
        <v>92.075999999999993</v>
      </c>
      <c r="B1454" s="1">
        <v>15780.1</v>
      </c>
      <c r="C1454" s="1">
        <v>92.075999999999993</v>
      </c>
      <c r="D1454" s="1">
        <v>-8922.83</v>
      </c>
    </row>
    <row r="1455" spans="1:4" x14ac:dyDescent="0.2">
      <c r="A1455" s="1">
        <v>92.033000000000001</v>
      </c>
      <c r="B1455" s="1">
        <v>15806.4</v>
      </c>
      <c r="C1455" s="1">
        <v>92.033000000000001</v>
      </c>
      <c r="D1455" s="1">
        <v>-8915.92</v>
      </c>
    </row>
    <row r="1456" spans="1:4" x14ac:dyDescent="0.2">
      <c r="A1456" s="1">
        <v>91.99</v>
      </c>
      <c r="B1456" s="1">
        <v>15835.1</v>
      </c>
      <c r="C1456" s="1">
        <v>91.99</v>
      </c>
      <c r="D1456" s="1">
        <v>-8910.9500000000007</v>
      </c>
    </row>
    <row r="1457" spans="1:4" x14ac:dyDescent="0.2">
      <c r="A1457" s="1">
        <v>91.944999999999993</v>
      </c>
      <c r="B1457" s="1">
        <v>15868</v>
      </c>
      <c r="C1457" s="1">
        <v>91.944999999999993</v>
      </c>
      <c r="D1457" s="1">
        <v>-8909.52</v>
      </c>
    </row>
    <row r="1458" spans="1:4" x14ac:dyDescent="0.2">
      <c r="A1458" s="1">
        <v>91.902000000000001</v>
      </c>
      <c r="B1458" s="1">
        <v>15900.5</v>
      </c>
      <c r="C1458" s="1">
        <v>91.902000000000001</v>
      </c>
      <c r="D1458" s="1">
        <v>-8907.93</v>
      </c>
    </row>
    <row r="1459" spans="1:4" x14ac:dyDescent="0.2">
      <c r="A1459" s="1">
        <v>91.902000000000001</v>
      </c>
      <c r="B1459" s="1">
        <v>15931.1</v>
      </c>
      <c r="C1459" s="1">
        <v>91.902000000000001</v>
      </c>
      <c r="D1459" s="1">
        <v>-8904.2900000000009</v>
      </c>
    </row>
    <row r="1460" spans="1:4" x14ac:dyDescent="0.2">
      <c r="A1460" s="1">
        <v>91.861999999999995</v>
      </c>
      <c r="B1460" s="1">
        <v>15960.5</v>
      </c>
      <c r="C1460" s="1">
        <v>91.861999999999995</v>
      </c>
      <c r="D1460" s="1">
        <v>-8901.16</v>
      </c>
    </row>
    <row r="1461" spans="1:4" x14ac:dyDescent="0.2">
      <c r="A1461" s="1">
        <v>91.82</v>
      </c>
      <c r="B1461" s="1">
        <v>15990.7</v>
      </c>
      <c r="C1461" s="1">
        <v>91.82</v>
      </c>
      <c r="D1461" s="1">
        <v>-8898.94</v>
      </c>
    </row>
    <row r="1462" spans="1:4" x14ac:dyDescent="0.2">
      <c r="A1462" s="1">
        <v>91.777000000000001</v>
      </c>
      <c r="B1462" s="1">
        <v>16021.7</v>
      </c>
      <c r="C1462" s="1">
        <v>91.777000000000001</v>
      </c>
      <c r="D1462" s="1">
        <v>-8897.42</v>
      </c>
    </row>
    <row r="1463" spans="1:4" x14ac:dyDescent="0.2">
      <c r="A1463" s="1">
        <v>91.777000000000001</v>
      </c>
      <c r="B1463" s="1">
        <v>16054.5</v>
      </c>
      <c r="C1463" s="1">
        <v>91.777000000000001</v>
      </c>
      <c r="D1463" s="1">
        <v>-8898.18</v>
      </c>
    </row>
    <row r="1464" spans="1:4" x14ac:dyDescent="0.2">
      <c r="A1464" s="1">
        <v>91.734999999999999</v>
      </c>
      <c r="B1464" s="1">
        <v>16087.8</v>
      </c>
      <c r="C1464" s="1">
        <v>91.734999999999999</v>
      </c>
      <c r="D1464" s="1">
        <v>-8900.2000000000007</v>
      </c>
    </row>
    <row r="1465" spans="1:4" x14ac:dyDescent="0.2">
      <c r="A1465" s="1">
        <v>91.692999999999998</v>
      </c>
      <c r="B1465" s="1">
        <v>16118.5</v>
      </c>
      <c r="C1465" s="1">
        <v>91.692999999999998</v>
      </c>
      <c r="D1465" s="1">
        <v>-8900.91</v>
      </c>
    </row>
    <row r="1466" spans="1:4" x14ac:dyDescent="0.2">
      <c r="A1466" s="1">
        <v>91.650999999999996</v>
      </c>
      <c r="B1466" s="1">
        <v>16146.7</v>
      </c>
      <c r="C1466" s="1">
        <v>91.650999999999996</v>
      </c>
      <c r="D1466" s="1">
        <v>-8900.45999999999</v>
      </c>
    </row>
    <row r="1467" spans="1:4" x14ac:dyDescent="0.2">
      <c r="A1467" s="1">
        <v>91.650999999999996</v>
      </c>
      <c r="B1467" s="1">
        <v>16174.8</v>
      </c>
      <c r="C1467" s="1">
        <v>91.650999999999996</v>
      </c>
      <c r="D1467" s="1">
        <v>-8901.06</v>
      </c>
    </row>
    <row r="1468" spans="1:4" x14ac:dyDescent="0.2">
      <c r="A1468" s="1">
        <v>91.608999999999995</v>
      </c>
      <c r="B1468" s="1">
        <v>16204.1</v>
      </c>
      <c r="C1468" s="1">
        <v>91.608999999999995</v>
      </c>
      <c r="D1468" s="1">
        <v>-8903.7999999999993</v>
      </c>
    </row>
    <row r="1469" spans="1:4" x14ac:dyDescent="0.2">
      <c r="A1469" s="1">
        <v>91.566999999999993</v>
      </c>
      <c r="B1469" s="1">
        <v>16234.4</v>
      </c>
      <c r="C1469" s="1">
        <v>91.566999999999993</v>
      </c>
      <c r="D1469" s="1">
        <v>-8908.17</v>
      </c>
    </row>
    <row r="1470" spans="1:4" x14ac:dyDescent="0.2">
      <c r="A1470" s="1">
        <v>91.525999999999996</v>
      </c>
      <c r="B1470" s="1">
        <v>16262.6</v>
      </c>
      <c r="C1470" s="1">
        <v>91.525999999999996</v>
      </c>
      <c r="D1470" s="1">
        <v>-8911.77</v>
      </c>
    </row>
    <row r="1471" spans="1:4" x14ac:dyDescent="0.2">
      <c r="A1471" s="1">
        <v>91.525999999999996</v>
      </c>
      <c r="B1471" s="1">
        <v>16288.6</v>
      </c>
      <c r="C1471" s="1">
        <v>91.525999999999996</v>
      </c>
      <c r="D1471" s="1">
        <v>-8914.42</v>
      </c>
    </row>
    <row r="1472" spans="1:4" x14ac:dyDescent="0.2">
      <c r="A1472" s="1">
        <v>91.483999999999995</v>
      </c>
      <c r="B1472" s="1">
        <v>16313.3</v>
      </c>
      <c r="C1472" s="1">
        <v>91.483999999999995</v>
      </c>
      <c r="D1472" s="1">
        <v>-8916.6299999999901</v>
      </c>
    </row>
    <row r="1473" spans="1:4" x14ac:dyDescent="0.2">
      <c r="A1473" s="1">
        <v>91.442999999999998</v>
      </c>
      <c r="B1473" s="1">
        <v>16336.5</v>
      </c>
      <c r="C1473" s="1">
        <v>91.442999999999998</v>
      </c>
      <c r="D1473" s="1">
        <v>-8918</v>
      </c>
    </row>
    <row r="1474" spans="1:4" x14ac:dyDescent="0.2">
      <c r="A1474" s="1">
        <v>91.400999999999996</v>
      </c>
      <c r="B1474" s="1">
        <v>16360.2</v>
      </c>
      <c r="C1474" s="1">
        <v>91.400999999999996</v>
      </c>
      <c r="D1474" s="1">
        <v>-8921.08</v>
      </c>
    </row>
    <row r="1475" spans="1:4" x14ac:dyDescent="0.2">
      <c r="A1475" s="1">
        <v>91.400999999999996</v>
      </c>
      <c r="B1475" s="1">
        <v>16385.599999999999</v>
      </c>
      <c r="C1475" s="1">
        <v>91.400999999999996</v>
      </c>
      <c r="D1475" s="1">
        <v>-8926.5</v>
      </c>
    </row>
    <row r="1476" spans="1:4" x14ac:dyDescent="0.2">
      <c r="A1476" s="1">
        <v>91.36</v>
      </c>
      <c r="B1476" s="1">
        <v>16407.900000000001</v>
      </c>
      <c r="C1476" s="1">
        <v>91.36</v>
      </c>
      <c r="D1476" s="1">
        <v>-8929.8700000000008</v>
      </c>
    </row>
    <row r="1477" spans="1:4" x14ac:dyDescent="0.2">
      <c r="A1477" s="1">
        <v>91.316999999999993</v>
      </c>
      <c r="B1477" s="1">
        <v>16426.8</v>
      </c>
      <c r="C1477" s="1">
        <v>91.316999999999993</v>
      </c>
      <c r="D1477" s="1">
        <v>-8930.99</v>
      </c>
    </row>
    <row r="1478" spans="1:4" x14ac:dyDescent="0.2">
      <c r="A1478" s="1">
        <v>91.278000000000006</v>
      </c>
      <c r="B1478" s="1">
        <v>16445.8</v>
      </c>
      <c r="C1478" s="1">
        <v>91.278000000000006</v>
      </c>
      <c r="D1478" s="1">
        <v>-8932.95999999999</v>
      </c>
    </row>
    <row r="1479" spans="1:4" x14ac:dyDescent="0.2">
      <c r="A1479" s="1">
        <v>91.236999999999995</v>
      </c>
      <c r="B1479" s="1">
        <v>16466.2</v>
      </c>
      <c r="C1479" s="1">
        <v>91.236999999999995</v>
      </c>
      <c r="D1479" s="1">
        <v>-8936.9500000000007</v>
      </c>
    </row>
    <row r="1480" spans="1:4" x14ac:dyDescent="0.2">
      <c r="A1480" s="1">
        <v>91.236999999999995</v>
      </c>
      <c r="B1480" s="1">
        <v>16485.2</v>
      </c>
      <c r="C1480" s="1">
        <v>91.236999999999995</v>
      </c>
      <c r="D1480" s="1">
        <v>-8940.4</v>
      </c>
    </row>
    <row r="1481" spans="1:4" x14ac:dyDescent="0.2">
      <c r="A1481" s="1">
        <v>91.194000000000003</v>
      </c>
      <c r="B1481" s="1">
        <v>16501.599999999999</v>
      </c>
      <c r="C1481" s="1">
        <v>91.194000000000003</v>
      </c>
      <c r="D1481" s="1">
        <v>-8942.1</v>
      </c>
    </row>
    <row r="1482" spans="1:4" x14ac:dyDescent="0.2">
      <c r="A1482" s="1">
        <v>91.156000000000006</v>
      </c>
      <c r="B1482" s="1">
        <v>16517.599999999999</v>
      </c>
      <c r="C1482" s="1">
        <v>91.156000000000006</v>
      </c>
      <c r="D1482" s="1">
        <v>-8943.9699999999993</v>
      </c>
    </row>
    <row r="1483" spans="1:4" x14ac:dyDescent="0.2">
      <c r="A1483" s="1">
        <v>91.114999999999995</v>
      </c>
      <c r="B1483" s="1">
        <v>16531.900000000001</v>
      </c>
      <c r="C1483" s="1">
        <v>91.114999999999995</v>
      </c>
      <c r="D1483" s="1">
        <v>-8944.95999999999</v>
      </c>
    </row>
    <row r="1484" spans="1:4" x14ac:dyDescent="0.2">
      <c r="A1484" s="1">
        <v>91.114999999999995</v>
      </c>
      <c r="B1484" s="1">
        <v>16544.599999999999</v>
      </c>
      <c r="C1484" s="1">
        <v>91.114999999999995</v>
      </c>
      <c r="D1484" s="1">
        <v>-8945.2199999999993</v>
      </c>
    </row>
    <row r="1485" spans="1:4" x14ac:dyDescent="0.2">
      <c r="A1485" s="1">
        <v>91.075000000000003</v>
      </c>
      <c r="B1485" s="1">
        <v>16559.5</v>
      </c>
      <c r="C1485" s="1">
        <v>91.075000000000003</v>
      </c>
      <c r="D1485" s="1">
        <v>-8947.9</v>
      </c>
    </row>
    <row r="1486" spans="1:4" x14ac:dyDescent="0.2">
      <c r="A1486" s="1">
        <v>91.031999999999996</v>
      </c>
      <c r="B1486" s="1">
        <v>16575.2</v>
      </c>
      <c r="C1486" s="1">
        <v>91.031999999999996</v>
      </c>
      <c r="D1486" s="1">
        <v>-8951.67</v>
      </c>
    </row>
    <row r="1487" spans="1:4" x14ac:dyDescent="0.2">
      <c r="A1487" s="1">
        <v>90.994</v>
      </c>
      <c r="B1487" s="1">
        <v>16587.599999999999</v>
      </c>
      <c r="C1487" s="1">
        <v>90.994</v>
      </c>
      <c r="D1487" s="1">
        <v>-8953.1200000000008</v>
      </c>
    </row>
    <row r="1488" spans="1:4" x14ac:dyDescent="0.2">
      <c r="A1488" s="1">
        <v>90.994</v>
      </c>
      <c r="B1488" s="1">
        <v>16597.400000000001</v>
      </c>
      <c r="C1488" s="1">
        <v>90.994</v>
      </c>
      <c r="D1488" s="1">
        <v>-8953.1</v>
      </c>
    </row>
    <row r="1489" spans="1:4" x14ac:dyDescent="0.2">
      <c r="A1489" s="1">
        <v>90.953999999999994</v>
      </c>
      <c r="B1489" s="1">
        <v>16606.7</v>
      </c>
      <c r="C1489" s="1">
        <v>90.953999999999994</v>
      </c>
      <c r="D1489" s="1">
        <v>-8953.34</v>
      </c>
    </row>
    <row r="1490" spans="1:4" x14ac:dyDescent="0.2">
      <c r="A1490" s="1">
        <v>90.914000000000001</v>
      </c>
      <c r="B1490" s="1">
        <v>16615.599999999999</v>
      </c>
      <c r="C1490" s="1">
        <v>90.914000000000001</v>
      </c>
      <c r="D1490" s="1">
        <v>-8953.7900000000009</v>
      </c>
    </row>
    <row r="1491" spans="1:4" x14ac:dyDescent="0.2">
      <c r="A1491" s="1">
        <v>90.873999999999995</v>
      </c>
      <c r="B1491" s="1">
        <v>16625.7</v>
      </c>
      <c r="C1491" s="1">
        <v>90.873999999999995</v>
      </c>
      <c r="D1491" s="1">
        <v>-8955.26</v>
      </c>
    </row>
    <row r="1492" spans="1:4" x14ac:dyDescent="0.2">
      <c r="A1492" s="1">
        <v>90.873999999999995</v>
      </c>
      <c r="B1492" s="1">
        <v>16636.5</v>
      </c>
      <c r="C1492" s="1">
        <v>90.873999999999995</v>
      </c>
      <c r="D1492" s="1">
        <v>-8957.52</v>
      </c>
    </row>
    <row r="1493" spans="1:4" x14ac:dyDescent="0.2">
      <c r="A1493" s="1">
        <v>90.834999999999994</v>
      </c>
      <c r="B1493" s="1">
        <v>16645.5</v>
      </c>
      <c r="C1493" s="1">
        <v>90.834999999999994</v>
      </c>
      <c r="D1493" s="1">
        <v>-8958.69</v>
      </c>
    </row>
    <row r="1494" spans="1:4" x14ac:dyDescent="0.2">
      <c r="A1494" s="1">
        <v>90.795000000000002</v>
      </c>
      <c r="B1494" s="1">
        <v>16652.599999999999</v>
      </c>
      <c r="C1494" s="1">
        <v>90.795000000000002</v>
      </c>
      <c r="D1494" s="1">
        <v>-8958.42</v>
      </c>
    </row>
    <row r="1495" spans="1:4" x14ac:dyDescent="0.2">
      <c r="A1495" s="1">
        <v>90.756</v>
      </c>
      <c r="B1495" s="1">
        <v>16658.599999999999</v>
      </c>
      <c r="C1495" s="1">
        <v>90.756</v>
      </c>
      <c r="D1495" s="1">
        <v>-8957.41</v>
      </c>
    </row>
    <row r="1496" spans="1:4" x14ac:dyDescent="0.2">
      <c r="A1496" s="1">
        <v>90.756</v>
      </c>
      <c r="B1496" s="1">
        <v>16665.3</v>
      </c>
      <c r="C1496" s="1">
        <v>90.756</v>
      </c>
      <c r="D1496" s="1">
        <v>-8957.2000000000007</v>
      </c>
    </row>
    <row r="1497" spans="1:4" x14ac:dyDescent="0.2">
      <c r="A1497" s="1">
        <v>90.713999999999999</v>
      </c>
      <c r="B1497" s="1">
        <v>16673.7</v>
      </c>
      <c r="C1497" s="1">
        <v>90.713999999999999</v>
      </c>
      <c r="D1497" s="1">
        <v>-8958.6200000000008</v>
      </c>
    </row>
    <row r="1498" spans="1:4" x14ac:dyDescent="0.2">
      <c r="A1498" s="1">
        <v>90.677000000000007</v>
      </c>
      <c r="B1498" s="1">
        <v>16682</v>
      </c>
      <c r="C1498" s="1">
        <v>90.677000000000007</v>
      </c>
      <c r="D1498" s="1">
        <v>-8960.0300000000007</v>
      </c>
    </row>
    <row r="1499" spans="1:4" x14ac:dyDescent="0.2">
      <c r="A1499" s="1">
        <v>90.637</v>
      </c>
      <c r="B1499" s="1">
        <v>16687.900000000001</v>
      </c>
      <c r="C1499" s="1">
        <v>90.637</v>
      </c>
      <c r="D1499" s="1">
        <v>-8959.8799999999901</v>
      </c>
    </row>
    <row r="1500" spans="1:4" x14ac:dyDescent="0.2">
      <c r="A1500" s="1">
        <v>90.637</v>
      </c>
      <c r="B1500" s="1">
        <v>16693.900000000001</v>
      </c>
      <c r="C1500" s="1">
        <v>90.637</v>
      </c>
      <c r="D1500" s="1">
        <v>-8959.92</v>
      </c>
    </row>
    <row r="1501" spans="1:4" x14ac:dyDescent="0.2">
      <c r="A1501" s="1">
        <v>90.597999999999999</v>
      </c>
      <c r="B1501" s="1">
        <v>16699.7</v>
      </c>
      <c r="C1501" s="1">
        <v>90.597999999999999</v>
      </c>
      <c r="D1501" s="1">
        <v>-8959.92</v>
      </c>
    </row>
    <row r="1502" spans="1:4" x14ac:dyDescent="0.2">
      <c r="A1502" s="1">
        <v>90.557000000000002</v>
      </c>
      <c r="B1502" s="1">
        <v>16704.3</v>
      </c>
      <c r="C1502" s="1">
        <v>90.557000000000002</v>
      </c>
      <c r="D1502" s="1">
        <v>-8959.0499999999993</v>
      </c>
    </row>
    <row r="1503" spans="1:4" x14ac:dyDescent="0.2">
      <c r="A1503" s="1">
        <v>90.52</v>
      </c>
      <c r="B1503" s="1">
        <v>16710.8</v>
      </c>
      <c r="C1503" s="1">
        <v>90.52</v>
      </c>
      <c r="D1503" s="1">
        <v>-8959.93</v>
      </c>
    </row>
    <row r="1504" spans="1:4" x14ac:dyDescent="0.2">
      <c r="A1504" s="1">
        <v>90.481999999999999</v>
      </c>
      <c r="B1504" s="1">
        <v>16718.5</v>
      </c>
      <c r="C1504" s="1">
        <v>90.481999999999999</v>
      </c>
      <c r="D1504" s="1">
        <v>-8962.11</v>
      </c>
    </row>
    <row r="1505" spans="1:4" x14ac:dyDescent="0.2">
      <c r="A1505" s="1">
        <v>90.481999999999999</v>
      </c>
      <c r="B1505" s="1">
        <v>16723.2</v>
      </c>
      <c r="C1505" s="1">
        <v>90.481999999999999</v>
      </c>
      <c r="D1505" s="1">
        <v>-8961.91</v>
      </c>
    </row>
    <row r="1506" spans="1:4" x14ac:dyDescent="0.2">
      <c r="A1506" s="1">
        <v>90.442999999999998</v>
      </c>
      <c r="B1506" s="1">
        <v>16726.099999999999</v>
      </c>
      <c r="C1506" s="1">
        <v>90.442999999999998</v>
      </c>
      <c r="D1506" s="1">
        <v>-8960.39</v>
      </c>
    </row>
    <row r="1507" spans="1:4" x14ac:dyDescent="0.2">
      <c r="A1507" s="1">
        <v>90.403999999999996</v>
      </c>
      <c r="B1507" s="1">
        <v>16731.2</v>
      </c>
      <c r="C1507" s="1">
        <v>90.403999999999996</v>
      </c>
      <c r="D1507" s="1">
        <v>-8960.77</v>
      </c>
    </row>
    <row r="1508" spans="1:4" x14ac:dyDescent="0.2">
      <c r="A1508" s="1">
        <v>90.364999999999995</v>
      </c>
      <c r="B1508" s="1">
        <v>16738.599999999999</v>
      </c>
      <c r="C1508" s="1">
        <v>90.364999999999995</v>
      </c>
      <c r="D1508" s="1">
        <v>-8963.07</v>
      </c>
    </row>
    <row r="1509" spans="1:4" x14ac:dyDescent="0.2">
      <c r="A1509" s="1">
        <v>90.364999999999995</v>
      </c>
      <c r="B1509" s="1">
        <v>16744.099999999999</v>
      </c>
      <c r="C1509" s="1">
        <v>90.364999999999995</v>
      </c>
      <c r="D1509" s="1">
        <v>-8963.81</v>
      </c>
    </row>
    <row r="1510" spans="1:4" x14ac:dyDescent="0.2">
      <c r="A1510" s="1">
        <v>90.326999999999998</v>
      </c>
      <c r="B1510" s="1">
        <v>16747.599999999999</v>
      </c>
      <c r="C1510" s="1">
        <v>90.326999999999998</v>
      </c>
      <c r="D1510" s="1">
        <v>-8963.2000000000007</v>
      </c>
    </row>
    <row r="1511" spans="1:4" x14ac:dyDescent="0.2">
      <c r="A1511" s="1">
        <v>90.289000000000001</v>
      </c>
      <c r="B1511" s="1">
        <v>16751.3</v>
      </c>
      <c r="C1511" s="1">
        <v>90.289000000000001</v>
      </c>
      <c r="D1511" s="1">
        <v>-8962.92</v>
      </c>
    </row>
    <row r="1512" spans="1:4" x14ac:dyDescent="0.2">
      <c r="A1512" s="1">
        <v>90.25</v>
      </c>
      <c r="B1512" s="1">
        <v>16753.900000000001</v>
      </c>
      <c r="C1512" s="1">
        <v>90.25</v>
      </c>
      <c r="D1512" s="1">
        <v>-8962.11</v>
      </c>
    </row>
    <row r="1513" spans="1:4" x14ac:dyDescent="0.2">
      <c r="A1513" s="1">
        <v>90.25</v>
      </c>
      <c r="B1513" s="1">
        <v>16757.3</v>
      </c>
      <c r="C1513" s="1">
        <v>90.25</v>
      </c>
      <c r="D1513" s="1">
        <v>-8962.0400000000009</v>
      </c>
    </row>
    <row r="1514" spans="1:4" x14ac:dyDescent="0.2">
      <c r="A1514" s="1">
        <v>90.212000000000003</v>
      </c>
      <c r="B1514" s="1">
        <v>16763.5</v>
      </c>
      <c r="C1514" s="1">
        <v>90.212000000000003</v>
      </c>
      <c r="D1514" s="1">
        <v>-8964.2900000000009</v>
      </c>
    </row>
    <row r="1515" spans="1:4" x14ac:dyDescent="0.2">
      <c r="A1515" s="1">
        <v>90.174999999999997</v>
      </c>
      <c r="B1515" s="1">
        <v>16769</v>
      </c>
      <c r="C1515" s="1">
        <v>90.174999999999997</v>
      </c>
      <c r="D1515" s="1">
        <v>-8965.7999999999993</v>
      </c>
    </row>
    <row r="1516" spans="1:4" x14ac:dyDescent="0.2">
      <c r="A1516" s="1">
        <v>90.137</v>
      </c>
      <c r="B1516" s="1">
        <v>16771.099999999999</v>
      </c>
      <c r="C1516" s="1">
        <v>90.137</v>
      </c>
      <c r="D1516" s="1">
        <v>-8964.70999999999</v>
      </c>
    </row>
    <row r="1517" spans="1:4" x14ac:dyDescent="0.2">
      <c r="A1517" s="1">
        <v>90.137</v>
      </c>
      <c r="B1517" s="1">
        <v>16771.900000000001</v>
      </c>
      <c r="C1517" s="1">
        <v>90.137</v>
      </c>
      <c r="D1517" s="1">
        <v>-8962.81</v>
      </c>
    </row>
    <row r="1518" spans="1:4" x14ac:dyDescent="0.2">
      <c r="A1518" s="1">
        <v>90.096999999999994</v>
      </c>
      <c r="B1518" s="1">
        <v>16774.2</v>
      </c>
      <c r="C1518" s="1">
        <v>90.096999999999994</v>
      </c>
      <c r="D1518" s="1">
        <v>-8962.11</v>
      </c>
    </row>
    <row r="1519" spans="1:4" x14ac:dyDescent="0.2">
      <c r="A1519" s="1">
        <v>90.061999999999998</v>
      </c>
      <c r="B1519" s="1">
        <v>16778.8</v>
      </c>
      <c r="C1519" s="1">
        <v>90.061999999999998</v>
      </c>
      <c r="D1519" s="1">
        <v>-8962.99</v>
      </c>
    </row>
    <row r="1520" spans="1:4" x14ac:dyDescent="0.2">
      <c r="A1520" s="1">
        <v>90.024000000000001</v>
      </c>
      <c r="B1520" s="1">
        <v>16784.2</v>
      </c>
      <c r="C1520" s="1">
        <v>90.024000000000001</v>
      </c>
      <c r="D1520" s="1">
        <v>-8964.59</v>
      </c>
    </row>
    <row r="1521" spans="1:4" x14ac:dyDescent="0.2">
      <c r="A1521" s="1">
        <v>90.024000000000001</v>
      </c>
      <c r="B1521" s="1">
        <v>16788.3</v>
      </c>
      <c r="C1521" s="1">
        <v>90.024000000000001</v>
      </c>
      <c r="D1521" s="1">
        <v>-8965.5</v>
      </c>
    </row>
    <row r="1522" spans="1:4" x14ac:dyDescent="0.2">
      <c r="A1522" s="1">
        <v>89.986999999999995</v>
      </c>
      <c r="B1522" s="1">
        <v>16790.900000000001</v>
      </c>
      <c r="C1522" s="1">
        <v>89.986999999999995</v>
      </c>
      <c r="D1522" s="1">
        <v>-8965.44</v>
      </c>
    </row>
    <row r="1523" spans="1:4" x14ac:dyDescent="0.2">
      <c r="A1523" s="1">
        <v>89.948999999999998</v>
      </c>
      <c r="B1523" s="1">
        <v>16792.100999999999</v>
      </c>
      <c r="C1523" s="1">
        <v>89.948999999999998</v>
      </c>
      <c r="D1523" s="1">
        <v>-8964.18</v>
      </c>
    </row>
    <row r="1524" spans="1:4" x14ac:dyDescent="0.2">
      <c r="A1524" s="1">
        <v>89.91</v>
      </c>
      <c r="B1524" s="1">
        <v>16793.600999999999</v>
      </c>
      <c r="C1524" s="1">
        <v>89.91</v>
      </c>
      <c r="D1524" s="1">
        <v>-8962.95999999999</v>
      </c>
    </row>
    <row r="1525" spans="1:4" x14ac:dyDescent="0.2">
      <c r="A1525" s="1">
        <v>89.91</v>
      </c>
      <c r="B1525" s="1">
        <v>16798.2</v>
      </c>
      <c r="C1525" s="1">
        <v>89.91</v>
      </c>
      <c r="D1525" s="1">
        <v>-8964.35</v>
      </c>
    </row>
    <row r="1526" spans="1:4" x14ac:dyDescent="0.2">
      <c r="A1526" s="1">
        <v>89.873000000000005</v>
      </c>
      <c r="B1526" s="1">
        <v>16803.100999999999</v>
      </c>
      <c r="C1526" s="1">
        <v>89.873000000000005</v>
      </c>
      <c r="D1526" s="1">
        <v>-8966.09</v>
      </c>
    </row>
    <row r="1527" spans="1:4" x14ac:dyDescent="0.2">
      <c r="A1527" s="1">
        <v>89.837999999999994</v>
      </c>
      <c r="B1527" s="1">
        <v>16805.5</v>
      </c>
      <c r="C1527" s="1">
        <v>89.837999999999994</v>
      </c>
      <c r="D1527" s="1">
        <v>-8965.86</v>
      </c>
    </row>
    <row r="1528" spans="1:4" x14ac:dyDescent="0.2">
      <c r="A1528" s="1">
        <v>89.801000000000002</v>
      </c>
      <c r="B1528" s="1">
        <v>16807.5</v>
      </c>
      <c r="C1528" s="1">
        <v>89.801000000000002</v>
      </c>
      <c r="D1528" s="1">
        <v>-8965.5400000000009</v>
      </c>
    </row>
    <row r="1529" spans="1:4" x14ac:dyDescent="0.2">
      <c r="A1529" s="1">
        <v>89.762</v>
      </c>
      <c r="B1529" s="1">
        <v>16809.8</v>
      </c>
      <c r="C1529" s="1">
        <v>89.762</v>
      </c>
      <c r="D1529" s="1">
        <v>-8965.4</v>
      </c>
    </row>
    <row r="1530" spans="1:4" x14ac:dyDescent="0.2">
      <c r="A1530" s="1">
        <v>89.762</v>
      </c>
      <c r="B1530" s="1">
        <v>16811.5</v>
      </c>
      <c r="C1530" s="1">
        <v>89.762</v>
      </c>
      <c r="D1530" s="1">
        <v>-8964.66</v>
      </c>
    </row>
    <row r="1531" spans="1:4" x14ac:dyDescent="0.2">
      <c r="A1531" s="1">
        <v>89.727000000000004</v>
      </c>
      <c r="B1531" s="1">
        <v>16815</v>
      </c>
      <c r="C1531" s="1">
        <v>89.727000000000004</v>
      </c>
      <c r="D1531" s="1">
        <v>-8965.2900000000009</v>
      </c>
    </row>
    <row r="1532" spans="1:4" x14ac:dyDescent="0.2">
      <c r="A1532" s="1">
        <v>89.69</v>
      </c>
      <c r="B1532" s="1">
        <v>16819.8</v>
      </c>
      <c r="C1532" s="1">
        <v>89.69</v>
      </c>
      <c r="D1532" s="1">
        <v>-8966.86</v>
      </c>
    </row>
    <row r="1533" spans="1:4" x14ac:dyDescent="0.2">
      <c r="A1533" s="1">
        <v>89.653999999999996</v>
      </c>
      <c r="B1533" s="1">
        <v>16822.5</v>
      </c>
      <c r="C1533" s="1">
        <v>89.653999999999996</v>
      </c>
      <c r="D1533" s="1">
        <v>-8966.92</v>
      </c>
    </row>
    <row r="1534" spans="1:4" x14ac:dyDescent="0.2">
      <c r="A1534" s="1">
        <v>89.653999999999996</v>
      </c>
      <c r="B1534" s="1">
        <v>16823.400000000001</v>
      </c>
      <c r="C1534" s="1">
        <v>89.653999999999996</v>
      </c>
      <c r="D1534" s="1">
        <v>-8965.31</v>
      </c>
    </row>
    <row r="1535" spans="1:4" x14ac:dyDescent="0.2">
      <c r="A1535" s="1">
        <v>89.617999999999995</v>
      </c>
      <c r="B1535" s="1">
        <v>16824.5</v>
      </c>
      <c r="C1535" s="1">
        <v>89.617999999999995</v>
      </c>
      <c r="D1535" s="1">
        <v>-8963.7000000000007</v>
      </c>
    </row>
    <row r="1536" spans="1:4" x14ac:dyDescent="0.2">
      <c r="A1536" s="1">
        <v>89.581000000000003</v>
      </c>
      <c r="B1536" s="1">
        <v>16828</v>
      </c>
      <c r="C1536" s="1">
        <v>89.581000000000003</v>
      </c>
      <c r="D1536" s="1">
        <v>-8964.23</v>
      </c>
    </row>
    <row r="1537" spans="1:4" x14ac:dyDescent="0.2">
      <c r="A1537" s="1">
        <v>89.543000000000006</v>
      </c>
      <c r="B1537" s="1">
        <v>16833.5</v>
      </c>
      <c r="C1537" s="1">
        <v>89.543000000000006</v>
      </c>
      <c r="D1537" s="1">
        <v>-8966.1299999999901</v>
      </c>
    </row>
    <row r="1538" spans="1:4" x14ac:dyDescent="0.2">
      <c r="A1538" s="1">
        <v>89.543000000000006</v>
      </c>
      <c r="B1538" s="1">
        <v>16837</v>
      </c>
      <c r="C1538" s="1">
        <v>89.543000000000006</v>
      </c>
      <c r="D1538" s="1">
        <v>-8966.20999999999</v>
      </c>
    </row>
    <row r="1539" spans="1:4" x14ac:dyDescent="0.2">
      <c r="A1539" s="1">
        <v>89.509</v>
      </c>
      <c r="B1539" s="1">
        <v>16839.600999999999</v>
      </c>
      <c r="C1539" s="1">
        <v>89.509</v>
      </c>
      <c r="D1539" s="1">
        <v>-8965.58</v>
      </c>
    </row>
    <row r="1540" spans="1:4" x14ac:dyDescent="0.2">
      <c r="A1540" s="1">
        <v>89.471000000000004</v>
      </c>
      <c r="B1540" s="1">
        <v>16842.600999999999</v>
      </c>
      <c r="C1540" s="1">
        <v>89.471000000000004</v>
      </c>
      <c r="D1540" s="1">
        <v>-8965.3700000000008</v>
      </c>
    </row>
    <row r="1541" spans="1:4" x14ac:dyDescent="0.2">
      <c r="A1541" s="1">
        <v>89.436999999999998</v>
      </c>
      <c r="B1541" s="1">
        <v>16844.3</v>
      </c>
      <c r="C1541" s="1">
        <v>89.436999999999998</v>
      </c>
      <c r="D1541" s="1">
        <v>-8964.2000000000007</v>
      </c>
    </row>
    <row r="1542" spans="1:4" x14ac:dyDescent="0.2">
      <c r="A1542" s="1">
        <v>89.436999999999998</v>
      </c>
      <c r="B1542" s="1">
        <v>16846.600999999999</v>
      </c>
      <c r="C1542" s="1">
        <v>89.436999999999998</v>
      </c>
      <c r="D1542" s="1">
        <v>-8963.76</v>
      </c>
    </row>
    <row r="1543" spans="1:4" x14ac:dyDescent="0.2">
      <c r="A1543" s="1">
        <v>89.400999999999996</v>
      </c>
      <c r="B1543" s="1">
        <v>16852</v>
      </c>
      <c r="C1543" s="1">
        <v>89.400999999999996</v>
      </c>
      <c r="D1543" s="1">
        <v>-8966.07</v>
      </c>
    </row>
    <row r="1544" spans="1:4" x14ac:dyDescent="0.2">
      <c r="A1544" s="1">
        <v>89.366</v>
      </c>
      <c r="B1544" s="1">
        <v>16856.600999999999</v>
      </c>
      <c r="C1544" s="1">
        <v>89.366</v>
      </c>
      <c r="D1544" s="1">
        <v>-8967.5400000000009</v>
      </c>
    </row>
    <row r="1545" spans="1:4" x14ac:dyDescent="0.2">
      <c r="A1545" s="1">
        <v>89.33</v>
      </c>
      <c r="B1545" s="1">
        <v>16858.100999999999</v>
      </c>
      <c r="C1545" s="1">
        <v>89.33</v>
      </c>
      <c r="D1545" s="1">
        <v>-8966.39</v>
      </c>
    </row>
    <row r="1546" spans="1:4" x14ac:dyDescent="0.2">
      <c r="A1546" s="1">
        <v>89.292000000000002</v>
      </c>
      <c r="B1546" s="1">
        <v>16858.900000000001</v>
      </c>
      <c r="C1546" s="1">
        <v>89.292000000000002</v>
      </c>
      <c r="D1546" s="1">
        <v>-8965.0499999999993</v>
      </c>
    </row>
    <row r="1547" spans="1:4" x14ac:dyDescent="0.2">
      <c r="A1547" s="1">
        <v>89.292000000000002</v>
      </c>
      <c r="B1547" s="1">
        <v>16860.400000000001</v>
      </c>
      <c r="C1547" s="1">
        <v>89.292000000000002</v>
      </c>
      <c r="D1547" s="1">
        <v>-8964.45999999999</v>
      </c>
    </row>
    <row r="1548" spans="1:4" x14ac:dyDescent="0.2">
      <c r="A1548" s="1">
        <v>89.259</v>
      </c>
      <c r="B1548" s="1">
        <v>16862.400000000001</v>
      </c>
      <c r="C1548" s="1">
        <v>89.259</v>
      </c>
      <c r="D1548" s="1">
        <v>-8964.20999999999</v>
      </c>
    </row>
    <row r="1549" spans="1:4" x14ac:dyDescent="0.2">
      <c r="A1549" s="1">
        <v>89.224000000000004</v>
      </c>
      <c r="B1549" s="1">
        <v>16865.3</v>
      </c>
      <c r="C1549" s="1">
        <v>89.224000000000004</v>
      </c>
      <c r="D1549" s="1">
        <v>-8964.86</v>
      </c>
    </row>
    <row r="1550" spans="1:4" x14ac:dyDescent="0.2">
      <c r="A1550" s="1">
        <v>89.186000000000007</v>
      </c>
      <c r="B1550" s="1">
        <v>16868.100999999999</v>
      </c>
      <c r="C1550" s="1">
        <v>89.186000000000007</v>
      </c>
      <c r="D1550" s="1">
        <v>-8965.75</v>
      </c>
    </row>
    <row r="1551" spans="1:4" x14ac:dyDescent="0.2">
      <c r="A1551" s="1">
        <v>89.186000000000007</v>
      </c>
      <c r="B1551" s="1">
        <v>16869.600999999999</v>
      </c>
      <c r="C1551" s="1">
        <v>89.186000000000007</v>
      </c>
      <c r="D1551" s="1">
        <v>-8965.65</v>
      </c>
    </row>
    <row r="1552" spans="1:4" x14ac:dyDescent="0.2">
      <c r="A1552" s="1">
        <v>89.153000000000006</v>
      </c>
      <c r="B1552" s="1">
        <v>16869.3</v>
      </c>
      <c r="C1552" s="1">
        <v>89.153000000000006</v>
      </c>
      <c r="D1552" s="1">
        <v>-8964.19</v>
      </c>
    </row>
    <row r="1553" spans="1:4" x14ac:dyDescent="0.2">
      <c r="A1553" s="1">
        <v>89.117999999999995</v>
      </c>
      <c r="B1553" s="1">
        <v>16868.900000000001</v>
      </c>
      <c r="C1553" s="1">
        <v>89.117999999999995</v>
      </c>
      <c r="D1553" s="1">
        <v>-8962.7999999999993</v>
      </c>
    </row>
    <row r="1554" spans="1:4" x14ac:dyDescent="0.2">
      <c r="A1554" s="1">
        <v>89.082999999999998</v>
      </c>
      <c r="B1554" s="1">
        <v>16871</v>
      </c>
      <c r="C1554" s="1">
        <v>89.082999999999998</v>
      </c>
      <c r="D1554" s="1">
        <v>-8963.68</v>
      </c>
    </row>
    <row r="1555" spans="1:4" x14ac:dyDescent="0.2">
      <c r="A1555" s="1">
        <v>89.082999999999998</v>
      </c>
      <c r="B1555" s="1">
        <v>16875.3</v>
      </c>
      <c r="C1555" s="1">
        <v>89.082999999999998</v>
      </c>
      <c r="D1555" s="1">
        <v>-8966.2000000000007</v>
      </c>
    </row>
    <row r="1556" spans="1:4" x14ac:dyDescent="0.2">
      <c r="A1556" s="1">
        <v>89.048000000000002</v>
      </c>
      <c r="B1556" s="1">
        <v>16878.400000000001</v>
      </c>
      <c r="C1556" s="1">
        <v>89.048000000000002</v>
      </c>
      <c r="D1556" s="1">
        <v>-8967.3799999999901</v>
      </c>
    </row>
    <row r="1557" spans="1:4" x14ac:dyDescent="0.2">
      <c r="A1557" s="1">
        <v>89.013000000000005</v>
      </c>
      <c r="B1557" s="1">
        <v>16879.100999999999</v>
      </c>
      <c r="C1557" s="1">
        <v>89.013000000000005</v>
      </c>
      <c r="D1557" s="1">
        <v>-8966.8799999999901</v>
      </c>
    </row>
    <row r="1558" spans="1:4" x14ac:dyDescent="0.2">
      <c r="A1558" s="1">
        <v>88.977000000000004</v>
      </c>
      <c r="B1558" s="1">
        <v>16879.400000000001</v>
      </c>
      <c r="C1558" s="1">
        <v>88.977000000000004</v>
      </c>
      <c r="D1558" s="1">
        <v>-8966.33</v>
      </c>
    </row>
    <row r="1559" spans="1:4" x14ac:dyDescent="0.2">
      <c r="A1559" s="1">
        <v>88.977000000000004</v>
      </c>
      <c r="B1559" s="1">
        <v>16878.400000000001</v>
      </c>
      <c r="C1559" s="1">
        <v>88.977000000000004</v>
      </c>
      <c r="D1559" s="1">
        <v>-8964.93</v>
      </c>
    </row>
    <row r="1560" spans="1:4" x14ac:dyDescent="0.2">
      <c r="A1560" s="1">
        <v>88.941999999999993</v>
      </c>
      <c r="B1560" s="1">
        <v>16878.2</v>
      </c>
      <c r="C1560" s="1">
        <v>88.941999999999993</v>
      </c>
      <c r="D1560" s="1">
        <v>-8964.01</v>
      </c>
    </row>
    <row r="1561" spans="1:4" x14ac:dyDescent="0.2">
      <c r="A1561" s="1">
        <v>88.908000000000001</v>
      </c>
      <c r="B1561" s="1">
        <v>16881.3</v>
      </c>
      <c r="C1561" s="1">
        <v>88.908000000000001</v>
      </c>
      <c r="D1561" s="1">
        <v>-8965.6200000000008</v>
      </c>
    </row>
    <row r="1562" spans="1:4" x14ac:dyDescent="0.2">
      <c r="A1562" s="1">
        <v>88.875</v>
      </c>
      <c r="B1562" s="1">
        <v>16883.900000000001</v>
      </c>
      <c r="C1562" s="1">
        <v>88.875</v>
      </c>
      <c r="D1562" s="1">
        <v>-8966.7800000000007</v>
      </c>
    </row>
    <row r="1563" spans="1:4" x14ac:dyDescent="0.2">
      <c r="A1563" s="1">
        <v>88.875</v>
      </c>
      <c r="B1563" s="1">
        <v>16883.600999999999</v>
      </c>
      <c r="C1563" s="1">
        <v>88.875</v>
      </c>
      <c r="D1563" s="1">
        <v>-8965.6</v>
      </c>
    </row>
    <row r="1564" spans="1:4" x14ac:dyDescent="0.2">
      <c r="A1564" s="1">
        <v>88.840999999999994</v>
      </c>
      <c r="B1564" s="1">
        <v>16882.7</v>
      </c>
      <c r="C1564" s="1">
        <v>88.840999999999994</v>
      </c>
      <c r="D1564" s="1">
        <v>-8964</v>
      </c>
    </row>
    <row r="1565" spans="1:4" x14ac:dyDescent="0.2">
      <c r="A1565" s="1">
        <v>88.805000000000007</v>
      </c>
      <c r="B1565" s="1">
        <v>16882.5</v>
      </c>
      <c r="C1565" s="1">
        <v>88.805000000000007</v>
      </c>
      <c r="D1565" s="1">
        <v>-8963.2000000000007</v>
      </c>
    </row>
    <row r="1566" spans="1:4" x14ac:dyDescent="0.2">
      <c r="A1566" s="1">
        <v>88.771000000000001</v>
      </c>
      <c r="B1566" s="1">
        <v>16883.3</v>
      </c>
      <c r="C1566" s="1">
        <v>88.771000000000001</v>
      </c>
      <c r="D1566" s="1">
        <v>-8963.20999999999</v>
      </c>
    </row>
    <row r="1567" spans="1:4" x14ac:dyDescent="0.2">
      <c r="A1567" s="1">
        <v>88.771000000000001</v>
      </c>
      <c r="B1567" s="1">
        <v>16885</v>
      </c>
      <c r="C1567" s="1">
        <v>88.771000000000001</v>
      </c>
      <c r="D1567" s="1">
        <v>-8963.99</v>
      </c>
    </row>
    <row r="1568" spans="1:4" x14ac:dyDescent="0.2">
      <c r="A1568" s="1">
        <v>88.739000000000004</v>
      </c>
      <c r="B1568" s="1">
        <v>16886.3</v>
      </c>
      <c r="C1568" s="1">
        <v>88.739000000000004</v>
      </c>
      <c r="D1568" s="1">
        <v>-8964.4699999999993</v>
      </c>
    </row>
    <row r="1569" spans="1:4" x14ac:dyDescent="0.2">
      <c r="A1569" s="1">
        <v>88.704999999999998</v>
      </c>
      <c r="B1569" s="1">
        <v>16886.2</v>
      </c>
      <c r="C1569" s="1">
        <v>88.704999999999998</v>
      </c>
      <c r="D1569" s="1">
        <v>-8963.82</v>
      </c>
    </row>
    <row r="1570" spans="1:4" x14ac:dyDescent="0.2">
      <c r="A1570" s="1">
        <v>88.671000000000006</v>
      </c>
      <c r="B1570" s="1">
        <v>16884.600999999999</v>
      </c>
      <c r="C1570" s="1">
        <v>88.671000000000006</v>
      </c>
      <c r="D1570" s="1">
        <v>-8962</v>
      </c>
    </row>
    <row r="1571" spans="1:4" x14ac:dyDescent="0.2">
      <c r="A1571" s="1">
        <v>88.635999999999996</v>
      </c>
      <c r="B1571" s="1">
        <v>16884</v>
      </c>
      <c r="C1571" s="1">
        <v>88.635999999999996</v>
      </c>
      <c r="D1571" s="1">
        <v>-8960.94</v>
      </c>
    </row>
    <row r="1572" spans="1:4" x14ac:dyDescent="0.2">
      <c r="A1572" s="1">
        <v>88.635999999999996</v>
      </c>
      <c r="B1572" s="1">
        <v>16886.7</v>
      </c>
      <c r="C1572" s="1">
        <v>88.635999999999996</v>
      </c>
      <c r="D1572" s="1">
        <v>-8962.3799999999901</v>
      </c>
    </row>
    <row r="1573" spans="1:4" x14ac:dyDescent="0.2">
      <c r="A1573" s="1">
        <v>88.603999999999999</v>
      </c>
      <c r="B1573" s="1">
        <v>16889.400000000001</v>
      </c>
      <c r="C1573" s="1">
        <v>88.603999999999999</v>
      </c>
      <c r="D1573" s="1">
        <v>-8963.69</v>
      </c>
    </row>
    <row r="1574" spans="1:4" x14ac:dyDescent="0.2">
      <c r="A1574" s="1">
        <v>88.570999999999998</v>
      </c>
      <c r="B1574" s="1">
        <v>16889.3</v>
      </c>
      <c r="C1574" s="1">
        <v>88.570999999999998</v>
      </c>
      <c r="D1574" s="1">
        <v>-8963</v>
      </c>
    </row>
    <row r="1575" spans="1:4" x14ac:dyDescent="0.2">
      <c r="A1575" s="1">
        <v>88.537000000000006</v>
      </c>
      <c r="B1575" s="1">
        <v>16888.5</v>
      </c>
      <c r="C1575" s="1">
        <v>88.537000000000006</v>
      </c>
      <c r="D1575" s="1">
        <v>-8962.1299999999901</v>
      </c>
    </row>
    <row r="1576" spans="1:4" x14ac:dyDescent="0.2">
      <c r="A1576" s="1">
        <v>88.537000000000006</v>
      </c>
      <c r="B1576" s="1">
        <v>16887.400000000001</v>
      </c>
      <c r="C1576" s="1">
        <v>88.537000000000006</v>
      </c>
      <c r="D1576" s="1">
        <v>-8961.0499999999993</v>
      </c>
    </row>
    <row r="1577" spans="1:4" x14ac:dyDescent="0.2">
      <c r="A1577" s="1">
        <v>88.504000000000005</v>
      </c>
      <c r="B1577" s="1">
        <v>16886.900000000001</v>
      </c>
      <c r="C1577" s="1">
        <v>88.504000000000005</v>
      </c>
      <c r="D1577" s="1">
        <v>-8960.2199999999993</v>
      </c>
    </row>
    <row r="1578" spans="1:4" x14ac:dyDescent="0.2">
      <c r="A1578" s="1">
        <v>88.471000000000004</v>
      </c>
      <c r="B1578" s="1">
        <v>16890</v>
      </c>
      <c r="C1578" s="1">
        <v>88.471000000000004</v>
      </c>
      <c r="D1578" s="1">
        <v>-8962.3700000000008</v>
      </c>
    </row>
    <row r="1579" spans="1:4" x14ac:dyDescent="0.2">
      <c r="A1579" s="1">
        <v>88.438000000000002</v>
      </c>
      <c r="B1579" s="1">
        <v>16894.2</v>
      </c>
      <c r="C1579" s="1">
        <v>88.438000000000002</v>
      </c>
      <c r="D1579" s="1">
        <v>-8965.35</v>
      </c>
    </row>
    <row r="1580" spans="1:4" x14ac:dyDescent="0.2">
      <c r="A1580" s="1">
        <v>88.438000000000002</v>
      </c>
      <c r="B1580" s="1">
        <v>16894.900000000001</v>
      </c>
      <c r="C1580" s="1">
        <v>88.438000000000002</v>
      </c>
      <c r="D1580" s="1">
        <v>-8965.33</v>
      </c>
    </row>
    <row r="1581" spans="1:4" x14ac:dyDescent="0.2">
      <c r="A1581" s="1">
        <v>88.405000000000001</v>
      </c>
      <c r="B1581" s="1">
        <v>16893.2</v>
      </c>
      <c r="C1581" s="1">
        <v>88.405000000000001</v>
      </c>
      <c r="D1581" s="1">
        <v>-8963.4500000000007</v>
      </c>
    </row>
    <row r="1582" spans="1:4" x14ac:dyDescent="0.2">
      <c r="A1582" s="1">
        <v>88.37</v>
      </c>
      <c r="B1582" s="1">
        <v>16892.2</v>
      </c>
      <c r="C1582" s="1">
        <v>88.37</v>
      </c>
      <c r="D1582" s="1">
        <v>-8962.2800000000007</v>
      </c>
    </row>
    <row r="1583" spans="1:4" x14ac:dyDescent="0.2">
      <c r="A1583" s="1">
        <v>88.338999999999999</v>
      </c>
      <c r="B1583" s="1">
        <v>16893</v>
      </c>
      <c r="C1583" s="1">
        <v>88.338999999999999</v>
      </c>
      <c r="D1583" s="1">
        <v>-8962.51</v>
      </c>
    </row>
    <row r="1584" spans="1:4" x14ac:dyDescent="0.2">
      <c r="A1584" s="1">
        <v>88.338999999999999</v>
      </c>
      <c r="B1584" s="1">
        <v>16895</v>
      </c>
      <c r="C1584" s="1">
        <v>88.338999999999999</v>
      </c>
      <c r="D1584" s="1">
        <v>-8963.5300000000007</v>
      </c>
    </row>
    <row r="1585" spans="1:4" x14ac:dyDescent="0.2">
      <c r="A1585" s="1">
        <v>88.304000000000002</v>
      </c>
      <c r="B1585" s="1">
        <v>16896.100999999999</v>
      </c>
      <c r="C1585" s="1">
        <v>88.304000000000002</v>
      </c>
      <c r="D1585" s="1">
        <v>-8963.95999999999</v>
      </c>
    </row>
    <row r="1586" spans="1:4" x14ac:dyDescent="0.2">
      <c r="A1586" s="1">
        <v>88.272000000000006</v>
      </c>
      <c r="B1586" s="1">
        <v>16896.2</v>
      </c>
      <c r="C1586" s="1">
        <v>88.272000000000006</v>
      </c>
      <c r="D1586" s="1">
        <v>-8963.73</v>
      </c>
    </row>
    <row r="1587" spans="1:4" x14ac:dyDescent="0.2">
      <c r="A1587" s="1">
        <v>88.241</v>
      </c>
      <c r="B1587" s="1">
        <v>16895.100999999999</v>
      </c>
      <c r="C1587" s="1">
        <v>88.241</v>
      </c>
      <c r="D1587" s="1">
        <v>-8962.49</v>
      </c>
    </row>
    <row r="1588" spans="1:4" x14ac:dyDescent="0.2">
      <c r="A1588" s="1">
        <v>88.209000000000003</v>
      </c>
      <c r="B1588" s="1">
        <v>16893.8</v>
      </c>
      <c r="C1588" s="1">
        <v>88.209000000000003</v>
      </c>
      <c r="D1588" s="1">
        <v>-8960.84</v>
      </c>
    </row>
    <row r="1589" spans="1:4" x14ac:dyDescent="0.2">
      <c r="A1589" s="1">
        <v>88.209000000000003</v>
      </c>
      <c r="B1589" s="1">
        <v>16894.900000000001</v>
      </c>
      <c r="C1589" s="1">
        <v>88.209000000000003</v>
      </c>
      <c r="D1589" s="1">
        <v>-8961.34</v>
      </c>
    </row>
    <row r="1590" spans="1:4" x14ac:dyDescent="0.2">
      <c r="A1590" s="1">
        <v>88.176000000000002</v>
      </c>
      <c r="B1590" s="1">
        <v>16898.3</v>
      </c>
      <c r="C1590" s="1">
        <v>88.176000000000002</v>
      </c>
      <c r="D1590" s="1">
        <v>-8963.43</v>
      </c>
    </row>
    <row r="1591" spans="1:4" x14ac:dyDescent="0.2">
      <c r="A1591" s="1">
        <v>88.144000000000005</v>
      </c>
      <c r="B1591" s="1">
        <v>16899.5</v>
      </c>
      <c r="C1591" s="1">
        <v>88.144000000000005</v>
      </c>
      <c r="D1591" s="1">
        <v>-8963.52</v>
      </c>
    </row>
    <row r="1592" spans="1:4" x14ac:dyDescent="0.2">
      <c r="A1592" s="1">
        <v>88.111999999999995</v>
      </c>
      <c r="B1592" s="1">
        <v>16898.3</v>
      </c>
      <c r="C1592" s="1">
        <v>88.111999999999995</v>
      </c>
      <c r="D1592" s="1">
        <v>-8961.93</v>
      </c>
    </row>
    <row r="1593" spans="1:4" x14ac:dyDescent="0.2">
      <c r="A1593" s="1">
        <v>88.111999999999995</v>
      </c>
      <c r="B1593" s="1">
        <v>16897.7</v>
      </c>
      <c r="C1593" s="1">
        <v>88.111999999999995</v>
      </c>
      <c r="D1593" s="1">
        <v>-8960.98</v>
      </c>
    </row>
    <row r="1594" spans="1:4" x14ac:dyDescent="0.2">
      <c r="A1594" s="1">
        <v>88.08</v>
      </c>
      <c r="B1594" s="1">
        <v>16897.8</v>
      </c>
      <c r="C1594" s="1">
        <v>88.08</v>
      </c>
      <c r="D1594" s="1">
        <v>-8960.68</v>
      </c>
    </row>
    <row r="1595" spans="1:4" x14ac:dyDescent="0.2">
      <c r="A1595" s="1">
        <v>88.048000000000002</v>
      </c>
      <c r="B1595" s="1">
        <v>16899.2</v>
      </c>
      <c r="C1595" s="1">
        <v>88.048000000000002</v>
      </c>
      <c r="D1595" s="1">
        <v>-8961.33</v>
      </c>
    </row>
    <row r="1596" spans="1:4" x14ac:dyDescent="0.2">
      <c r="A1596" s="1">
        <v>88.013999999999996</v>
      </c>
      <c r="B1596" s="1">
        <v>16901.100999999999</v>
      </c>
      <c r="C1596" s="1">
        <v>88.013999999999996</v>
      </c>
      <c r="D1596" s="1">
        <v>-8962.58</v>
      </c>
    </row>
    <row r="1597" spans="1:4" x14ac:dyDescent="0.2">
      <c r="A1597" s="1">
        <v>88.013999999999996</v>
      </c>
      <c r="B1597" s="1">
        <v>16901.600999999999</v>
      </c>
      <c r="C1597" s="1">
        <v>88.013999999999996</v>
      </c>
      <c r="D1597" s="1">
        <v>-8962.77</v>
      </c>
    </row>
    <row r="1598" spans="1:4" x14ac:dyDescent="0.2">
      <c r="A1598" s="1">
        <v>87.983999999999995</v>
      </c>
      <c r="B1598" s="1">
        <v>16900.400000000001</v>
      </c>
      <c r="C1598" s="1">
        <v>87.983999999999995</v>
      </c>
      <c r="D1598" s="1">
        <v>-8961.4699999999993</v>
      </c>
    </row>
    <row r="1599" spans="1:4" x14ac:dyDescent="0.2">
      <c r="A1599" s="1">
        <v>87.950999999999993</v>
      </c>
      <c r="B1599" s="1">
        <v>16898.2</v>
      </c>
      <c r="C1599" s="1">
        <v>87.950999999999993</v>
      </c>
      <c r="D1599" s="1">
        <v>-8959.2800000000007</v>
      </c>
    </row>
    <row r="1600" spans="1:4" x14ac:dyDescent="0.2">
      <c r="A1600" s="1">
        <v>87.921000000000006</v>
      </c>
      <c r="B1600" s="1">
        <v>16898.100999999999</v>
      </c>
      <c r="C1600" s="1">
        <v>87.921000000000006</v>
      </c>
      <c r="D1600" s="1">
        <v>-8958.86</v>
      </c>
    </row>
    <row r="1601" spans="1:4" x14ac:dyDescent="0.2">
      <c r="A1601" s="1">
        <v>87.921000000000006</v>
      </c>
      <c r="B1601" s="1">
        <v>16901.400000000001</v>
      </c>
      <c r="C1601" s="1">
        <v>87.921000000000006</v>
      </c>
      <c r="D1601" s="1">
        <v>-8961.26</v>
      </c>
    </row>
    <row r="1602" spans="1:4" x14ac:dyDescent="0.2">
      <c r="A1602" s="1">
        <v>87.888000000000005</v>
      </c>
      <c r="B1602" s="1">
        <v>16904.2</v>
      </c>
      <c r="C1602" s="1">
        <v>87.888000000000005</v>
      </c>
      <c r="D1602" s="1">
        <v>-8963.2900000000009</v>
      </c>
    </row>
    <row r="1603" spans="1:4" x14ac:dyDescent="0.2">
      <c r="A1603" s="1">
        <v>87.858000000000004</v>
      </c>
      <c r="B1603" s="1">
        <v>16904.5</v>
      </c>
      <c r="C1603" s="1">
        <v>87.858000000000004</v>
      </c>
      <c r="D1603" s="1">
        <v>-8963.34</v>
      </c>
    </row>
    <row r="1604" spans="1:4" x14ac:dyDescent="0.2">
      <c r="A1604" s="1">
        <v>87.825000000000003</v>
      </c>
      <c r="B1604" s="1">
        <v>16903.8</v>
      </c>
      <c r="C1604" s="1">
        <v>87.825000000000003</v>
      </c>
      <c r="D1604" s="1">
        <v>-8962.74</v>
      </c>
    </row>
    <row r="1605" spans="1:4" x14ac:dyDescent="0.2">
      <c r="A1605" s="1">
        <v>87.825000000000003</v>
      </c>
      <c r="B1605" s="1">
        <v>16902.7</v>
      </c>
      <c r="C1605" s="1">
        <v>87.825000000000003</v>
      </c>
      <c r="D1605" s="1">
        <v>-8961.81</v>
      </c>
    </row>
    <row r="1606" spans="1:4" x14ac:dyDescent="0.2">
      <c r="A1606" s="1">
        <v>87.796000000000006</v>
      </c>
      <c r="B1606" s="1">
        <v>16903.2</v>
      </c>
      <c r="C1606" s="1">
        <v>87.796000000000006</v>
      </c>
      <c r="D1606" s="1">
        <v>-8961.93</v>
      </c>
    </row>
    <row r="1607" spans="1:4" x14ac:dyDescent="0.2">
      <c r="A1607" s="1">
        <v>87.763999999999996</v>
      </c>
      <c r="B1607" s="1">
        <v>16905.8</v>
      </c>
      <c r="C1607" s="1">
        <v>87.763999999999996</v>
      </c>
      <c r="D1607" s="1">
        <v>-8963.58</v>
      </c>
    </row>
    <row r="1608" spans="1:4" x14ac:dyDescent="0.2">
      <c r="A1608" s="1">
        <v>87.733000000000004</v>
      </c>
      <c r="B1608" s="1">
        <v>16907</v>
      </c>
      <c r="C1608" s="1">
        <v>87.733000000000004</v>
      </c>
      <c r="D1608" s="1">
        <v>-8964.01</v>
      </c>
    </row>
    <row r="1609" spans="1:4" x14ac:dyDescent="0.2">
      <c r="A1609" s="1">
        <v>87.733000000000004</v>
      </c>
      <c r="B1609" s="1">
        <v>16905.8</v>
      </c>
      <c r="C1609" s="1">
        <v>87.733000000000004</v>
      </c>
      <c r="D1609" s="1">
        <v>-8962.35</v>
      </c>
    </row>
    <row r="1610" spans="1:4" x14ac:dyDescent="0.2">
      <c r="A1610" s="1">
        <v>87.701999999999998</v>
      </c>
      <c r="B1610" s="1">
        <v>16904.100999999999</v>
      </c>
      <c r="C1610" s="1">
        <v>87.701999999999998</v>
      </c>
      <c r="D1610" s="1">
        <v>-8960.42</v>
      </c>
    </row>
    <row r="1611" spans="1:4" x14ac:dyDescent="0.2">
      <c r="A1611" s="1">
        <v>87.671000000000006</v>
      </c>
      <c r="B1611" s="1">
        <v>16904.5</v>
      </c>
      <c r="C1611" s="1">
        <v>87.671000000000006</v>
      </c>
      <c r="D1611" s="1">
        <v>-8960.33</v>
      </c>
    </row>
    <row r="1612" spans="1:4" x14ac:dyDescent="0.2">
      <c r="A1612" s="1">
        <v>87.641000000000005</v>
      </c>
      <c r="B1612" s="1">
        <v>16906.5</v>
      </c>
      <c r="C1612" s="1">
        <v>87.641000000000005</v>
      </c>
      <c r="D1612" s="1">
        <v>-8961.66</v>
      </c>
    </row>
    <row r="1613" spans="1:4" x14ac:dyDescent="0.2">
      <c r="A1613" s="1">
        <v>87.61</v>
      </c>
      <c r="B1613" s="1">
        <v>16907.600999999999</v>
      </c>
      <c r="C1613" s="1">
        <v>87.61</v>
      </c>
      <c r="D1613" s="1">
        <v>-8962.06</v>
      </c>
    </row>
    <row r="1614" spans="1:4" x14ac:dyDescent="0.2">
      <c r="A1614" s="1">
        <v>87.61</v>
      </c>
      <c r="B1614" s="1">
        <v>16908</v>
      </c>
      <c r="C1614" s="1">
        <v>87.61</v>
      </c>
      <c r="D1614" s="1">
        <v>-8962.0499999999993</v>
      </c>
    </row>
    <row r="1615" spans="1:4" x14ac:dyDescent="0.2">
      <c r="A1615" s="1">
        <v>87.578999999999994</v>
      </c>
      <c r="B1615" s="1">
        <v>16908</v>
      </c>
      <c r="C1615" s="1">
        <v>87.578999999999994</v>
      </c>
      <c r="D1615" s="1">
        <v>-8961.85</v>
      </c>
    </row>
    <row r="1616" spans="1:4" x14ac:dyDescent="0.2">
      <c r="A1616" s="1">
        <v>87.549000000000007</v>
      </c>
      <c r="B1616" s="1">
        <v>16906.3</v>
      </c>
      <c r="C1616" s="1">
        <v>87.549000000000007</v>
      </c>
      <c r="D1616" s="1">
        <v>-8960.3700000000008</v>
      </c>
    </row>
    <row r="1617" spans="1:4" x14ac:dyDescent="0.2">
      <c r="A1617" s="1">
        <v>87.518000000000001</v>
      </c>
      <c r="B1617" s="1">
        <v>16905.900000000001</v>
      </c>
      <c r="C1617" s="1">
        <v>87.518000000000001</v>
      </c>
      <c r="D1617" s="1">
        <v>-8959.9699999999993</v>
      </c>
    </row>
    <row r="1618" spans="1:4" x14ac:dyDescent="0.2">
      <c r="A1618" s="1">
        <v>87.518000000000001</v>
      </c>
      <c r="B1618" s="1">
        <v>16908.900000000001</v>
      </c>
      <c r="C1618" s="1">
        <v>87.518000000000001</v>
      </c>
      <c r="D1618" s="1">
        <v>-8962.1299999999901</v>
      </c>
    </row>
    <row r="1619" spans="1:4" x14ac:dyDescent="0.2">
      <c r="A1619" s="1">
        <v>87.488</v>
      </c>
      <c r="B1619" s="1">
        <v>16910.7</v>
      </c>
      <c r="C1619" s="1">
        <v>87.488</v>
      </c>
      <c r="D1619" s="1">
        <v>-8963.24</v>
      </c>
    </row>
    <row r="1620" spans="1:4" x14ac:dyDescent="0.2">
      <c r="A1620" s="1">
        <v>87.457999999999998</v>
      </c>
      <c r="B1620" s="1">
        <v>16909.5</v>
      </c>
      <c r="C1620" s="1">
        <v>87.457999999999998</v>
      </c>
      <c r="D1620" s="1">
        <v>-8962.06</v>
      </c>
    </row>
    <row r="1621" spans="1:4" x14ac:dyDescent="0.2">
      <c r="A1621" s="1">
        <v>87.427999999999997</v>
      </c>
      <c r="B1621" s="1">
        <v>16907.900000000001</v>
      </c>
      <c r="C1621" s="1">
        <v>87.427999999999997</v>
      </c>
      <c r="D1621" s="1">
        <v>-8960.85</v>
      </c>
    </row>
    <row r="1622" spans="1:4" x14ac:dyDescent="0.2">
      <c r="A1622" s="1">
        <v>87.427999999999997</v>
      </c>
      <c r="B1622" s="1">
        <v>16906.900000000001</v>
      </c>
      <c r="C1622" s="1">
        <v>87.427999999999997</v>
      </c>
      <c r="D1622" s="1">
        <v>-8960.1</v>
      </c>
    </row>
    <row r="1623" spans="1:4" x14ac:dyDescent="0.2">
      <c r="A1623" s="1">
        <v>87.397000000000006</v>
      </c>
      <c r="B1623" s="1">
        <v>16907.600999999999</v>
      </c>
      <c r="C1623" s="1">
        <v>87.397000000000006</v>
      </c>
      <c r="D1623" s="1">
        <v>-8960.34</v>
      </c>
    </row>
    <row r="1624" spans="1:4" x14ac:dyDescent="0.2">
      <c r="A1624" s="1">
        <v>87.367000000000004</v>
      </c>
      <c r="B1624" s="1">
        <v>16909.400000000001</v>
      </c>
      <c r="C1624" s="1">
        <v>87.367000000000004</v>
      </c>
      <c r="D1624" s="1">
        <v>-8961.41</v>
      </c>
    </row>
    <row r="1625" spans="1:4" x14ac:dyDescent="0.2">
      <c r="A1625" s="1">
        <v>87.337999999999994</v>
      </c>
      <c r="B1625" s="1">
        <v>16910.600999999999</v>
      </c>
      <c r="C1625" s="1">
        <v>87.337999999999994</v>
      </c>
      <c r="D1625" s="1">
        <v>-8962.18</v>
      </c>
    </row>
    <row r="1626" spans="1:4" x14ac:dyDescent="0.2">
      <c r="A1626" s="1">
        <v>87.337999999999994</v>
      </c>
      <c r="B1626" s="1">
        <v>16910.900000000001</v>
      </c>
      <c r="C1626" s="1">
        <v>87.337999999999994</v>
      </c>
      <c r="D1626" s="1">
        <v>-8962.36</v>
      </c>
    </row>
    <row r="1627" spans="1:4" x14ac:dyDescent="0.2">
      <c r="A1627" s="1">
        <v>87.308000000000007</v>
      </c>
      <c r="B1627" s="1">
        <v>16909.5</v>
      </c>
      <c r="C1627" s="1">
        <v>87.308000000000007</v>
      </c>
      <c r="D1627" s="1">
        <v>-8960.98</v>
      </c>
    </row>
    <row r="1628" spans="1:4" x14ac:dyDescent="0.2">
      <c r="A1628" s="1">
        <v>87.278000000000006</v>
      </c>
      <c r="B1628" s="1">
        <v>16908.5</v>
      </c>
      <c r="C1628" s="1">
        <v>87.278000000000006</v>
      </c>
      <c r="D1628" s="1">
        <v>-8960</v>
      </c>
    </row>
    <row r="1629" spans="1:4" x14ac:dyDescent="0.2">
      <c r="A1629" s="1">
        <v>87.248999999999995</v>
      </c>
      <c r="B1629" s="1">
        <v>16910.900000000001</v>
      </c>
      <c r="C1629" s="1">
        <v>87.248999999999995</v>
      </c>
      <c r="D1629" s="1">
        <v>-8961.85</v>
      </c>
    </row>
    <row r="1630" spans="1:4" x14ac:dyDescent="0.2">
      <c r="A1630" s="1">
        <v>87.218999999999994</v>
      </c>
      <c r="B1630" s="1">
        <v>16913.2</v>
      </c>
      <c r="C1630" s="1">
        <v>87.218999999999994</v>
      </c>
      <c r="D1630" s="1">
        <v>-8963.68</v>
      </c>
    </row>
    <row r="1631" spans="1:4" x14ac:dyDescent="0.2">
      <c r="A1631" s="1">
        <v>87.218999999999994</v>
      </c>
      <c r="B1631" s="1">
        <v>16912.2</v>
      </c>
      <c r="C1631" s="1">
        <v>87.218999999999994</v>
      </c>
      <c r="D1631" s="1">
        <v>-8962.85</v>
      </c>
    </row>
    <row r="1632" spans="1:4" x14ac:dyDescent="0.2">
      <c r="A1632" s="1">
        <v>87.19</v>
      </c>
      <c r="B1632" s="1">
        <v>16910.600999999999</v>
      </c>
      <c r="C1632" s="1">
        <v>87.19</v>
      </c>
      <c r="D1632" s="1">
        <v>-8961.59</v>
      </c>
    </row>
    <row r="1633" spans="1:4" x14ac:dyDescent="0.2">
      <c r="A1633" s="1">
        <v>87.16</v>
      </c>
      <c r="B1633" s="1">
        <v>16909.400000000001</v>
      </c>
      <c r="C1633" s="1">
        <v>87.16</v>
      </c>
      <c r="D1633" s="1">
        <v>-8960.44</v>
      </c>
    </row>
    <row r="1634" spans="1:4" x14ac:dyDescent="0.2">
      <c r="A1634" s="1">
        <v>87.131</v>
      </c>
      <c r="B1634" s="1">
        <v>16908.5</v>
      </c>
      <c r="C1634" s="1">
        <v>87.131</v>
      </c>
      <c r="D1634" s="1">
        <v>-8959.32</v>
      </c>
    </row>
    <row r="1635" spans="1:4" x14ac:dyDescent="0.2">
      <c r="A1635" s="1">
        <v>87.131</v>
      </c>
      <c r="B1635" s="1">
        <v>16910.3</v>
      </c>
      <c r="C1635" s="1">
        <v>87.131</v>
      </c>
      <c r="D1635" s="1">
        <v>-8960.3799999999901</v>
      </c>
    </row>
    <row r="1636" spans="1:4" x14ac:dyDescent="0.2">
      <c r="A1636" s="1">
        <v>87.100999999999999</v>
      </c>
      <c r="B1636" s="1">
        <v>16913.3</v>
      </c>
      <c r="C1636" s="1">
        <v>87.100999999999999</v>
      </c>
      <c r="D1636" s="1">
        <v>-8962.23</v>
      </c>
    </row>
    <row r="1637" spans="1:4" x14ac:dyDescent="0.2">
      <c r="A1637" s="1">
        <v>87.072000000000003</v>
      </c>
      <c r="B1637" s="1">
        <v>16913.7</v>
      </c>
      <c r="C1637" s="1">
        <v>87.072000000000003</v>
      </c>
      <c r="D1637" s="1">
        <v>-8961.92</v>
      </c>
    </row>
    <row r="1638" spans="1:4" x14ac:dyDescent="0.2">
      <c r="A1638" s="1">
        <v>87.040999999999997</v>
      </c>
      <c r="B1638" s="1">
        <v>16912.100999999999</v>
      </c>
      <c r="C1638" s="1">
        <v>87.040999999999997</v>
      </c>
      <c r="D1638" s="1">
        <v>-8960.23</v>
      </c>
    </row>
    <row r="1639" spans="1:4" x14ac:dyDescent="0.2">
      <c r="A1639" s="1">
        <v>87.040999999999997</v>
      </c>
      <c r="B1639" s="1">
        <v>16910.900000000001</v>
      </c>
      <c r="C1639" s="1">
        <v>87.040999999999997</v>
      </c>
      <c r="D1639" s="1">
        <v>-8959.19</v>
      </c>
    </row>
    <row r="1640" spans="1:4" x14ac:dyDescent="0.2">
      <c r="A1640" s="1">
        <v>87.013999999999996</v>
      </c>
      <c r="B1640" s="1">
        <v>16911.3</v>
      </c>
      <c r="C1640" s="1">
        <v>87.013999999999996</v>
      </c>
      <c r="D1640" s="1">
        <v>-8959.59</v>
      </c>
    </row>
    <row r="1641" spans="1:4" x14ac:dyDescent="0.2">
      <c r="A1641" s="1">
        <v>86.983000000000004</v>
      </c>
      <c r="B1641" s="1">
        <v>16913.100999999999</v>
      </c>
      <c r="C1641" s="1">
        <v>86.983000000000004</v>
      </c>
      <c r="D1641" s="1">
        <v>-8961.0300000000007</v>
      </c>
    </row>
    <row r="1642" spans="1:4" x14ac:dyDescent="0.2">
      <c r="A1642" s="1">
        <v>86.954999999999998</v>
      </c>
      <c r="B1642" s="1">
        <v>16914.5</v>
      </c>
      <c r="C1642" s="1">
        <v>86.954999999999998</v>
      </c>
      <c r="D1642" s="1">
        <v>-8962.01</v>
      </c>
    </row>
    <row r="1643" spans="1:4" x14ac:dyDescent="0.2">
      <c r="A1643" s="1">
        <v>86.954999999999998</v>
      </c>
      <c r="B1643" s="1">
        <v>16914.8</v>
      </c>
      <c r="C1643" s="1">
        <v>86.954999999999998</v>
      </c>
      <c r="D1643" s="1">
        <v>-8962.23</v>
      </c>
    </row>
    <row r="1644" spans="1:4" x14ac:dyDescent="0.2">
      <c r="A1644" s="1">
        <v>86.927999999999997</v>
      </c>
      <c r="B1644" s="1">
        <v>16913.600999999999</v>
      </c>
      <c r="C1644" s="1">
        <v>86.927999999999997</v>
      </c>
      <c r="D1644" s="1">
        <v>-8961.1299999999901</v>
      </c>
    </row>
    <row r="1645" spans="1:4" x14ac:dyDescent="0.2">
      <c r="A1645" s="1">
        <v>86.899000000000001</v>
      </c>
      <c r="B1645" s="1">
        <v>16911.600999999999</v>
      </c>
      <c r="C1645" s="1">
        <v>86.899000000000001</v>
      </c>
      <c r="D1645" s="1">
        <v>-8959.2199999999993</v>
      </c>
    </row>
    <row r="1646" spans="1:4" x14ac:dyDescent="0.2">
      <c r="A1646" s="1">
        <v>86.870999999999995</v>
      </c>
      <c r="B1646" s="1">
        <v>16911.900000000001</v>
      </c>
      <c r="C1646" s="1">
        <v>86.870999999999995</v>
      </c>
      <c r="D1646" s="1">
        <v>-8959.3700000000008</v>
      </c>
    </row>
    <row r="1647" spans="1:4" x14ac:dyDescent="0.2">
      <c r="A1647" s="1">
        <v>86.870999999999995</v>
      </c>
      <c r="B1647" s="1">
        <v>16914.8</v>
      </c>
      <c r="C1647" s="1">
        <v>86.870999999999995</v>
      </c>
      <c r="D1647" s="1">
        <v>-8961.7999999999993</v>
      </c>
    </row>
    <row r="1648" spans="1:4" x14ac:dyDescent="0.2">
      <c r="A1648" s="1">
        <v>86.841999999999999</v>
      </c>
      <c r="B1648" s="1">
        <v>16915.600999999999</v>
      </c>
      <c r="C1648" s="1">
        <v>86.841999999999999</v>
      </c>
      <c r="D1648" s="1">
        <v>-8962.56</v>
      </c>
    </row>
    <row r="1649" spans="1:4" x14ac:dyDescent="0.2">
      <c r="A1649" s="1">
        <v>86.813000000000002</v>
      </c>
      <c r="B1649" s="1">
        <v>16914.900000000001</v>
      </c>
      <c r="C1649" s="1">
        <v>86.813000000000002</v>
      </c>
      <c r="D1649" s="1">
        <v>-8962.19</v>
      </c>
    </row>
    <row r="1650" spans="1:4" x14ac:dyDescent="0.2">
      <c r="A1650" s="1">
        <v>86.784999999999997</v>
      </c>
      <c r="B1650" s="1">
        <v>16915.3</v>
      </c>
      <c r="C1650" s="1">
        <v>86.784999999999997</v>
      </c>
      <c r="D1650" s="1">
        <v>-8962.65</v>
      </c>
    </row>
    <row r="1651" spans="1:4" x14ac:dyDescent="0.2">
      <c r="A1651" s="1">
        <v>86.784999999999997</v>
      </c>
      <c r="B1651" s="1">
        <v>16914.600999999999</v>
      </c>
      <c r="C1651" s="1">
        <v>86.784999999999997</v>
      </c>
      <c r="D1651" s="1">
        <v>-8961.9</v>
      </c>
    </row>
    <row r="1652" spans="1:4" x14ac:dyDescent="0.2">
      <c r="A1652" s="1">
        <v>86.757000000000005</v>
      </c>
      <c r="B1652" s="1">
        <v>16913.7</v>
      </c>
      <c r="C1652" s="1">
        <v>86.757000000000005</v>
      </c>
      <c r="D1652" s="1">
        <v>-8960.9699999999993</v>
      </c>
    </row>
    <row r="1653" spans="1:4" x14ac:dyDescent="0.2">
      <c r="A1653" s="1">
        <v>86.727000000000004</v>
      </c>
      <c r="B1653" s="1">
        <v>16916.2</v>
      </c>
      <c r="C1653" s="1">
        <v>86.727000000000004</v>
      </c>
      <c r="D1653" s="1">
        <v>-8962.8700000000008</v>
      </c>
    </row>
    <row r="1654" spans="1:4" x14ac:dyDescent="0.2">
      <c r="A1654" s="1">
        <v>86.7</v>
      </c>
      <c r="B1654" s="1">
        <v>16918.5</v>
      </c>
      <c r="C1654" s="1">
        <v>86.7</v>
      </c>
      <c r="D1654" s="1">
        <v>-8964.5</v>
      </c>
    </row>
    <row r="1655" spans="1:4" x14ac:dyDescent="0.2">
      <c r="A1655" s="1">
        <v>86.673000000000002</v>
      </c>
      <c r="B1655" s="1">
        <v>16917.600999999999</v>
      </c>
      <c r="C1655" s="1">
        <v>86.673000000000002</v>
      </c>
      <c r="D1655" s="1">
        <v>-8963.56</v>
      </c>
    </row>
    <row r="1656" spans="1:4" x14ac:dyDescent="0.2">
      <c r="A1656" s="1">
        <v>86.673000000000002</v>
      </c>
      <c r="B1656" s="1">
        <v>16916.2</v>
      </c>
      <c r="C1656" s="1">
        <v>86.673000000000002</v>
      </c>
      <c r="D1656" s="1">
        <v>-8962.27</v>
      </c>
    </row>
    <row r="1657" spans="1:4" x14ac:dyDescent="0.2">
      <c r="A1657" s="1">
        <v>86.644999999999996</v>
      </c>
      <c r="B1657" s="1">
        <v>16915.900000000001</v>
      </c>
      <c r="C1657" s="1">
        <v>86.644999999999996</v>
      </c>
      <c r="D1657" s="1">
        <v>-8962.08</v>
      </c>
    </row>
    <row r="1658" spans="1:4" x14ac:dyDescent="0.2">
      <c r="A1658" s="1">
        <v>86.616</v>
      </c>
      <c r="B1658" s="1">
        <v>16916.900000000001</v>
      </c>
      <c r="C1658" s="1">
        <v>86.616</v>
      </c>
      <c r="D1658" s="1">
        <v>-8962.94</v>
      </c>
    </row>
    <row r="1659" spans="1:4" x14ac:dyDescent="0.2">
      <c r="A1659" s="1">
        <v>86.587999999999994</v>
      </c>
      <c r="B1659" s="1">
        <v>16917.7</v>
      </c>
      <c r="C1659" s="1">
        <v>86.587999999999994</v>
      </c>
      <c r="D1659" s="1">
        <v>-8963.2999999999993</v>
      </c>
    </row>
    <row r="1660" spans="1:4" x14ac:dyDescent="0.2">
      <c r="A1660" s="1">
        <v>86.587999999999994</v>
      </c>
      <c r="B1660" s="1">
        <v>16917.600999999999</v>
      </c>
      <c r="C1660" s="1">
        <v>86.587999999999994</v>
      </c>
      <c r="D1660" s="1">
        <v>-8962.7800000000007</v>
      </c>
    </row>
    <row r="1661" spans="1:4" x14ac:dyDescent="0.2">
      <c r="A1661" s="1">
        <v>86.561999999999998</v>
      </c>
      <c r="B1661" s="1">
        <v>16916.7</v>
      </c>
      <c r="C1661" s="1">
        <v>86.561999999999998</v>
      </c>
      <c r="D1661" s="1">
        <v>-8961.7900000000009</v>
      </c>
    </row>
    <row r="1662" spans="1:4" x14ac:dyDescent="0.2">
      <c r="A1662" s="1">
        <v>86.534000000000006</v>
      </c>
      <c r="B1662" s="1">
        <v>16914.900000000001</v>
      </c>
      <c r="C1662" s="1">
        <v>86.534000000000006</v>
      </c>
      <c r="D1662" s="1">
        <v>-8960.14</v>
      </c>
    </row>
    <row r="1663" spans="1:4" x14ac:dyDescent="0.2">
      <c r="A1663" s="1">
        <v>86.507000000000005</v>
      </c>
      <c r="B1663" s="1">
        <v>16915.400000000001</v>
      </c>
      <c r="C1663" s="1">
        <v>86.507000000000005</v>
      </c>
      <c r="D1663" s="1">
        <v>-8960.3700000000008</v>
      </c>
    </row>
    <row r="1664" spans="1:4" x14ac:dyDescent="0.2">
      <c r="A1664" s="1">
        <v>86.507000000000005</v>
      </c>
      <c r="B1664" s="1">
        <v>16918.3</v>
      </c>
      <c r="C1664" s="1">
        <v>86.507000000000005</v>
      </c>
      <c r="D1664" s="1">
        <v>-8962.6200000000008</v>
      </c>
    </row>
    <row r="1665" spans="1:4" x14ac:dyDescent="0.2">
      <c r="A1665" s="1">
        <v>86.477999999999994</v>
      </c>
      <c r="B1665" s="1">
        <v>16919.2</v>
      </c>
      <c r="C1665" s="1">
        <v>86.477999999999994</v>
      </c>
      <c r="D1665" s="1">
        <v>-8963.2000000000007</v>
      </c>
    </row>
    <row r="1666" spans="1:4" x14ac:dyDescent="0.2">
      <c r="A1666" s="1">
        <v>86.451999999999998</v>
      </c>
      <c r="B1666" s="1">
        <v>16917.3</v>
      </c>
      <c r="C1666" s="1">
        <v>86.451999999999998</v>
      </c>
      <c r="D1666" s="1">
        <v>-8961.83</v>
      </c>
    </row>
    <row r="1667" spans="1:4" x14ac:dyDescent="0.2">
      <c r="A1667" s="1">
        <v>86.424999999999997</v>
      </c>
      <c r="B1667" s="1">
        <v>16915.5</v>
      </c>
      <c r="C1667" s="1">
        <v>86.424999999999997</v>
      </c>
      <c r="D1667" s="1">
        <v>-8960.52</v>
      </c>
    </row>
    <row r="1668" spans="1:4" x14ac:dyDescent="0.2">
      <c r="A1668" s="1">
        <v>86.424999999999997</v>
      </c>
      <c r="B1668" s="1">
        <v>16915</v>
      </c>
      <c r="C1668" s="1">
        <v>86.424999999999997</v>
      </c>
      <c r="D1668" s="1">
        <v>-8960.2000000000007</v>
      </c>
    </row>
    <row r="1669" spans="1:4" x14ac:dyDescent="0.2">
      <c r="A1669" s="1">
        <v>86.397999999999996</v>
      </c>
      <c r="B1669" s="1">
        <v>16916.100999999999</v>
      </c>
      <c r="C1669" s="1">
        <v>86.397999999999996</v>
      </c>
      <c r="D1669" s="1">
        <v>-8961.0499999999993</v>
      </c>
    </row>
    <row r="1670" spans="1:4" x14ac:dyDescent="0.2">
      <c r="A1670" s="1">
        <v>86.370999999999995</v>
      </c>
      <c r="B1670" s="1">
        <v>16917.5</v>
      </c>
      <c r="C1670" s="1">
        <v>86.370999999999995</v>
      </c>
      <c r="D1670" s="1">
        <v>-8962.1</v>
      </c>
    </row>
    <row r="1671" spans="1:4" x14ac:dyDescent="0.2">
      <c r="A1671" s="1">
        <v>86.343999999999994</v>
      </c>
      <c r="B1671" s="1">
        <v>16918.100999999999</v>
      </c>
      <c r="C1671" s="1">
        <v>86.343999999999994</v>
      </c>
      <c r="D1671" s="1">
        <v>-8962.49</v>
      </c>
    </row>
    <row r="1672" spans="1:4" x14ac:dyDescent="0.2">
      <c r="A1672" s="1">
        <v>86.316999999999993</v>
      </c>
      <c r="B1672" s="1">
        <v>16917.900000000001</v>
      </c>
      <c r="C1672" s="1">
        <v>86.316999999999993</v>
      </c>
      <c r="D1672" s="1">
        <v>-8962.0300000000007</v>
      </c>
    </row>
    <row r="1673" spans="1:4" x14ac:dyDescent="0.2">
      <c r="A1673" s="1">
        <v>86.316999999999993</v>
      </c>
      <c r="B1673" s="1">
        <v>16915.900000000001</v>
      </c>
      <c r="C1673" s="1">
        <v>86.316999999999993</v>
      </c>
      <c r="D1673" s="1">
        <v>-8960.1299999999901</v>
      </c>
    </row>
    <row r="1674" spans="1:4" x14ac:dyDescent="0.2">
      <c r="A1674" s="1">
        <v>86.29</v>
      </c>
      <c r="B1674" s="1">
        <v>16914.8</v>
      </c>
      <c r="C1674" s="1">
        <v>86.29</v>
      </c>
      <c r="D1674" s="1">
        <v>-8959.07</v>
      </c>
    </row>
    <row r="1675" spans="1:4" x14ac:dyDescent="0.2">
      <c r="A1675" s="1">
        <v>86.263000000000005</v>
      </c>
      <c r="B1675" s="1">
        <v>16917.900000000001</v>
      </c>
      <c r="C1675" s="1">
        <v>86.263000000000005</v>
      </c>
      <c r="D1675" s="1">
        <v>-8961.52</v>
      </c>
    </row>
    <row r="1676" spans="1:4" x14ac:dyDescent="0.2">
      <c r="A1676" s="1">
        <v>86.236999999999995</v>
      </c>
      <c r="B1676" s="1">
        <v>16921.2</v>
      </c>
      <c r="C1676" s="1">
        <v>86.236999999999995</v>
      </c>
      <c r="D1676" s="1">
        <v>-8964.18</v>
      </c>
    </row>
    <row r="1677" spans="1:4" x14ac:dyDescent="0.2">
      <c r="A1677" s="1">
        <v>86.236999999999995</v>
      </c>
      <c r="B1677" s="1">
        <v>16920.8</v>
      </c>
      <c r="C1677" s="1">
        <v>86.236999999999995</v>
      </c>
      <c r="D1677" s="1">
        <v>-8963.75</v>
      </c>
    </row>
    <row r="1678" spans="1:4" x14ac:dyDescent="0.2">
      <c r="A1678" s="1">
        <v>86.207999999999998</v>
      </c>
      <c r="B1678" s="1">
        <v>16919.5</v>
      </c>
      <c r="C1678" s="1">
        <v>86.207999999999998</v>
      </c>
      <c r="D1678" s="1">
        <v>-8962.7900000000009</v>
      </c>
    </row>
    <row r="1679" spans="1:4" x14ac:dyDescent="0.2">
      <c r="A1679" s="1">
        <v>86.183999999999997</v>
      </c>
      <c r="B1679" s="1">
        <v>16918.3</v>
      </c>
      <c r="C1679" s="1">
        <v>86.183999999999997</v>
      </c>
      <c r="D1679" s="1">
        <v>-8961.7800000000007</v>
      </c>
    </row>
    <row r="1680" spans="1:4" x14ac:dyDescent="0.2">
      <c r="A1680" s="1">
        <v>86.156999999999996</v>
      </c>
      <c r="B1680" s="1">
        <v>16917.600999999999</v>
      </c>
      <c r="C1680" s="1">
        <v>86.156999999999996</v>
      </c>
      <c r="D1680" s="1">
        <v>-8960.93</v>
      </c>
    </row>
    <row r="1681" spans="1:4" x14ac:dyDescent="0.2">
      <c r="A1681" s="1">
        <v>86.156999999999996</v>
      </c>
      <c r="B1681" s="1">
        <v>16919.7</v>
      </c>
      <c r="C1681" s="1">
        <v>86.156999999999996</v>
      </c>
      <c r="D1681" s="1">
        <v>-8962.23</v>
      </c>
    </row>
    <row r="1682" spans="1:4" x14ac:dyDescent="0.2">
      <c r="A1682" s="1">
        <v>86.131</v>
      </c>
      <c r="B1682" s="1">
        <v>16922</v>
      </c>
      <c r="C1682" s="1">
        <v>86.131</v>
      </c>
      <c r="D1682" s="1">
        <v>-8963.7800000000007</v>
      </c>
    </row>
    <row r="1683" spans="1:4" x14ac:dyDescent="0.2">
      <c r="A1683" s="1">
        <v>86.103999999999999</v>
      </c>
      <c r="B1683" s="1">
        <v>16921.5</v>
      </c>
      <c r="C1683" s="1">
        <v>86.103999999999999</v>
      </c>
      <c r="D1683" s="1">
        <v>-8963.2000000000007</v>
      </c>
    </row>
    <row r="1684" spans="1:4" x14ac:dyDescent="0.2">
      <c r="A1684" s="1">
        <v>86.078000000000003</v>
      </c>
      <c r="B1684" s="1">
        <v>16919.2</v>
      </c>
      <c r="C1684" s="1">
        <v>86.078000000000003</v>
      </c>
      <c r="D1684" s="1">
        <v>-8961.36</v>
      </c>
    </row>
    <row r="1685" spans="1:4" x14ac:dyDescent="0.2">
      <c r="A1685" s="1">
        <v>86.078000000000003</v>
      </c>
      <c r="B1685" s="1">
        <v>16918.100999999999</v>
      </c>
      <c r="C1685" s="1">
        <v>86.078000000000003</v>
      </c>
      <c r="D1685" s="1">
        <v>-8960.5</v>
      </c>
    </row>
    <row r="1686" spans="1:4" x14ac:dyDescent="0.2">
      <c r="A1686" s="1">
        <v>86.052000000000007</v>
      </c>
      <c r="B1686" s="1">
        <v>16919.400000000001</v>
      </c>
      <c r="C1686" s="1">
        <v>86.052000000000007</v>
      </c>
      <c r="D1686" s="1">
        <v>-8961.5</v>
      </c>
    </row>
    <row r="1687" spans="1:4" x14ac:dyDescent="0.2">
      <c r="A1687" s="1">
        <v>86.025999999999996</v>
      </c>
      <c r="B1687" s="1">
        <v>16921.100999999999</v>
      </c>
      <c r="C1687" s="1">
        <v>86.025999999999996</v>
      </c>
      <c r="D1687" s="1">
        <v>-8962.57</v>
      </c>
    </row>
    <row r="1688" spans="1:4" x14ac:dyDescent="0.2">
      <c r="A1688" s="1">
        <v>86</v>
      </c>
      <c r="B1688" s="1">
        <v>16920.900000000001</v>
      </c>
      <c r="C1688" s="1">
        <v>86</v>
      </c>
      <c r="D1688" s="1">
        <v>-8962.14</v>
      </c>
    </row>
    <row r="1689" spans="1:4" x14ac:dyDescent="0.2">
      <c r="A1689" s="1">
        <v>86</v>
      </c>
      <c r="B1689" s="1">
        <v>16920.5</v>
      </c>
      <c r="C1689" s="1">
        <v>86</v>
      </c>
      <c r="D1689" s="1">
        <v>-8961.66</v>
      </c>
    </row>
    <row r="1690" spans="1:4" x14ac:dyDescent="0.2">
      <c r="A1690" s="1">
        <v>85.972999999999999</v>
      </c>
      <c r="B1690" s="1">
        <v>16919.3</v>
      </c>
      <c r="C1690" s="1">
        <v>85.972999999999999</v>
      </c>
      <c r="D1690" s="1">
        <v>-8960.58</v>
      </c>
    </row>
    <row r="1691" spans="1:4" x14ac:dyDescent="0.2">
      <c r="A1691" s="1">
        <v>85.948999999999998</v>
      </c>
      <c r="B1691" s="1">
        <v>16918.400000000001</v>
      </c>
      <c r="C1691" s="1">
        <v>85.948999999999998</v>
      </c>
      <c r="D1691" s="1">
        <v>-8959.6200000000008</v>
      </c>
    </row>
    <row r="1692" spans="1:4" x14ac:dyDescent="0.2">
      <c r="A1692" s="1">
        <v>85.923000000000002</v>
      </c>
      <c r="B1692" s="1">
        <v>16920.7</v>
      </c>
      <c r="C1692" s="1">
        <v>85.923000000000002</v>
      </c>
      <c r="D1692" s="1">
        <v>-8961.26</v>
      </c>
    </row>
    <row r="1693" spans="1:4" x14ac:dyDescent="0.2">
      <c r="A1693" s="1">
        <v>85.897000000000006</v>
      </c>
      <c r="B1693" s="1">
        <v>16922.600999999999</v>
      </c>
      <c r="C1693" s="1">
        <v>85.897000000000006</v>
      </c>
      <c r="D1693" s="1">
        <v>-8962.7900000000009</v>
      </c>
    </row>
    <row r="1694" spans="1:4" x14ac:dyDescent="0.2">
      <c r="A1694" s="1">
        <v>85.897000000000006</v>
      </c>
      <c r="B1694" s="1">
        <v>16921.7</v>
      </c>
      <c r="C1694" s="1">
        <v>85.897000000000006</v>
      </c>
      <c r="D1694" s="1">
        <v>-8961.95999999999</v>
      </c>
    </row>
    <row r="1695" spans="1:4" x14ac:dyDescent="0.2">
      <c r="A1695" s="1">
        <v>85.870999999999995</v>
      </c>
      <c r="B1695" s="1">
        <v>16919.7</v>
      </c>
      <c r="C1695" s="1">
        <v>85.870999999999995</v>
      </c>
      <c r="D1695" s="1">
        <v>-8960.3799999999901</v>
      </c>
    </row>
    <row r="1696" spans="1:4" x14ac:dyDescent="0.2">
      <c r="A1696" s="1">
        <v>85.846000000000004</v>
      </c>
      <c r="B1696" s="1">
        <v>16918.400000000001</v>
      </c>
      <c r="C1696" s="1">
        <v>85.846000000000004</v>
      </c>
      <c r="D1696" s="1">
        <v>-8959.48</v>
      </c>
    </row>
    <row r="1697" spans="1:4" x14ac:dyDescent="0.2">
      <c r="A1697" s="1">
        <v>85.820999999999998</v>
      </c>
      <c r="B1697" s="1">
        <v>16918.7</v>
      </c>
      <c r="C1697" s="1">
        <v>85.820999999999998</v>
      </c>
      <c r="D1697" s="1">
        <v>-8959.70999999999</v>
      </c>
    </row>
    <row r="1698" spans="1:4" x14ac:dyDescent="0.2">
      <c r="A1698" s="1">
        <v>85.820999999999998</v>
      </c>
      <c r="B1698" s="1">
        <v>16920.3</v>
      </c>
      <c r="C1698" s="1">
        <v>85.820999999999998</v>
      </c>
      <c r="D1698" s="1">
        <v>-8960.74</v>
      </c>
    </row>
    <row r="1699" spans="1:4" x14ac:dyDescent="0.2">
      <c r="A1699" s="1">
        <v>85.795000000000002</v>
      </c>
      <c r="B1699" s="1">
        <v>16921.5</v>
      </c>
      <c r="C1699" s="1">
        <v>85.795000000000002</v>
      </c>
      <c r="D1699" s="1">
        <v>-8961.43</v>
      </c>
    </row>
    <row r="1700" spans="1:4" x14ac:dyDescent="0.2">
      <c r="A1700" s="1">
        <v>85.77</v>
      </c>
      <c r="B1700" s="1">
        <v>16921.900000000001</v>
      </c>
      <c r="C1700" s="1">
        <v>85.77</v>
      </c>
      <c r="D1700" s="1">
        <v>-8961.92</v>
      </c>
    </row>
    <row r="1701" spans="1:4" x14ac:dyDescent="0.2">
      <c r="A1701" s="1">
        <v>85.745000000000005</v>
      </c>
      <c r="B1701" s="1">
        <v>16920.8</v>
      </c>
      <c r="C1701" s="1">
        <v>85.745000000000005</v>
      </c>
      <c r="D1701" s="1">
        <v>-8961.2999999999993</v>
      </c>
    </row>
    <row r="1702" spans="1:4" x14ac:dyDescent="0.2">
      <c r="A1702" s="1">
        <v>85.745000000000005</v>
      </c>
      <c r="B1702" s="1">
        <v>16919.2</v>
      </c>
      <c r="C1702" s="1">
        <v>85.745000000000005</v>
      </c>
      <c r="D1702" s="1">
        <v>-8959.81</v>
      </c>
    </row>
    <row r="1703" spans="1:4" x14ac:dyDescent="0.2">
      <c r="A1703" s="1">
        <v>85.718999999999994</v>
      </c>
      <c r="B1703" s="1">
        <v>16920.2</v>
      </c>
      <c r="C1703" s="1">
        <v>85.718999999999994</v>
      </c>
      <c r="D1703" s="1">
        <v>-8960.3700000000008</v>
      </c>
    </row>
    <row r="1704" spans="1:4" x14ac:dyDescent="0.2">
      <c r="A1704" s="1">
        <v>85.694999999999993</v>
      </c>
      <c r="B1704" s="1">
        <v>16923.2</v>
      </c>
      <c r="C1704" s="1">
        <v>85.694999999999993</v>
      </c>
      <c r="D1704" s="1">
        <v>-8962.6200000000008</v>
      </c>
    </row>
    <row r="1705" spans="1:4" x14ac:dyDescent="0.2">
      <c r="A1705" s="1">
        <v>85.668000000000006</v>
      </c>
      <c r="B1705" s="1">
        <v>16923.7</v>
      </c>
      <c r="C1705" s="1">
        <v>85.668000000000006</v>
      </c>
      <c r="D1705" s="1">
        <v>-8962.82</v>
      </c>
    </row>
    <row r="1706" spans="1:4" x14ac:dyDescent="0.2">
      <c r="A1706" s="1">
        <v>85.668000000000006</v>
      </c>
      <c r="B1706" s="1">
        <v>16922.2</v>
      </c>
      <c r="C1706" s="1">
        <v>85.668000000000006</v>
      </c>
      <c r="D1706" s="1">
        <v>-8961.6</v>
      </c>
    </row>
    <row r="1707" spans="1:4" x14ac:dyDescent="0.2">
      <c r="A1707" s="1">
        <v>85.643000000000001</v>
      </c>
      <c r="B1707" s="1">
        <v>16921.100999999999</v>
      </c>
      <c r="C1707" s="1">
        <v>85.643000000000001</v>
      </c>
      <c r="D1707" s="1">
        <v>-8960.86</v>
      </c>
    </row>
    <row r="1708" spans="1:4" x14ac:dyDescent="0.2">
      <c r="A1708" s="1">
        <v>85.617999999999995</v>
      </c>
      <c r="B1708" s="1">
        <v>16920.2</v>
      </c>
      <c r="C1708" s="1">
        <v>85.617999999999995</v>
      </c>
      <c r="D1708" s="1">
        <v>-8959.98</v>
      </c>
    </row>
    <row r="1709" spans="1:4" x14ac:dyDescent="0.2">
      <c r="A1709" s="1">
        <v>85.593999999999994</v>
      </c>
      <c r="B1709" s="1">
        <v>16920.5</v>
      </c>
      <c r="C1709" s="1">
        <v>85.593999999999994</v>
      </c>
      <c r="D1709" s="1">
        <v>-8959.8799999999901</v>
      </c>
    </row>
    <row r="1710" spans="1:4" x14ac:dyDescent="0.2">
      <c r="A1710" s="1">
        <v>85.593999999999994</v>
      </c>
      <c r="B1710" s="1">
        <v>16923</v>
      </c>
      <c r="C1710" s="1">
        <v>85.593999999999994</v>
      </c>
      <c r="D1710" s="1">
        <v>-8961.59</v>
      </c>
    </row>
    <row r="1711" spans="1:4" x14ac:dyDescent="0.2">
      <c r="A1711" s="1">
        <v>85.569000000000003</v>
      </c>
      <c r="B1711" s="1">
        <v>16924.400000000001</v>
      </c>
      <c r="C1711" s="1">
        <v>85.569000000000003</v>
      </c>
      <c r="D1711" s="1">
        <v>-8962.45999999999</v>
      </c>
    </row>
    <row r="1712" spans="1:4" x14ac:dyDescent="0.2">
      <c r="A1712" s="1">
        <v>85.546000000000006</v>
      </c>
      <c r="B1712" s="1">
        <v>16923.3</v>
      </c>
      <c r="C1712" s="1">
        <v>85.546000000000006</v>
      </c>
      <c r="D1712" s="1">
        <v>-8961.2800000000007</v>
      </c>
    </row>
    <row r="1713" spans="1:4" x14ac:dyDescent="0.2">
      <c r="A1713" s="1">
        <v>85.521000000000001</v>
      </c>
      <c r="B1713" s="1">
        <v>16921.2</v>
      </c>
      <c r="C1713" s="1">
        <v>85.521000000000001</v>
      </c>
      <c r="D1713" s="1">
        <v>-8959.52</v>
      </c>
    </row>
    <row r="1714" spans="1:4" x14ac:dyDescent="0.2">
      <c r="A1714" s="1">
        <v>85.497</v>
      </c>
      <c r="B1714" s="1">
        <v>16920.600999999999</v>
      </c>
      <c r="C1714" s="1">
        <v>85.497</v>
      </c>
      <c r="D1714" s="1">
        <v>-8959.1</v>
      </c>
    </row>
    <row r="1715" spans="1:4" x14ac:dyDescent="0.2">
      <c r="A1715" s="1">
        <v>85.497</v>
      </c>
      <c r="B1715" s="1">
        <v>16921.900000000001</v>
      </c>
      <c r="C1715" s="1">
        <v>85.497</v>
      </c>
      <c r="D1715" s="1">
        <v>-8960.24</v>
      </c>
    </row>
    <row r="1716" spans="1:4" x14ac:dyDescent="0.2">
      <c r="A1716" s="1">
        <v>85.471999999999994</v>
      </c>
      <c r="B1716" s="1">
        <v>16923</v>
      </c>
      <c r="C1716" s="1">
        <v>85.471999999999994</v>
      </c>
      <c r="D1716" s="1">
        <v>-8961.11</v>
      </c>
    </row>
    <row r="1717" spans="1:4" x14ac:dyDescent="0.2">
      <c r="A1717" s="1">
        <v>85.447000000000003</v>
      </c>
      <c r="B1717" s="1">
        <v>16923</v>
      </c>
      <c r="C1717" s="1">
        <v>85.447000000000003</v>
      </c>
      <c r="D1717" s="1">
        <v>-8960.98</v>
      </c>
    </row>
    <row r="1718" spans="1:4" x14ac:dyDescent="0.2">
      <c r="A1718" s="1">
        <v>85.421999999999997</v>
      </c>
      <c r="B1718" s="1">
        <v>16922.8</v>
      </c>
      <c r="C1718" s="1">
        <v>85.421999999999997</v>
      </c>
      <c r="D1718" s="1">
        <v>-8960.73</v>
      </c>
    </row>
    <row r="1719" spans="1:4" x14ac:dyDescent="0.2">
      <c r="A1719" s="1">
        <v>85.421999999999997</v>
      </c>
      <c r="B1719" s="1">
        <v>16921.5</v>
      </c>
      <c r="C1719" s="1">
        <v>85.421999999999997</v>
      </c>
      <c r="D1719" s="1">
        <v>-8959.56</v>
      </c>
    </row>
    <row r="1720" spans="1:4" x14ac:dyDescent="0.2">
      <c r="A1720" s="1">
        <v>85.4</v>
      </c>
      <c r="B1720" s="1">
        <v>16920.3</v>
      </c>
      <c r="C1720" s="1">
        <v>85.4</v>
      </c>
      <c r="D1720" s="1">
        <v>-8958.25</v>
      </c>
    </row>
    <row r="1721" spans="1:4" x14ac:dyDescent="0.2">
      <c r="A1721" s="1">
        <v>85.375</v>
      </c>
      <c r="B1721" s="1">
        <v>16921.900000000001</v>
      </c>
      <c r="C1721" s="1">
        <v>85.375</v>
      </c>
      <c r="D1721" s="1">
        <v>-8959.39</v>
      </c>
    </row>
    <row r="1722" spans="1:4" x14ac:dyDescent="0.2">
      <c r="A1722" s="1">
        <v>85.350999999999999</v>
      </c>
      <c r="B1722" s="1">
        <v>16924.900000000001</v>
      </c>
      <c r="C1722" s="1">
        <v>85.350999999999999</v>
      </c>
      <c r="D1722" s="1">
        <v>-8961.6200000000008</v>
      </c>
    </row>
    <row r="1723" spans="1:4" x14ac:dyDescent="0.2">
      <c r="A1723" s="1">
        <v>85.350999999999999</v>
      </c>
      <c r="B1723" s="1">
        <v>16925.100999999999</v>
      </c>
      <c r="C1723" s="1">
        <v>85.350999999999999</v>
      </c>
      <c r="D1723" s="1">
        <v>-8961.34</v>
      </c>
    </row>
    <row r="1724" spans="1:4" x14ac:dyDescent="0.2">
      <c r="A1724" s="1">
        <v>85.326999999999998</v>
      </c>
      <c r="B1724" s="1">
        <v>16923.7</v>
      </c>
      <c r="C1724" s="1">
        <v>85.326999999999998</v>
      </c>
      <c r="D1724" s="1">
        <v>-8959.89</v>
      </c>
    </row>
    <row r="1725" spans="1:4" x14ac:dyDescent="0.2">
      <c r="A1725" s="1">
        <v>85.302999999999997</v>
      </c>
      <c r="B1725" s="1">
        <v>16923.600999999999</v>
      </c>
      <c r="C1725" s="1">
        <v>85.302999999999997</v>
      </c>
      <c r="D1725" s="1">
        <v>-8959.65</v>
      </c>
    </row>
    <row r="1726" spans="1:4" x14ac:dyDescent="0.2">
      <c r="A1726" s="1">
        <v>85.28</v>
      </c>
      <c r="B1726" s="1">
        <v>16923.7</v>
      </c>
      <c r="C1726" s="1">
        <v>85.28</v>
      </c>
      <c r="D1726" s="1">
        <v>-8959.68</v>
      </c>
    </row>
    <row r="1727" spans="1:4" x14ac:dyDescent="0.2">
      <c r="A1727" s="1">
        <v>85.28</v>
      </c>
      <c r="B1727" s="1">
        <v>16924.2</v>
      </c>
      <c r="C1727" s="1">
        <v>85.28</v>
      </c>
      <c r="D1727" s="1">
        <v>-8960.02</v>
      </c>
    </row>
    <row r="1728" spans="1:4" x14ac:dyDescent="0.2">
      <c r="A1728" s="1">
        <v>85.254999999999995</v>
      </c>
      <c r="B1728" s="1">
        <v>16926.5</v>
      </c>
      <c r="C1728" s="1">
        <v>85.254999999999995</v>
      </c>
      <c r="D1728" s="1">
        <v>-8961.86</v>
      </c>
    </row>
    <row r="1729" spans="1:4" x14ac:dyDescent="0.2">
      <c r="A1729" s="1">
        <v>85.231999999999999</v>
      </c>
      <c r="B1729" s="1">
        <v>16927.5</v>
      </c>
      <c r="C1729" s="1">
        <v>85.231999999999999</v>
      </c>
      <c r="D1729" s="1">
        <v>-8962.6200000000008</v>
      </c>
    </row>
    <row r="1730" spans="1:4" x14ac:dyDescent="0.2">
      <c r="A1730" s="1">
        <v>85.209000000000003</v>
      </c>
      <c r="B1730" s="1">
        <v>16925.400000000001</v>
      </c>
      <c r="C1730" s="1">
        <v>85.209000000000003</v>
      </c>
      <c r="D1730" s="1">
        <v>-8961.07</v>
      </c>
    </row>
    <row r="1731" spans="1:4" x14ac:dyDescent="0.2">
      <c r="A1731" s="1">
        <v>85.209000000000003</v>
      </c>
      <c r="B1731" s="1">
        <v>16923.2</v>
      </c>
      <c r="C1731" s="1">
        <v>85.209000000000003</v>
      </c>
      <c r="D1731" s="1">
        <v>-8959.20999999999</v>
      </c>
    </row>
    <row r="1732" spans="1:4" x14ac:dyDescent="0.2">
      <c r="A1732" s="1">
        <v>85.185000000000002</v>
      </c>
      <c r="B1732" s="1">
        <v>16923.2</v>
      </c>
      <c r="C1732" s="1">
        <v>85.185000000000002</v>
      </c>
      <c r="D1732" s="1">
        <v>-8959.09</v>
      </c>
    </row>
    <row r="1733" spans="1:4" x14ac:dyDescent="0.2">
      <c r="A1733" s="1">
        <v>85.162000000000006</v>
      </c>
      <c r="B1733" s="1">
        <v>16925.2</v>
      </c>
      <c r="C1733" s="1">
        <v>85.162000000000006</v>
      </c>
      <c r="D1733" s="1">
        <v>-8960.4500000000007</v>
      </c>
    </row>
    <row r="1734" spans="1:4" x14ac:dyDescent="0.2">
      <c r="A1734" s="1">
        <v>85.138000000000005</v>
      </c>
      <c r="B1734" s="1">
        <v>16926.3</v>
      </c>
      <c r="C1734" s="1">
        <v>85.138000000000005</v>
      </c>
      <c r="D1734" s="1">
        <v>-8960.98</v>
      </c>
    </row>
    <row r="1735" spans="1:4" x14ac:dyDescent="0.2">
      <c r="A1735" s="1">
        <v>85.114999999999995</v>
      </c>
      <c r="B1735" s="1">
        <v>16926.100999999999</v>
      </c>
      <c r="C1735" s="1">
        <v>85.114999999999995</v>
      </c>
      <c r="D1735" s="1">
        <v>-8960.66</v>
      </c>
    </row>
    <row r="1736" spans="1:4" x14ac:dyDescent="0.2">
      <c r="A1736" s="1">
        <v>85.114999999999995</v>
      </c>
      <c r="B1736" s="1">
        <v>16925.8</v>
      </c>
      <c r="C1736" s="1">
        <v>85.114999999999995</v>
      </c>
      <c r="D1736" s="1">
        <v>-8960.23</v>
      </c>
    </row>
    <row r="1737" spans="1:4" x14ac:dyDescent="0.2">
      <c r="A1737" s="1">
        <v>85.091999999999999</v>
      </c>
      <c r="B1737" s="1">
        <v>16924.100999999999</v>
      </c>
      <c r="C1737" s="1">
        <v>85.091999999999999</v>
      </c>
      <c r="D1737" s="1">
        <v>-8958.82</v>
      </c>
    </row>
    <row r="1738" spans="1:4" x14ac:dyDescent="0.2">
      <c r="A1738" s="1">
        <v>85.066999999999993</v>
      </c>
      <c r="B1738" s="1">
        <v>16923.2</v>
      </c>
      <c r="C1738" s="1">
        <v>85.066999999999993</v>
      </c>
      <c r="D1738" s="1">
        <v>-8958.32</v>
      </c>
    </row>
    <row r="1739" spans="1:4" x14ac:dyDescent="0.2">
      <c r="A1739" s="1">
        <v>85.046000000000006</v>
      </c>
      <c r="B1739" s="1">
        <v>16925.600999999999</v>
      </c>
      <c r="C1739" s="1">
        <v>85.046000000000006</v>
      </c>
      <c r="D1739" s="1">
        <v>-8960.44</v>
      </c>
    </row>
    <row r="1740" spans="1:4" x14ac:dyDescent="0.2">
      <c r="A1740" s="1">
        <v>85.046000000000006</v>
      </c>
      <c r="B1740" s="1">
        <v>16927.2</v>
      </c>
      <c r="C1740" s="1">
        <v>85.046000000000006</v>
      </c>
      <c r="D1740" s="1">
        <v>-8961.59</v>
      </c>
    </row>
    <row r="1741" spans="1:4" x14ac:dyDescent="0.2">
      <c r="A1741" s="1">
        <v>85.022000000000006</v>
      </c>
      <c r="B1741" s="1">
        <v>16925.8</v>
      </c>
      <c r="C1741" s="1">
        <v>85.022000000000006</v>
      </c>
      <c r="D1741" s="1">
        <v>-8960.3700000000008</v>
      </c>
    </row>
    <row r="1742" spans="1:4" x14ac:dyDescent="0.2">
      <c r="A1742" s="1">
        <v>84.998000000000005</v>
      </c>
      <c r="B1742" s="1">
        <v>16924.400000000001</v>
      </c>
      <c r="C1742" s="1">
        <v>84.998000000000005</v>
      </c>
      <c r="D1742" s="1">
        <v>-8959.24</v>
      </c>
    </row>
    <row r="1743" spans="1:4" x14ac:dyDescent="0.2">
      <c r="A1743" s="1">
        <v>84.974000000000004</v>
      </c>
      <c r="B1743" s="1">
        <v>16923.400000000001</v>
      </c>
      <c r="C1743" s="1">
        <v>84.974000000000004</v>
      </c>
      <c r="D1743" s="1">
        <v>-8958.61</v>
      </c>
    </row>
    <row r="1744" spans="1:4" x14ac:dyDescent="0.2">
      <c r="A1744" s="1">
        <v>84.974000000000004</v>
      </c>
      <c r="B1744" s="1">
        <v>16923.7</v>
      </c>
      <c r="C1744" s="1">
        <v>84.974000000000004</v>
      </c>
      <c r="D1744" s="1">
        <v>-8958.7000000000007</v>
      </c>
    </row>
    <row r="1745" spans="1:4" x14ac:dyDescent="0.2">
      <c r="A1745" s="1">
        <v>84.953000000000003</v>
      </c>
      <c r="B1745" s="1">
        <v>16925.900000000001</v>
      </c>
      <c r="C1745" s="1">
        <v>84.953000000000003</v>
      </c>
      <c r="D1745" s="1">
        <v>-8960.3799999999901</v>
      </c>
    </row>
    <row r="1746" spans="1:4" x14ac:dyDescent="0.2">
      <c r="A1746" s="1">
        <v>84.929000000000002</v>
      </c>
      <c r="B1746" s="1">
        <v>16927.100999999999</v>
      </c>
      <c r="C1746" s="1">
        <v>84.929000000000002</v>
      </c>
      <c r="D1746" s="1">
        <v>-8961.45999999999</v>
      </c>
    </row>
    <row r="1747" spans="1:4" x14ac:dyDescent="0.2">
      <c r="A1747" s="1">
        <v>84.906000000000006</v>
      </c>
      <c r="B1747" s="1">
        <v>16925.900000000001</v>
      </c>
      <c r="C1747" s="1">
        <v>84.906000000000006</v>
      </c>
      <c r="D1747" s="1">
        <v>-8960.44</v>
      </c>
    </row>
    <row r="1748" spans="1:4" x14ac:dyDescent="0.2">
      <c r="A1748" s="1">
        <v>84.906000000000006</v>
      </c>
      <c r="B1748" s="1">
        <v>16923.900000000001</v>
      </c>
      <c r="C1748" s="1">
        <v>84.906000000000006</v>
      </c>
      <c r="D1748" s="1">
        <v>-8958.5</v>
      </c>
    </row>
    <row r="1749" spans="1:4" x14ac:dyDescent="0.2">
      <c r="A1749" s="1">
        <v>84.885000000000005</v>
      </c>
      <c r="B1749" s="1">
        <v>16923.8</v>
      </c>
      <c r="C1749" s="1">
        <v>84.885000000000005</v>
      </c>
      <c r="D1749" s="1">
        <v>-8958.1200000000008</v>
      </c>
    </row>
    <row r="1750" spans="1:4" x14ac:dyDescent="0.2">
      <c r="A1750" s="1">
        <v>84.863</v>
      </c>
      <c r="B1750" s="1">
        <v>16926.3</v>
      </c>
      <c r="C1750" s="1">
        <v>84.863</v>
      </c>
      <c r="D1750" s="1">
        <v>-8960.11</v>
      </c>
    </row>
    <row r="1751" spans="1:4" x14ac:dyDescent="0.2">
      <c r="A1751" s="1">
        <v>84.838999999999999</v>
      </c>
      <c r="B1751" s="1">
        <v>16928.3</v>
      </c>
      <c r="C1751" s="1">
        <v>84.838999999999999</v>
      </c>
      <c r="D1751" s="1">
        <v>-8961.6299999999901</v>
      </c>
    </row>
    <row r="1752" spans="1:4" x14ac:dyDescent="0.2">
      <c r="A1752" s="1">
        <v>84.838999999999999</v>
      </c>
      <c r="B1752" s="1">
        <v>16928.100999999999</v>
      </c>
      <c r="C1752" s="1">
        <v>84.838999999999999</v>
      </c>
      <c r="D1752" s="1">
        <v>-8961.42</v>
      </c>
    </row>
    <row r="1753" spans="1:4" x14ac:dyDescent="0.2">
      <c r="A1753" s="1">
        <v>84.816999999999993</v>
      </c>
      <c r="B1753" s="1">
        <v>16927.5</v>
      </c>
      <c r="C1753" s="1">
        <v>84.816999999999993</v>
      </c>
      <c r="D1753" s="1">
        <v>-8960.7999999999993</v>
      </c>
    </row>
    <row r="1754" spans="1:4" x14ac:dyDescent="0.2">
      <c r="A1754" s="1">
        <v>84.796000000000006</v>
      </c>
      <c r="B1754" s="1">
        <v>16926.400000000001</v>
      </c>
      <c r="C1754" s="1">
        <v>84.796000000000006</v>
      </c>
      <c r="D1754" s="1">
        <v>-8959.66</v>
      </c>
    </row>
    <row r="1755" spans="1:4" x14ac:dyDescent="0.2">
      <c r="A1755" s="1">
        <v>84.774000000000001</v>
      </c>
      <c r="B1755" s="1">
        <v>16925.8</v>
      </c>
      <c r="C1755" s="1">
        <v>84.774000000000001</v>
      </c>
      <c r="D1755" s="1">
        <v>-8958.89</v>
      </c>
    </row>
    <row r="1756" spans="1:4" x14ac:dyDescent="0.2">
      <c r="A1756" s="1">
        <v>84.774000000000001</v>
      </c>
      <c r="B1756" s="1">
        <v>16927.900000000001</v>
      </c>
      <c r="C1756" s="1">
        <v>84.774000000000001</v>
      </c>
      <c r="D1756" s="1">
        <v>-8960.5400000000009</v>
      </c>
    </row>
    <row r="1757" spans="1:4" x14ac:dyDescent="0.2">
      <c r="A1757" s="1">
        <v>84.751999999999995</v>
      </c>
      <c r="B1757" s="1">
        <v>16929.600999999999</v>
      </c>
      <c r="C1757" s="1">
        <v>84.751999999999995</v>
      </c>
      <c r="D1757" s="1">
        <v>-8961.98</v>
      </c>
    </row>
    <row r="1758" spans="1:4" x14ac:dyDescent="0.2">
      <c r="A1758" s="1">
        <v>84.728999999999999</v>
      </c>
      <c r="B1758" s="1">
        <v>16928.3</v>
      </c>
      <c r="C1758" s="1">
        <v>84.728999999999999</v>
      </c>
      <c r="D1758" s="1">
        <v>-8961.0300000000007</v>
      </c>
    </row>
    <row r="1759" spans="1:4" x14ac:dyDescent="0.2">
      <c r="A1759" s="1">
        <v>84.707999999999998</v>
      </c>
      <c r="B1759" s="1">
        <v>16925.900000000001</v>
      </c>
      <c r="C1759" s="1">
        <v>84.707999999999998</v>
      </c>
      <c r="D1759" s="1">
        <v>-8959.14</v>
      </c>
    </row>
    <row r="1760" spans="1:4" x14ac:dyDescent="0.2">
      <c r="A1760" s="1">
        <v>84.686000000000007</v>
      </c>
      <c r="B1760" s="1">
        <v>16925.3</v>
      </c>
      <c r="C1760" s="1">
        <v>84.686000000000007</v>
      </c>
      <c r="D1760" s="1">
        <v>-8958.73</v>
      </c>
    </row>
    <row r="1761" spans="1:4" x14ac:dyDescent="0.2">
      <c r="A1761" s="1">
        <v>84.686000000000007</v>
      </c>
      <c r="B1761" s="1">
        <v>16927.400000000001</v>
      </c>
      <c r="C1761" s="1">
        <v>84.686000000000007</v>
      </c>
      <c r="D1761" s="1">
        <v>-8960.5</v>
      </c>
    </row>
    <row r="1762" spans="1:4" x14ac:dyDescent="0.2">
      <c r="A1762" s="1">
        <v>84.664000000000001</v>
      </c>
      <c r="B1762" s="1">
        <v>16928.5</v>
      </c>
      <c r="C1762" s="1">
        <v>84.664000000000001</v>
      </c>
      <c r="D1762" s="1">
        <v>-8961.44</v>
      </c>
    </row>
    <row r="1763" spans="1:4" x14ac:dyDescent="0.2">
      <c r="A1763" s="1">
        <v>84.641999999999996</v>
      </c>
      <c r="B1763" s="1">
        <v>16927.600999999999</v>
      </c>
      <c r="C1763" s="1">
        <v>84.641999999999996</v>
      </c>
      <c r="D1763" s="1">
        <v>-8960.76</v>
      </c>
    </row>
    <row r="1764" spans="1:4" x14ac:dyDescent="0.2">
      <c r="A1764" s="1">
        <v>84.620999999999995</v>
      </c>
      <c r="B1764" s="1">
        <v>16926.8</v>
      </c>
      <c r="C1764" s="1">
        <v>84.620999999999995</v>
      </c>
      <c r="D1764" s="1">
        <v>-8960.26</v>
      </c>
    </row>
    <row r="1765" spans="1:4" x14ac:dyDescent="0.2">
      <c r="A1765" s="1">
        <v>84.620999999999995</v>
      </c>
      <c r="B1765" s="1">
        <v>16925.3</v>
      </c>
      <c r="C1765" s="1">
        <v>84.620999999999995</v>
      </c>
      <c r="D1765" s="1">
        <v>-8959.15</v>
      </c>
    </row>
    <row r="1766" spans="1:4" x14ac:dyDescent="0.2">
      <c r="A1766" s="1">
        <v>84.599000000000004</v>
      </c>
      <c r="B1766" s="1">
        <v>16923.600999999999</v>
      </c>
      <c r="C1766" s="1">
        <v>84.599000000000004</v>
      </c>
      <c r="D1766" s="1">
        <v>-8957.76</v>
      </c>
    </row>
    <row r="1767" spans="1:4" x14ac:dyDescent="0.2">
      <c r="A1767" s="1">
        <v>84.576999999999998</v>
      </c>
      <c r="B1767" s="1">
        <v>16925</v>
      </c>
      <c r="C1767" s="1">
        <v>84.576999999999998</v>
      </c>
      <c r="D1767" s="1">
        <v>-8958.93</v>
      </c>
    </row>
    <row r="1768" spans="1:4" x14ac:dyDescent="0.2">
      <c r="A1768" s="1">
        <v>84.555999999999997</v>
      </c>
      <c r="B1768" s="1">
        <v>16927.8</v>
      </c>
      <c r="C1768" s="1">
        <v>84.555999999999997</v>
      </c>
      <c r="D1768" s="1">
        <v>-8961</v>
      </c>
    </row>
    <row r="1769" spans="1:4" x14ac:dyDescent="0.2">
      <c r="A1769" s="1">
        <v>84.555999999999997</v>
      </c>
      <c r="B1769" s="1">
        <v>16927.3</v>
      </c>
      <c r="C1769" s="1">
        <v>84.555999999999997</v>
      </c>
      <c r="D1769" s="1">
        <v>-8960.31</v>
      </c>
    </row>
    <row r="1770" spans="1:4" x14ac:dyDescent="0.2">
      <c r="A1770" s="1">
        <v>84.534999999999997</v>
      </c>
      <c r="B1770" s="1">
        <v>16924.900000000001</v>
      </c>
      <c r="C1770" s="1">
        <v>84.534999999999997</v>
      </c>
      <c r="D1770" s="1">
        <v>-8958.27</v>
      </c>
    </row>
    <row r="1771" spans="1:4" x14ac:dyDescent="0.2">
      <c r="A1771" s="1">
        <v>84.513000000000005</v>
      </c>
      <c r="B1771" s="1">
        <v>16924.600999999999</v>
      </c>
      <c r="C1771" s="1">
        <v>84.513000000000005</v>
      </c>
      <c r="D1771" s="1">
        <v>-8957.99</v>
      </c>
    </row>
    <row r="1772" spans="1:4" x14ac:dyDescent="0.2">
      <c r="A1772" s="1">
        <v>84.492000000000004</v>
      </c>
      <c r="B1772" s="1">
        <v>16926.900000000001</v>
      </c>
      <c r="C1772" s="1">
        <v>84.492000000000004</v>
      </c>
      <c r="D1772" s="1">
        <v>-8959.66</v>
      </c>
    </row>
    <row r="1773" spans="1:4" x14ac:dyDescent="0.2">
      <c r="A1773" s="1">
        <v>84.492000000000004</v>
      </c>
      <c r="B1773" s="1">
        <v>16928.400000000001</v>
      </c>
      <c r="C1773" s="1">
        <v>84.492000000000004</v>
      </c>
      <c r="D1773" s="1">
        <v>-8960.5400000000009</v>
      </c>
    </row>
    <row r="1774" spans="1:4" x14ac:dyDescent="0.2">
      <c r="A1774" s="1">
        <v>84.47</v>
      </c>
      <c r="B1774" s="1">
        <v>16928.7</v>
      </c>
      <c r="C1774" s="1">
        <v>84.47</v>
      </c>
      <c r="D1774" s="1">
        <v>-8960.4500000000007</v>
      </c>
    </row>
    <row r="1775" spans="1:4" x14ac:dyDescent="0.2">
      <c r="A1775" s="1">
        <v>84.45</v>
      </c>
      <c r="B1775" s="1">
        <v>16928.8</v>
      </c>
      <c r="C1775" s="1">
        <v>84.45</v>
      </c>
      <c r="D1775" s="1">
        <v>-8960.77</v>
      </c>
    </row>
    <row r="1776" spans="1:4" x14ac:dyDescent="0.2">
      <c r="A1776" s="1">
        <v>84.427000000000007</v>
      </c>
      <c r="B1776" s="1">
        <v>16927.5</v>
      </c>
      <c r="C1776" s="1">
        <v>84.427000000000007</v>
      </c>
      <c r="D1776" s="1">
        <v>-8959.9500000000007</v>
      </c>
    </row>
    <row r="1777" spans="1:4" x14ac:dyDescent="0.2">
      <c r="A1777" s="1">
        <v>84.427000000000007</v>
      </c>
      <c r="B1777" s="1">
        <v>16925.900000000001</v>
      </c>
      <c r="C1777" s="1">
        <v>84.427000000000007</v>
      </c>
      <c r="D1777" s="1">
        <v>-8958.75</v>
      </c>
    </row>
    <row r="1778" spans="1:4" x14ac:dyDescent="0.2">
      <c r="A1778" s="1">
        <v>84.406000000000006</v>
      </c>
      <c r="B1778" s="1">
        <v>16927.8</v>
      </c>
      <c r="C1778" s="1">
        <v>84.406000000000006</v>
      </c>
      <c r="D1778" s="1">
        <v>-8960.2800000000007</v>
      </c>
    </row>
    <row r="1779" spans="1:4" x14ac:dyDescent="0.2">
      <c r="A1779" s="1">
        <v>84.385999999999996</v>
      </c>
      <c r="B1779" s="1">
        <v>16930.400000000001</v>
      </c>
      <c r="C1779" s="1">
        <v>84.385999999999996</v>
      </c>
      <c r="D1779" s="1">
        <v>-8962.16</v>
      </c>
    </row>
    <row r="1780" spans="1:4" x14ac:dyDescent="0.2">
      <c r="A1780" s="1">
        <v>84.366</v>
      </c>
      <c r="B1780" s="1">
        <v>16929.900000000001</v>
      </c>
      <c r="C1780" s="1">
        <v>84.366</v>
      </c>
      <c r="D1780" s="1">
        <v>-8961.35</v>
      </c>
    </row>
    <row r="1781" spans="1:4" x14ac:dyDescent="0.2">
      <c r="A1781" s="1">
        <v>84.343999999999994</v>
      </c>
      <c r="B1781" s="1">
        <v>16928.2</v>
      </c>
      <c r="C1781" s="1">
        <v>84.343999999999994</v>
      </c>
      <c r="D1781" s="1">
        <v>-8959.85</v>
      </c>
    </row>
    <row r="1782" spans="1:4" x14ac:dyDescent="0.2">
      <c r="A1782" s="1">
        <v>84.343999999999994</v>
      </c>
      <c r="B1782" s="1">
        <v>16927.2</v>
      </c>
      <c r="C1782" s="1">
        <v>84.343999999999994</v>
      </c>
      <c r="D1782" s="1">
        <v>-8959.09</v>
      </c>
    </row>
    <row r="1783" spans="1:4" x14ac:dyDescent="0.2">
      <c r="A1783" s="1">
        <v>84.323999999999998</v>
      </c>
      <c r="B1783" s="1">
        <v>16926.5</v>
      </c>
      <c r="C1783" s="1">
        <v>84.323999999999998</v>
      </c>
      <c r="D1783" s="1">
        <v>-8958.7999999999993</v>
      </c>
    </row>
    <row r="1784" spans="1:4" x14ac:dyDescent="0.2">
      <c r="A1784" s="1">
        <v>84.302999999999997</v>
      </c>
      <c r="B1784" s="1">
        <v>16927.7</v>
      </c>
      <c r="C1784" s="1">
        <v>84.302999999999997</v>
      </c>
      <c r="D1784" s="1">
        <v>-8959.7000000000007</v>
      </c>
    </row>
    <row r="1785" spans="1:4" x14ac:dyDescent="0.2">
      <c r="A1785" s="1">
        <v>84.283000000000001</v>
      </c>
      <c r="B1785" s="1">
        <v>16929.5</v>
      </c>
      <c r="C1785" s="1">
        <v>84.283000000000001</v>
      </c>
      <c r="D1785" s="1">
        <v>-8960.89</v>
      </c>
    </row>
    <row r="1786" spans="1:4" x14ac:dyDescent="0.2">
      <c r="A1786" s="1">
        <v>84.283000000000001</v>
      </c>
      <c r="B1786" s="1">
        <v>16929.600999999999</v>
      </c>
      <c r="C1786" s="1">
        <v>84.283000000000001</v>
      </c>
      <c r="D1786" s="1">
        <v>-8960.83</v>
      </c>
    </row>
    <row r="1787" spans="1:4" x14ac:dyDescent="0.2">
      <c r="A1787" s="1">
        <v>84.262</v>
      </c>
      <c r="B1787" s="1">
        <v>16927.600999999999</v>
      </c>
      <c r="C1787" s="1">
        <v>84.262</v>
      </c>
      <c r="D1787" s="1">
        <v>-8959.18</v>
      </c>
    </row>
    <row r="1788" spans="1:4" x14ac:dyDescent="0.2">
      <c r="A1788" s="1">
        <v>84.242000000000004</v>
      </c>
      <c r="B1788" s="1">
        <v>16925.7</v>
      </c>
      <c r="C1788" s="1">
        <v>84.242000000000004</v>
      </c>
      <c r="D1788" s="1">
        <v>-8957.56</v>
      </c>
    </row>
    <row r="1789" spans="1:4" x14ac:dyDescent="0.2">
      <c r="A1789" s="1">
        <v>84.221000000000004</v>
      </c>
      <c r="B1789" s="1">
        <v>16926.8</v>
      </c>
      <c r="C1789" s="1">
        <v>84.221000000000004</v>
      </c>
      <c r="D1789" s="1">
        <v>-8958.2800000000007</v>
      </c>
    </row>
    <row r="1790" spans="1:4" x14ac:dyDescent="0.2">
      <c r="A1790" s="1">
        <v>84.221000000000004</v>
      </c>
      <c r="B1790" s="1">
        <v>16928.900000000001</v>
      </c>
      <c r="C1790" s="1">
        <v>84.221000000000004</v>
      </c>
      <c r="D1790" s="1">
        <v>-8959.82</v>
      </c>
    </row>
    <row r="1791" spans="1:4" x14ac:dyDescent="0.2">
      <c r="A1791" s="1">
        <v>84.200999999999993</v>
      </c>
      <c r="B1791" s="1">
        <v>16928.400000000001</v>
      </c>
      <c r="C1791" s="1">
        <v>84.200999999999993</v>
      </c>
      <c r="D1791" s="1">
        <v>-8959.33</v>
      </c>
    </row>
    <row r="1792" spans="1:4" x14ac:dyDescent="0.2">
      <c r="A1792" s="1">
        <v>84.180999999999997</v>
      </c>
      <c r="B1792" s="1">
        <v>16927.100999999999</v>
      </c>
      <c r="C1792" s="1">
        <v>84.180999999999997</v>
      </c>
      <c r="D1792" s="1">
        <v>-8958.34</v>
      </c>
    </row>
    <row r="1793" spans="1:4" x14ac:dyDescent="0.2">
      <c r="A1793" s="1">
        <v>84.159000000000006</v>
      </c>
      <c r="B1793" s="1">
        <v>16926.400000000001</v>
      </c>
      <c r="C1793" s="1">
        <v>84.159000000000006</v>
      </c>
      <c r="D1793" s="1">
        <v>-8957.92</v>
      </c>
    </row>
    <row r="1794" spans="1:4" x14ac:dyDescent="0.2">
      <c r="A1794" s="1">
        <v>84.159000000000006</v>
      </c>
      <c r="B1794" s="1">
        <v>16925.900000000001</v>
      </c>
      <c r="C1794" s="1">
        <v>84.159000000000006</v>
      </c>
      <c r="D1794" s="1">
        <v>-8957.2999999999993</v>
      </c>
    </row>
    <row r="1795" spans="1:4" x14ac:dyDescent="0.2">
      <c r="A1795" s="1">
        <v>84.14</v>
      </c>
      <c r="B1795" s="1">
        <v>16927.3</v>
      </c>
      <c r="C1795" s="1">
        <v>84.14</v>
      </c>
      <c r="D1795" s="1">
        <v>-8958.08</v>
      </c>
    </row>
    <row r="1796" spans="1:4" x14ac:dyDescent="0.2">
      <c r="A1796" s="1">
        <v>84.119</v>
      </c>
      <c r="B1796" s="1">
        <v>16930</v>
      </c>
      <c r="C1796" s="1">
        <v>84.119</v>
      </c>
      <c r="D1796" s="1">
        <v>-8960.1</v>
      </c>
    </row>
    <row r="1797" spans="1:4" x14ac:dyDescent="0.2">
      <c r="A1797" s="1">
        <v>84.099000000000004</v>
      </c>
      <c r="B1797" s="1">
        <v>16930.600999999999</v>
      </c>
      <c r="C1797" s="1">
        <v>84.099000000000004</v>
      </c>
      <c r="D1797" s="1">
        <v>-8960.5499999999993</v>
      </c>
    </row>
    <row r="1798" spans="1:4" x14ac:dyDescent="0.2">
      <c r="A1798" s="1">
        <v>84.08</v>
      </c>
      <c r="B1798" s="1">
        <v>16928.900000000001</v>
      </c>
      <c r="C1798" s="1">
        <v>84.08</v>
      </c>
      <c r="D1798" s="1">
        <v>-8959.1200000000008</v>
      </c>
    </row>
    <row r="1799" spans="1:4" x14ac:dyDescent="0.2">
      <c r="A1799" s="1">
        <v>84.08</v>
      </c>
      <c r="B1799" s="1">
        <v>16927.2</v>
      </c>
      <c r="C1799" s="1">
        <v>84.08</v>
      </c>
      <c r="D1799" s="1">
        <v>-8957.7000000000007</v>
      </c>
    </row>
    <row r="1800" spans="1:4" x14ac:dyDescent="0.2">
      <c r="A1800" s="1">
        <v>84.06</v>
      </c>
      <c r="B1800" s="1">
        <v>16928.100999999999</v>
      </c>
      <c r="C1800" s="1">
        <v>84.06</v>
      </c>
      <c r="D1800" s="1">
        <v>-8958.6</v>
      </c>
    </row>
    <row r="1801" spans="1:4" x14ac:dyDescent="0.2">
      <c r="A1801" s="1">
        <v>84.04</v>
      </c>
      <c r="B1801" s="1">
        <v>16931.3</v>
      </c>
      <c r="C1801" s="1">
        <v>84.04</v>
      </c>
      <c r="D1801" s="1">
        <v>-8961.2999999999993</v>
      </c>
    </row>
    <row r="1802" spans="1:4" x14ac:dyDescent="0.2">
      <c r="A1802" s="1">
        <v>84.02</v>
      </c>
      <c r="B1802" s="1">
        <v>16932.100999999999</v>
      </c>
      <c r="C1802" s="1">
        <v>84.02</v>
      </c>
      <c r="D1802" s="1">
        <v>-8961.89</v>
      </c>
    </row>
    <row r="1803" spans="1:4" x14ac:dyDescent="0.2">
      <c r="A1803" s="1">
        <v>84.02</v>
      </c>
      <c r="B1803" s="1">
        <v>16931</v>
      </c>
      <c r="C1803" s="1">
        <v>84.02</v>
      </c>
      <c r="D1803" s="1">
        <v>-8961.0400000000009</v>
      </c>
    </row>
    <row r="1804" spans="1:4" x14ac:dyDescent="0.2">
      <c r="A1804" s="1">
        <v>84.001000000000005</v>
      </c>
      <c r="B1804" s="1">
        <v>16929.8</v>
      </c>
      <c r="C1804" s="1">
        <v>84.001000000000005</v>
      </c>
      <c r="D1804" s="1">
        <v>-8960.15</v>
      </c>
    </row>
    <row r="1805" spans="1:4" x14ac:dyDescent="0.2">
      <c r="A1805" s="1">
        <v>83.980999999999995</v>
      </c>
      <c r="B1805" s="1">
        <v>16928.100999999999</v>
      </c>
      <c r="C1805" s="1">
        <v>83.980999999999995</v>
      </c>
      <c r="D1805" s="1">
        <v>-8958.7199999999993</v>
      </c>
    </row>
    <row r="1806" spans="1:4" x14ac:dyDescent="0.2">
      <c r="A1806" s="1">
        <v>83.960999999999999</v>
      </c>
      <c r="B1806" s="1">
        <v>16928.600999999999</v>
      </c>
      <c r="C1806" s="1">
        <v>83.960999999999999</v>
      </c>
      <c r="D1806" s="1">
        <v>-8958.91</v>
      </c>
    </row>
    <row r="1807" spans="1:4" x14ac:dyDescent="0.2">
      <c r="A1807" s="1">
        <v>83.960999999999999</v>
      </c>
      <c r="B1807" s="1">
        <v>16931.2</v>
      </c>
      <c r="C1807" s="1">
        <v>83.960999999999999</v>
      </c>
      <c r="D1807" s="1">
        <v>-8960.86</v>
      </c>
    </row>
    <row r="1808" spans="1:4" x14ac:dyDescent="0.2">
      <c r="A1808" s="1">
        <v>83.941999999999993</v>
      </c>
      <c r="B1808" s="1">
        <v>16931.3</v>
      </c>
      <c r="C1808" s="1">
        <v>83.941999999999993</v>
      </c>
      <c r="D1808" s="1">
        <v>-8960.89</v>
      </c>
    </row>
    <row r="1809" spans="1:4" x14ac:dyDescent="0.2">
      <c r="A1809" s="1">
        <v>83.921999999999997</v>
      </c>
      <c r="B1809" s="1">
        <v>16929.400000000001</v>
      </c>
      <c r="C1809" s="1">
        <v>83.921999999999997</v>
      </c>
      <c r="D1809" s="1">
        <v>-8959.16</v>
      </c>
    </row>
    <row r="1810" spans="1:4" x14ac:dyDescent="0.2">
      <c r="A1810" s="1">
        <v>83.903000000000006</v>
      </c>
      <c r="B1810" s="1">
        <v>16928</v>
      </c>
      <c r="C1810" s="1">
        <v>83.903000000000006</v>
      </c>
      <c r="D1810" s="1">
        <v>-8957.92</v>
      </c>
    </row>
    <row r="1811" spans="1:4" x14ac:dyDescent="0.2">
      <c r="A1811" s="1">
        <v>83.903000000000006</v>
      </c>
      <c r="B1811" s="1">
        <v>16927.8</v>
      </c>
      <c r="C1811" s="1">
        <v>83.903000000000006</v>
      </c>
      <c r="D1811" s="1">
        <v>-8957.94</v>
      </c>
    </row>
    <row r="1812" spans="1:4" x14ac:dyDescent="0.2">
      <c r="A1812" s="1">
        <v>83.882999999999996</v>
      </c>
      <c r="B1812" s="1">
        <v>16929.100999999999</v>
      </c>
      <c r="C1812" s="1">
        <v>83.882999999999996</v>
      </c>
      <c r="D1812" s="1">
        <v>-8959.06</v>
      </c>
    </row>
    <row r="1813" spans="1:4" x14ac:dyDescent="0.2">
      <c r="A1813" s="1">
        <v>83.864000000000004</v>
      </c>
      <c r="B1813" s="1">
        <v>16930.5</v>
      </c>
      <c r="C1813" s="1">
        <v>83.864000000000004</v>
      </c>
      <c r="D1813" s="1">
        <v>-8960</v>
      </c>
    </row>
    <row r="1814" spans="1:4" x14ac:dyDescent="0.2">
      <c r="A1814" s="1">
        <v>83.844999999999999</v>
      </c>
      <c r="B1814" s="1">
        <v>16930.900000000001</v>
      </c>
      <c r="C1814" s="1">
        <v>83.844999999999999</v>
      </c>
      <c r="D1814" s="1">
        <v>-8960.18</v>
      </c>
    </row>
    <row r="1815" spans="1:4" x14ac:dyDescent="0.2">
      <c r="A1815" s="1">
        <v>83.844999999999999</v>
      </c>
      <c r="B1815" s="1">
        <v>16930.2</v>
      </c>
      <c r="C1815" s="1">
        <v>83.844999999999999</v>
      </c>
      <c r="D1815" s="1">
        <v>-8959.5400000000009</v>
      </c>
    </row>
    <row r="1816" spans="1:4" x14ac:dyDescent="0.2">
      <c r="A1816" s="1">
        <v>83.825999999999993</v>
      </c>
      <c r="B1816" s="1">
        <v>16928.3</v>
      </c>
      <c r="C1816" s="1">
        <v>83.825999999999993</v>
      </c>
      <c r="D1816" s="1">
        <v>-8958.01</v>
      </c>
    </row>
    <row r="1817" spans="1:4" x14ac:dyDescent="0.2">
      <c r="A1817" s="1">
        <v>83.805999999999997</v>
      </c>
      <c r="B1817" s="1">
        <v>16927.400000000001</v>
      </c>
      <c r="C1817" s="1">
        <v>83.805999999999997</v>
      </c>
      <c r="D1817" s="1">
        <v>-8957.39</v>
      </c>
    </row>
    <row r="1818" spans="1:4" x14ac:dyDescent="0.2">
      <c r="A1818" s="1">
        <v>83.787000000000006</v>
      </c>
      <c r="B1818" s="1">
        <v>16929.5</v>
      </c>
      <c r="C1818" s="1">
        <v>83.787000000000006</v>
      </c>
      <c r="D1818" s="1">
        <v>-8959.3799999999901</v>
      </c>
    </row>
    <row r="1819" spans="1:4" x14ac:dyDescent="0.2">
      <c r="A1819" s="1">
        <v>83.787000000000006</v>
      </c>
      <c r="B1819" s="1">
        <v>16931.8</v>
      </c>
      <c r="C1819" s="1">
        <v>83.787000000000006</v>
      </c>
      <c r="D1819" s="1">
        <v>-8961.0499999999993</v>
      </c>
    </row>
    <row r="1820" spans="1:4" x14ac:dyDescent="0.2">
      <c r="A1820" s="1">
        <v>83.768000000000001</v>
      </c>
      <c r="B1820" s="1">
        <v>16931</v>
      </c>
      <c r="C1820" s="1">
        <v>83.768000000000001</v>
      </c>
      <c r="D1820" s="1">
        <v>-8960.23</v>
      </c>
    </row>
    <row r="1821" spans="1:4" x14ac:dyDescent="0.2">
      <c r="A1821" s="1">
        <v>83.748000000000005</v>
      </c>
      <c r="B1821" s="1">
        <v>16930</v>
      </c>
      <c r="C1821" s="1">
        <v>83.748000000000005</v>
      </c>
      <c r="D1821" s="1">
        <v>-8959.39</v>
      </c>
    </row>
    <row r="1822" spans="1:4" x14ac:dyDescent="0.2">
      <c r="A1822" s="1">
        <v>83.728999999999999</v>
      </c>
      <c r="B1822" s="1">
        <v>16929.2</v>
      </c>
      <c r="C1822" s="1">
        <v>83.728999999999999</v>
      </c>
      <c r="D1822" s="1">
        <v>-8958.65</v>
      </c>
    </row>
    <row r="1823" spans="1:4" x14ac:dyDescent="0.2">
      <c r="A1823" s="1">
        <v>83.71</v>
      </c>
      <c r="B1823" s="1">
        <v>16927.400000000001</v>
      </c>
      <c r="C1823" s="1">
        <v>83.71</v>
      </c>
      <c r="D1823" s="1">
        <v>-8957.14</v>
      </c>
    </row>
    <row r="1824" spans="1:4" x14ac:dyDescent="0.2">
      <c r="A1824" s="1">
        <v>83.71</v>
      </c>
      <c r="B1824" s="1">
        <v>16928.100999999999</v>
      </c>
      <c r="C1824" s="1">
        <v>83.71</v>
      </c>
      <c r="D1824" s="1">
        <v>-8957.6299999999901</v>
      </c>
    </row>
    <row r="1825" spans="1:4" x14ac:dyDescent="0.2">
      <c r="A1825" s="1">
        <v>83.692999999999998</v>
      </c>
      <c r="B1825" s="1">
        <v>16930.8</v>
      </c>
      <c r="C1825" s="1">
        <v>83.692999999999998</v>
      </c>
      <c r="D1825" s="1">
        <v>-8959.91</v>
      </c>
    </row>
    <row r="1826" spans="1:4" x14ac:dyDescent="0.2">
      <c r="A1826" s="1">
        <v>83.674000000000007</v>
      </c>
      <c r="B1826" s="1">
        <v>16932.400000000001</v>
      </c>
      <c r="C1826" s="1">
        <v>83.674000000000007</v>
      </c>
      <c r="D1826" s="1">
        <v>-8961.15</v>
      </c>
    </row>
    <row r="1827" spans="1:4" x14ac:dyDescent="0.2">
      <c r="A1827" s="1">
        <v>83.656000000000006</v>
      </c>
      <c r="B1827" s="1">
        <v>16931.7</v>
      </c>
      <c r="C1827" s="1">
        <v>83.656000000000006</v>
      </c>
      <c r="D1827" s="1">
        <v>-8960.39</v>
      </c>
    </row>
    <row r="1828" spans="1:4" x14ac:dyDescent="0.2">
      <c r="A1828" s="1">
        <v>83.656000000000006</v>
      </c>
      <c r="B1828" s="1">
        <v>16930.2</v>
      </c>
      <c r="C1828" s="1">
        <v>83.656000000000006</v>
      </c>
      <c r="D1828" s="1">
        <v>-8958.86</v>
      </c>
    </row>
    <row r="1829" spans="1:4" x14ac:dyDescent="0.2">
      <c r="A1829" s="1">
        <v>83.635999999999996</v>
      </c>
      <c r="B1829" s="1">
        <v>16929.8</v>
      </c>
      <c r="C1829" s="1">
        <v>83.635999999999996</v>
      </c>
      <c r="D1829" s="1">
        <v>-8958.43</v>
      </c>
    </row>
    <row r="1830" spans="1:4" x14ac:dyDescent="0.2">
      <c r="A1830" s="1">
        <v>83.617999999999995</v>
      </c>
      <c r="B1830" s="1">
        <v>16931</v>
      </c>
      <c r="C1830" s="1">
        <v>83.617999999999995</v>
      </c>
      <c r="D1830" s="1">
        <v>-8959.4</v>
      </c>
    </row>
    <row r="1831" spans="1:4" x14ac:dyDescent="0.2">
      <c r="A1831" s="1">
        <v>83.6</v>
      </c>
      <c r="B1831" s="1">
        <v>16932</v>
      </c>
      <c r="C1831" s="1">
        <v>83.6</v>
      </c>
      <c r="D1831" s="1">
        <v>-8960.14</v>
      </c>
    </row>
    <row r="1832" spans="1:4" x14ac:dyDescent="0.2">
      <c r="A1832" s="1">
        <v>83.6</v>
      </c>
      <c r="B1832" s="1">
        <v>16932.3</v>
      </c>
      <c r="C1832" s="1">
        <v>83.6</v>
      </c>
      <c r="D1832" s="1">
        <v>-8960.26</v>
      </c>
    </row>
    <row r="1833" spans="1:4" x14ac:dyDescent="0.2">
      <c r="A1833" s="1">
        <v>83.58</v>
      </c>
      <c r="B1833" s="1">
        <v>16931.8</v>
      </c>
      <c r="C1833" s="1">
        <v>83.58</v>
      </c>
      <c r="D1833" s="1">
        <v>-8959.7199999999993</v>
      </c>
    </row>
    <row r="1834" spans="1:4" x14ac:dyDescent="0.2">
      <c r="A1834" s="1">
        <v>83.563000000000002</v>
      </c>
      <c r="B1834" s="1">
        <v>16929.900000000001</v>
      </c>
      <c r="C1834" s="1">
        <v>83.563000000000002</v>
      </c>
      <c r="D1834" s="1">
        <v>-8957.92</v>
      </c>
    </row>
    <row r="1835" spans="1:4" x14ac:dyDescent="0.2">
      <c r="A1835" s="1">
        <v>83.543000000000006</v>
      </c>
      <c r="B1835" s="1">
        <v>16929.2</v>
      </c>
      <c r="C1835" s="1">
        <v>83.543000000000006</v>
      </c>
      <c r="D1835" s="1">
        <v>-8957.16</v>
      </c>
    </row>
    <row r="1836" spans="1:4" x14ac:dyDescent="0.2">
      <c r="A1836" s="1">
        <v>83.543000000000006</v>
      </c>
      <c r="B1836" s="1">
        <v>16931.600999999999</v>
      </c>
      <c r="C1836" s="1">
        <v>83.543000000000006</v>
      </c>
      <c r="D1836" s="1">
        <v>-8959.02</v>
      </c>
    </row>
    <row r="1837" spans="1:4" x14ac:dyDescent="0.2">
      <c r="A1837" s="1">
        <v>83.525999999999996</v>
      </c>
      <c r="B1837" s="1">
        <v>16932.600999999999</v>
      </c>
      <c r="C1837" s="1">
        <v>83.525999999999996</v>
      </c>
      <c r="D1837" s="1">
        <v>-8959.94</v>
      </c>
    </row>
    <row r="1838" spans="1:4" x14ac:dyDescent="0.2">
      <c r="A1838" s="1">
        <v>83.507999999999996</v>
      </c>
      <c r="B1838" s="1">
        <v>16930.8</v>
      </c>
      <c r="C1838" s="1">
        <v>83.507999999999996</v>
      </c>
      <c r="D1838" s="1">
        <v>-8958.6</v>
      </c>
    </row>
    <row r="1839" spans="1:4" x14ac:dyDescent="0.2">
      <c r="A1839" s="1">
        <v>83.489000000000004</v>
      </c>
      <c r="B1839" s="1">
        <v>16929.2</v>
      </c>
      <c r="C1839" s="1">
        <v>83.489000000000004</v>
      </c>
      <c r="D1839" s="1">
        <v>-8957.4699999999993</v>
      </c>
    </row>
    <row r="1840" spans="1:4" x14ac:dyDescent="0.2">
      <c r="A1840" s="1">
        <v>83.471999999999994</v>
      </c>
      <c r="B1840" s="1">
        <v>16928.900000000001</v>
      </c>
      <c r="C1840" s="1">
        <v>83.471999999999994</v>
      </c>
      <c r="D1840" s="1">
        <v>-8957.4</v>
      </c>
    </row>
    <row r="1841" spans="1:4" x14ac:dyDescent="0.2">
      <c r="A1841" s="1">
        <v>83.471999999999994</v>
      </c>
      <c r="B1841" s="1">
        <v>16930.100999999999</v>
      </c>
      <c r="C1841" s="1">
        <v>83.471999999999994</v>
      </c>
      <c r="D1841" s="1">
        <v>-8958.26</v>
      </c>
    </row>
    <row r="1842" spans="1:4" x14ac:dyDescent="0.2">
      <c r="A1842" s="1">
        <v>83.453999999999994</v>
      </c>
      <c r="B1842" s="1">
        <v>16931.900000000001</v>
      </c>
      <c r="C1842" s="1">
        <v>83.453999999999994</v>
      </c>
      <c r="D1842" s="1">
        <v>-8959.31</v>
      </c>
    </row>
    <row r="1843" spans="1:4" x14ac:dyDescent="0.2">
      <c r="A1843" s="1">
        <v>83.435000000000002</v>
      </c>
      <c r="B1843" s="1">
        <v>16932.5</v>
      </c>
      <c r="C1843" s="1">
        <v>83.435000000000002</v>
      </c>
      <c r="D1843" s="1">
        <v>-8959.5400000000009</v>
      </c>
    </row>
    <row r="1844" spans="1:4" x14ac:dyDescent="0.2">
      <c r="A1844" s="1">
        <v>83.417000000000002</v>
      </c>
      <c r="B1844" s="1">
        <v>16931.8</v>
      </c>
      <c r="C1844" s="1">
        <v>83.417000000000002</v>
      </c>
      <c r="D1844" s="1">
        <v>-8958.86</v>
      </c>
    </row>
    <row r="1845" spans="1:4" x14ac:dyDescent="0.2">
      <c r="A1845" s="1">
        <v>83.417000000000002</v>
      </c>
      <c r="B1845" s="1">
        <v>16929.7</v>
      </c>
      <c r="C1845" s="1">
        <v>83.417000000000002</v>
      </c>
      <c r="D1845" s="1">
        <v>-8957.0400000000009</v>
      </c>
    </row>
    <row r="1846" spans="1:4" x14ac:dyDescent="0.2">
      <c r="A1846" s="1">
        <v>83.4</v>
      </c>
      <c r="B1846" s="1">
        <v>16929.2</v>
      </c>
      <c r="C1846" s="1">
        <v>83.4</v>
      </c>
      <c r="D1846" s="1">
        <v>-8956.36</v>
      </c>
    </row>
    <row r="1847" spans="1:4" x14ac:dyDescent="0.2">
      <c r="A1847" s="1">
        <v>83.382000000000005</v>
      </c>
      <c r="B1847" s="1">
        <v>16931.8</v>
      </c>
      <c r="C1847" s="1">
        <v>83.382000000000005</v>
      </c>
      <c r="D1847" s="1">
        <v>-8958.34</v>
      </c>
    </row>
    <row r="1848" spans="1:4" x14ac:dyDescent="0.2">
      <c r="A1848" s="1">
        <v>83.364000000000004</v>
      </c>
      <c r="B1848" s="1">
        <v>16933</v>
      </c>
      <c r="C1848" s="1">
        <v>83.364000000000004</v>
      </c>
      <c r="D1848" s="1">
        <v>-8959.27</v>
      </c>
    </row>
    <row r="1849" spans="1:4" x14ac:dyDescent="0.2">
      <c r="A1849" s="1">
        <v>83.364000000000004</v>
      </c>
      <c r="B1849" s="1">
        <v>16931.600999999999</v>
      </c>
      <c r="C1849" s="1">
        <v>83.364000000000004</v>
      </c>
      <c r="D1849" s="1">
        <v>-8958.06</v>
      </c>
    </row>
    <row r="1850" spans="1:4" x14ac:dyDescent="0.2">
      <c r="A1850" s="1">
        <v>83.346999999999994</v>
      </c>
      <c r="B1850" s="1">
        <v>16930.8</v>
      </c>
      <c r="C1850" s="1">
        <v>83.346999999999994</v>
      </c>
      <c r="D1850" s="1">
        <v>-8957.61</v>
      </c>
    </row>
    <row r="1851" spans="1:4" x14ac:dyDescent="0.2">
      <c r="A1851" s="1">
        <v>83.328999999999994</v>
      </c>
      <c r="B1851" s="1">
        <v>16931.2</v>
      </c>
      <c r="C1851" s="1">
        <v>83.328999999999994</v>
      </c>
      <c r="D1851" s="1">
        <v>-8958.17</v>
      </c>
    </row>
    <row r="1852" spans="1:4" x14ac:dyDescent="0.2">
      <c r="A1852" s="1">
        <v>83.311999999999998</v>
      </c>
      <c r="B1852" s="1">
        <v>16932</v>
      </c>
      <c r="C1852" s="1">
        <v>83.311999999999998</v>
      </c>
      <c r="D1852" s="1">
        <v>-8958.74</v>
      </c>
    </row>
    <row r="1853" spans="1:4" x14ac:dyDescent="0.2">
      <c r="A1853" s="1">
        <v>83.311999999999998</v>
      </c>
      <c r="B1853" s="1">
        <v>16933.900000000001</v>
      </c>
      <c r="C1853" s="1">
        <v>83.311999999999998</v>
      </c>
      <c r="D1853" s="1">
        <v>-8959.93</v>
      </c>
    </row>
    <row r="1854" spans="1:4" x14ac:dyDescent="0.2">
      <c r="A1854" s="1">
        <v>83.293999999999997</v>
      </c>
      <c r="B1854" s="1">
        <v>16935.3</v>
      </c>
      <c r="C1854" s="1">
        <v>83.293999999999997</v>
      </c>
      <c r="D1854" s="1">
        <v>-8960.82</v>
      </c>
    </row>
    <row r="1855" spans="1:4" x14ac:dyDescent="0.2">
      <c r="A1855" s="1">
        <v>83.277000000000001</v>
      </c>
      <c r="B1855" s="1">
        <v>16934.900000000001</v>
      </c>
      <c r="C1855" s="1">
        <v>83.277000000000001</v>
      </c>
      <c r="D1855" s="1">
        <v>-8960.51</v>
      </c>
    </row>
    <row r="1856" spans="1:4" x14ac:dyDescent="0.2">
      <c r="A1856" s="1">
        <v>83.259</v>
      </c>
      <c r="B1856" s="1">
        <v>16933.100999999999</v>
      </c>
      <c r="C1856" s="1">
        <v>83.259</v>
      </c>
      <c r="D1856" s="1">
        <v>-8959</v>
      </c>
    </row>
    <row r="1857" spans="1:4" x14ac:dyDescent="0.2">
      <c r="A1857" s="1">
        <v>83.259</v>
      </c>
      <c r="B1857" s="1">
        <v>16931.7</v>
      </c>
      <c r="C1857" s="1">
        <v>83.259</v>
      </c>
      <c r="D1857" s="1">
        <v>-8957.95999999999</v>
      </c>
    </row>
    <row r="1858" spans="1:4" x14ac:dyDescent="0.2">
      <c r="A1858" s="1">
        <v>83.242000000000004</v>
      </c>
      <c r="B1858" s="1">
        <v>16933.5</v>
      </c>
      <c r="C1858" s="1">
        <v>83.242000000000004</v>
      </c>
      <c r="D1858" s="1">
        <v>-8959.5300000000007</v>
      </c>
    </row>
    <row r="1859" spans="1:4" x14ac:dyDescent="0.2">
      <c r="A1859" s="1">
        <v>83.224000000000004</v>
      </c>
      <c r="B1859" s="1">
        <v>16935</v>
      </c>
      <c r="C1859" s="1">
        <v>83.224000000000004</v>
      </c>
      <c r="D1859" s="1">
        <v>-8960.81</v>
      </c>
    </row>
    <row r="1860" spans="1:4" x14ac:dyDescent="0.2">
      <c r="A1860" s="1">
        <v>83.206000000000003</v>
      </c>
      <c r="B1860" s="1">
        <v>16933.900000000001</v>
      </c>
      <c r="C1860" s="1">
        <v>83.206000000000003</v>
      </c>
      <c r="D1860" s="1">
        <v>-8959.83</v>
      </c>
    </row>
    <row r="1861" spans="1:4" x14ac:dyDescent="0.2">
      <c r="A1861" s="1">
        <v>83.188999999999993</v>
      </c>
      <c r="B1861" s="1">
        <v>16933</v>
      </c>
      <c r="C1861" s="1">
        <v>83.188999999999993</v>
      </c>
      <c r="D1861" s="1">
        <v>-8959.07</v>
      </c>
    </row>
    <row r="1862" spans="1:4" x14ac:dyDescent="0.2">
      <c r="A1862" s="1">
        <v>83.188999999999993</v>
      </c>
      <c r="B1862" s="1">
        <v>16932.400000000001</v>
      </c>
      <c r="C1862" s="1">
        <v>83.188999999999993</v>
      </c>
      <c r="D1862" s="1">
        <v>-8958.5499999999993</v>
      </c>
    </row>
    <row r="1863" spans="1:4" x14ac:dyDescent="0.2">
      <c r="A1863" s="1">
        <v>83.171999999999997</v>
      </c>
      <c r="B1863" s="1">
        <v>16931.400000000001</v>
      </c>
      <c r="C1863" s="1">
        <v>83.171999999999997</v>
      </c>
      <c r="D1863" s="1">
        <v>-8957.7900000000009</v>
      </c>
    </row>
    <row r="1864" spans="1:4" x14ac:dyDescent="0.2">
      <c r="A1864" s="1">
        <v>83.156000000000006</v>
      </c>
      <c r="B1864" s="1">
        <v>16932.7</v>
      </c>
      <c r="C1864" s="1">
        <v>83.156000000000006</v>
      </c>
      <c r="D1864" s="1">
        <v>-8958.91</v>
      </c>
    </row>
    <row r="1865" spans="1:4" x14ac:dyDescent="0.2">
      <c r="A1865" s="1">
        <v>83.138999999999996</v>
      </c>
      <c r="B1865" s="1">
        <v>16935</v>
      </c>
      <c r="C1865" s="1">
        <v>83.138999999999996</v>
      </c>
      <c r="D1865" s="1">
        <v>-8960.66</v>
      </c>
    </row>
    <row r="1866" spans="1:4" x14ac:dyDescent="0.2">
      <c r="A1866" s="1">
        <v>83.138999999999996</v>
      </c>
      <c r="B1866" s="1">
        <v>16934.8</v>
      </c>
      <c r="C1866" s="1">
        <v>83.138999999999996</v>
      </c>
      <c r="D1866" s="1">
        <v>-8960.3700000000008</v>
      </c>
    </row>
    <row r="1867" spans="1:4" x14ac:dyDescent="0.2">
      <c r="A1867" s="1">
        <v>83.122</v>
      </c>
      <c r="B1867" s="1">
        <v>16932.7</v>
      </c>
      <c r="C1867" s="1">
        <v>83.122</v>
      </c>
      <c r="D1867" s="1">
        <v>-8958.5300000000007</v>
      </c>
    </row>
    <row r="1868" spans="1:4" x14ac:dyDescent="0.2">
      <c r="A1868" s="1">
        <v>83.105000000000004</v>
      </c>
      <c r="B1868" s="1">
        <v>16931.3</v>
      </c>
      <c r="C1868" s="1">
        <v>83.105000000000004</v>
      </c>
      <c r="D1868" s="1">
        <v>-8957.26</v>
      </c>
    </row>
    <row r="1869" spans="1:4" x14ac:dyDescent="0.2">
      <c r="A1869" s="1">
        <v>83.087999999999994</v>
      </c>
      <c r="B1869" s="1">
        <v>16932</v>
      </c>
      <c r="C1869" s="1">
        <v>83.087999999999994</v>
      </c>
      <c r="D1869" s="1">
        <v>-8957.7999999999993</v>
      </c>
    </row>
    <row r="1870" spans="1:4" x14ac:dyDescent="0.2">
      <c r="A1870" s="1">
        <v>83.087999999999994</v>
      </c>
      <c r="B1870" s="1">
        <v>16934</v>
      </c>
      <c r="C1870" s="1">
        <v>83.087999999999994</v>
      </c>
      <c r="D1870" s="1">
        <v>-8959.31</v>
      </c>
    </row>
    <row r="1871" spans="1:4" x14ac:dyDescent="0.2">
      <c r="A1871" s="1">
        <v>83.070999999999998</v>
      </c>
      <c r="B1871" s="1">
        <v>16934.3</v>
      </c>
      <c r="C1871" s="1">
        <v>83.070999999999998</v>
      </c>
      <c r="D1871" s="1">
        <v>-8959.64</v>
      </c>
    </row>
    <row r="1872" spans="1:4" x14ac:dyDescent="0.2">
      <c r="A1872" s="1">
        <v>83.054000000000002</v>
      </c>
      <c r="B1872" s="1">
        <v>16933.7</v>
      </c>
      <c r="C1872" s="1">
        <v>83.054000000000002</v>
      </c>
      <c r="D1872" s="1">
        <v>-8959.27</v>
      </c>
    </row>
    <row r="1873" spans="1:4" x14ac:dyDescent="0.2">
      <c r="A1873" s="1">
        <v>83.037000000000006</v>
      </c>
      <c r="B1873" s="1">
        <v>16933</v>
      </c>
      <c r="C1873" s="1">
        <v>83.037000000000006</v>
      </c>
      <c r="D1873" s="1">
        <v>-8958.5300000000007</v>
      </c>
    </row>
    <row r="1874" spans="1:4" x14ac:dyDescent="0.2">
      <c r="A1874" s="1">
        <v>83.037000000000006</v>
      </c>
      <c r="B1874" s="1">
        <v>16931.100999999999</v>
      </c>
      <c r="C1874" s="1">
        <v>83.037000000000006</v>
      </c>
      <c r="D1874" s="1">
        <v>-8956.73</v>
      </c>
    </row>
    <row r="1875" spans="1:4" x14ac:dyDescent="0.2">
      <c r="A1875" s="1">
        <v>83.021000000000001</v>
      </c>
      <c r="B1875" s="1">
        <v>16931</v>
      </c>
      <c r="C1875" s="1">
        <v>83.021000000000001</v>
      </c>
      <c r="D1875" s="1">
        <v>-8956.5300000000007</v>
      </c>
    </row>
    <row r="1876" spans="1:4" x14ac:dyDescent="0.2">
      <c r="A1876" s="1">
        <v>83.004000000000005</v>
      </c>
      <c r="B1876" s="1">
        <v>16934.7</v>
      </c>
      <c r="C1876" s="1">
        <v>83.004000000000005</v>
      </c>
      <c r="D1876" s="1">
        <v>-8959.70999999999</v>
      </c>
    </row>
    <row r="1877" spans="1:4" x14ac:dyDescent="0.2">
      <c r="A1877" s="1">
        <v>82.988</v>
      </c>
      <c r="B1877" s="1">
        <v>16936.900000000001</v>
      </c>
      <c r="C1877" s="1">
        <v>82.988</v>
      </c>
      <c r="D1877" s="1">
        <v>-8961.56</v>
      </c>
    </row>
    <row r="1878" spans="1:4" x14ac:dyDescent="0.2">
      <c r="A1878" s="1">
        <v>82.971000000000004</v>
      </c>
      <c r="B1878" s="1">
        <v>16935.7</v>
      </c>
      <c r="C1878" s="1">
        <v>82.971000000000004</v>
      </c>
      <c r="D1878" s="1">
        <v>-8960.33</v>
      </c>
    </row>
    <row r="1879" spans="1:4" x14ac:dyDescent="0.2">
      <c r="A1879" s="1">
        <v>82.971000000000004</v>
      </c>
      <c r="B1879" s="1">
        <v>16934.100999999999</v>
      </c>
      <c r="C1879" s="1">
        <v>82.971000000000004</v>
      </c>
      <c r="D1879" s="1">
        <v>-8958.89</v>
      </c>
    </row>
    <row r="1880" spans="1:4" x14ac:dyDescent="0.2">
      <c r="A1880" s="1">
        <v>82.954999999999998</v>
      </c>
      <c r="B1880" s="1">
        <v>16933</v>
      </c>
      <c r="C1880" s="1">
        <v>82.954999999999998</v>
      </c>
      <c r="D1880" s="1">
        <v>-8958</v>
      </c>
    </row>
    <row r="1881" spans="1:4" x14ac:dyDescent="0.2">
      <c r="A1881" s="1">
        <v>82.938000000000002</v>
      </c>
      <c r="B1881" s="1">
        <v>16933</v>
      </c>
      <c r="C1881" s="1">
        <v>82.938000000000002</v>
      </c>
      <c r="D1881" s="1">
        <v>-8957.8700000000008</v>
      </c>
    </row>
    <row r="1882" spans="1:4" x14ac:dyDescent="0.2">
      <c r="A1882" s="1">
        <v>82.921000000000006</v>
      </c>
      <c r="B1882" s="1">
        <v>16935.100999999999</v>
      </c>
      <c r="C1882" s="1">
        <v>82.921000000000006</v>
      </c>
      <c r="D1882" s="1">
        <v>-8959.44</v>
      </c>
    </row>
    <row r="1883" spans="1:4" x14ac:dyDescent="0.2">
      <c r="A1883" s="1">
        <v>82.921000000000006</v>
      </c>
      <c r="B1883" s="1">
        <v>16936.7</v>
      </c>
      <c r="C1883" s="1">
        <v>82.921000000000006</v>
      </c>
      <c r="D1883" s="1">
        <v>-8960.69</v>
      </c>
    </row>
    <row r="1884" spans="1:4" x14ac:dyDescent="0.2">
      <c r="A1884" s="1">
        <v>82.905000000000001</v>
      </c>
      <c r="B1884" s="1">
        <v>16935.900000000001</v>
      </c>
      <c r="C1884" s="1">
        <v>82.905000000000001</v>
      </c>
      <c r="D1884" s="1">
        <v>-8960.17</v>
      </c>
    </row>
    <row r="1885" spans="1:4" x14ac:dyDescent="0.2">
      <c r="A1885" s="1">
        <v>82.888999999999996</v>
      </c>
      <c r="B1885" s="1">
        <v>16933.600999999999</v>
      </c>
      <c r="C1885" s="1">
        <v>82.888999999999996</v>
      </c>
      <c r="D1885" s="1">
        <v>-8958.4500000000007</v>
      </c>
    </row>
    <row r="1886" spans="1:4" x14ac:dyDescent="0.2">
      <c r="A1886" s="1">
        <v>82.873000000000005</v>
      </c>
      <c r="B1886" s="1">
        <v>16932.100999999999</v>
      </c>
      <c r="C1886" s="1">
        <v>82.873000000000005</v>
      </c>
      <c r="D1886" s="1">
        <v>-8957.4</v>
      </c>
    </row>
    <row r="1887" spans="1:4" x14ac:dyDescent="0.2">
      <c r="A1887" s="1">
        <v>82.873000000000005</v>
      </c>
      <c r="B1887" s="1">
        <v>16933.5</v>
      </c>
      <c r="C1887" s="1">
        <v>82.873000000000005</v>
      </c>
      <c r="D1887" s="1">
        <v>-8958.7800000000007</v>
      </c>
    </row>
    <row r="1888" spans="1:4" x14ac:dyDescent="0.2">
      <c r="A1888" s="1">
        <v>82.855999999999995</v>
      </c>
      <c r="B1888" s="1">
        <v>16935.3</v>
      </c>
      <c r="C1888" s="1">
        <v>82.855999999999995</v>
      </c>
      <c r="D1888" s="1">
        <v>-8960.2199999999993</v>
      </c>
    </row>
    <row r="1889" spans="1:4" x14ac:dyDescent="0.2">
      <c r="A1889" s="1">
        <v>82.840999999999994</v>
      </c>
      <c r="B1889" s="1">
        <v>16934.7</v>
      </c>
      <c r="C1889" s="1">
        <v>82.840999999999994</v>
      </c>
      <c r="D1889" s="1">
        <v>-8959.42</v>
      </c>
    </row>
    <row r="1890" spans="1:4" x14ac:dyDescent="0.2">
      <c r="A1890" s="1">
        <v>82.825000000000003</v>
      </c>
      <c r="B1890" s="1">
        <v>16934</v>
      </c>
      <c r="C1890" s="1">
        <v>82.825000000000003</v>
      </c>
      <c r="D1890" s="1">
        <v>-8958.52</v>
      </c>
    </row>
    <row r="1891" spans="1:4" x14ac:dyDescent="0.2">
      <c r="A1891" s="1">
        <v>82.825000000000003</v>
      </c>
      <c r="B1891" s="1">
        <v>16933</v>
      </c>
      <c r="C1891" s="1">
        <v>82.825000000000003</v>
      </c>
      <c r="D1891" s="1">
        <v>-8957.6200000000008</v>
      </c>
    </row>
    <row r="1892" spans="1:4" x14ac:dyDescent="0.2">
      <c r="A1892" s="1">
        <v>82.808999999999997</v>
      </c>
      <c r="B1892" s="1">
        <v>16931.3</v>
      </c>
      <c r="C1892" s="1">
        <v>82.808999999999997</v>
      </c>
      <c r="D1892" s="1">
        <v>-8956.42</v>
      </c>
    </row>
    <row r="1893" spans="1:4" x14ac:dyDescent="0.2">
      <c r="A1893" s="1">
        <v>82.793000000000006</v>
      </c>
      <c r="B1893" s="1">
        <v>16932.5</v>
      </c>
      <c r="C1893" s="1">
        <v>82.793000000000006</v>
      </c>
      <c r="D1893" s="1">
        <v>-8957.59</v>
      </c>
    </row>
    <row r="1894" spans="1:4" x14ac:dyDescent="0.2">
      <c r="A1894" s="1">
        <v>82.777000000000001</v>
      </c>
      <c r="B1894" s="1">
        <v>16935</v>
      </c>
      <c r="C1894" s="1">
        <v>82.777000000000001</v>
      </c>
      <c r="D1894" s="1">
        <v>-8959.81</v>
      </c>
    </row>
    <row r="1895" spans="1:4" x14ac:dyDescent="0.2">
      <c r="A1895" s="1">
        <v>82.777000000000001</v>
      </c>
      <c r="B1895" s="1">
        <v>16934.900000000001</v>
      </c>
      <c r="C1895" s="1">
        <v>82.777000000000001</v>
      </c>
      <c r="D1895" s="1">
        <v>-8959.91</v>
      </c>
    </row>
    <row r="1896" spans="1:4" x14ac:dyDescent="0.2">
      <c r="A1896" s="1">
        <v>82.760999999999996</v>
      </c>
      <c r="B1896" s="1">
        <v>16932.8</v>
      </c>
      <c r="C1896" s="1">
        <v>82.760999999999996</v>
      </c>
      <c r="D1896" s="1">
        <v>-8958.19</v>
      </c>
    </row>
    <row r="1897" spans="1:4" x14ac:dyDescent="0.2">
      <c r="A1897" s="1">
        <v>82.745000000000005</v>
      </c>
      <c r="B1897" s="1">
        <v>16931.100999999999</v>
      </c>
      <c r="C1897" s="1">
        <v>82.745000000000005</v>
      </c>
      <c r="D1897" s="1">
        <v>-8956.74</v>
      </c>
    </row>
    <row r="1898" spans="1:4" x14ac:dyDescent="0.2">
      <c r="A1898" s="1">
        <v>82.728999999999999</v>
      </c>
      <c r="B1898" s="1">
        <v>16931.400000000001</v>
      </c>
      <c r="C1898" s="1">
        <v>82.728999999999999</v>
      </c>
      <c r="D1898" s="1">
        <v>-8956.9699999999993</v>
      </c>
    </row>
    <row r="1899" spans="1:4" x14ac:dyDescent="0.2">
      <c r="A1899" s="1">
        <v>82.728999999999999</v>
      </c>
      <c r="B1899" s="1">
        <v>16933.400000000001</v>
      </c>
      <c r="C1899" s="1">
        <v>82.728999999999999</v>
      </c>
      <c r="D1899" s="1">
        <v>-8958.5</v>
      </c>
    </row>
    <row r="1900" spans="1:4" x14ac:dyDescent="0.2">
      <c r="A1900" s="1">
        <v>82.712999999999994</v>
      </c>
      <c r="B1900" s="1">
        <v>16934.7</v>
      </c>
      <c r="C1900" s="1">
        <v>82.712999999999994</v>
      </c>
      <c r="D1900" s="1">
        <v>-8959.5400000000009</v>
      </c>
    </row>
    <row r="1901" spans="1:4" x14ac:dyDescent="0.2">
      <c r="A1901" s="1">
        <v>82.697999999999993</v>
      </c>
      <c r="B1901" s="1">
        <v>16935.400000000001</v>
      </c>
      <c r="C1901" s="1">
        <v>82.697999999999993</v>
      </c>
      <c r="D1901" s="1">
        <v>-8960.24</v>
      </c>
    </row>
    <row r="1902" spans="1:4" x14ac:dyDescent="0.2">
      <c r="A1902" s="1">
        <v>82.683000000000007</v>
      </c>
      <c r="B1902" s="1">
        <v>16935.100999999999</v>
      </c>
      <c r="C1902" s="1">
        <v>82.683000000000007</v>
      </c>
      <c r="D1902" s="1">
        <v>-8959.99</v>
      </c>
    </row>
    <row r="1903" spans="1:4" x14ac:dyDescent="0.2">
      <c r="A1903" s="1">
        <v>82.665999999999997</v>
      </c>
      <c r="B1903" s="1">
        <v>16933.100999999999</v>
      </c>
      <c r="C1903" s="1">
        <v>82.665999999999997</v>
      </c>
      <c r="D1903" s="1">
        <v>-8958.15</v>
      </c>
    </row>
    <row r="1904" spans="1:4" x14ac:dyDescent="0.2">
      <c r="A1904" s="1">
        <v>82.665999999999997</v>
      </c>
      <c r="B1904" s="1">
        <v>16932.400000000001</v>
      </c>
      <c r="C1904" s="1">
        <v>82.665999999999997</v>
      </c>
      <c r="D1904" s="1">
        <v>-8957.4699999999993</v>
      </c>
    </row>
    <row r="1905" spans="1:4" x14ac:dyDescent="0.2">
      <c r="A1905" s="1">
        <v>82.650999999999996</v>
      </c>
      <c r="B1905" s="1">
        <v>16935.2</v>
      </c>
      <c r="C1905" s="1">
        <v>82.650999999999996</v>
      </c>
      <c r="D1905" s="1">
        <v>-8959.64</v>
      </c>
    </row>
    <row r="1906" spans="1:4" x14ac:dyDescent="0.2">
      <c r="A1906" s="1">
        <v>82.635999999999996</v>
      </c>
      <c r="B1906" s="1">
        <v>16936.900000000001</v>
      </c>
      <c r="C1906" s="1">
        <v>82.635999999999996</v>
      </c>
      <c r="D1906" s="1">
        <v>-8960.9500000000007</v>
      </c>
    </row>
    <row r="1907" spans="1:4" x14ac:dyDescent="0.2">
      <c r="A1907" s="1">
        <v>82.620999999999995</v>
      </c>
      <c r="B1907" s="1">
        <v>16935.400000000001</v>
      </c>
      <c r="C1907" s="1">
        <v>82.620999999999995</v>
      </c>
      <c r="D1907" s="1">
        <v>-8959.77</v>
      </c>
    </row>
    <row r="1908" spans="1:4" x14ac:dyDescent="0.2">
      <c r="A1908" s="1">
        <v>82.620999999999995</v>
      </c>
      <c r="B1908" s="1">
        <v>16934.100999999999</v>
      </c>
      <c r="C1908" s="1">
        <v>82.620999999999995</v>
      </c>
      <c r="D1908" s="1">
        <v>-8958.82</v>
      </c>
    </row>
    <row r="1909" spans="1:4" x14ac:dyDescent="0.2">
      <c r="A1909" s="1">
        <v>82.605000000000004</v>
      </c>
      <c r="B1909" s="1">
        <v>16933.400000000001</v>
      </c>
      <c r="C1909" s="1">
        <v>82.605000000000004</v>
      </c>
      <c r="D1909" s="1">
        <v>-8958.2999999999993</v>
      </c>
    </row>
    <row r="1910" spans="1:4" x14ac:dyDescent="0.2">
      <c r="A1910" s="1">
        <v>82.59</v>
      </c>
      <c r="B1910" s="1">
        <v>16933.400000000001</v>
      </c>
      <c r="C1910" s="1">
        <v>82.59</v>
      </c>
      <c r="D1910" s="1">
        <v>-8958.0499999999993</v>
      </c>
    </row>
    <row r="1911" spans="1:4" x14ac:dyDescent="0.2">
      <c r="A1911" s="1">
        <v>82.575000000000003</v>
      </c>
      <c r="B1911" s="1">
        <v>16934.900000000001</v>
      </c>
      <c r="C1911" s="1">
        <v>82.575000000000003</v>
      </c>
      <c r="D1911" s="1">
        <v>-8959.23</v>
      </c>
    </row>
    <row r="1912" spans="1:4" x14ac:dyDescent="0.2">
      <c r="A1912" s="1">
        <v>82.575000000000003</v>
      </c>
      <c r="B1912" s="1">
        <v>16936.5</v>
      </c>
      <c r="C1912" s="1">
        <v>82.575000000000003</v>
      </c>
      <c r="D1912" s="1">
        <v>-8960.45999999999</v>
      </c>
    </row>
    <row r="1913" spans="1:4" x14ac:dyDescent="0.2">
      <c r="A1913" s="1">
        <v>82.56</v>
      </c>
      <c r="B1913" s="1">
        <v>16936.100999999999</v>
      </c>
      <c r="C1913" s="1">
        <v>82.56</v>
      </c>
      <c r="D1913" s="1">
        <v>-8959.98</v>
      </c>
    </row>
    <row r="1914" spans="1:4" x14ac:dyDescent="0.2">
      <c r="A1914" s="1">
        <v>82.543999999999997</v>
      </c>
      <c r="B1914" s="1">
        <v>16933.7</v>
      </c>
      <c r="C1914" s="1">
        <v>82.543999999999997</v>
      </c>
      <c r="D1914" s="1">
        <v>-8957.8700000000008</v>
      </c>
    </row>
    <row r="1915" spans="1:4" x14ac:dyDescent="0.2">
      <c r="A1915" s="1">
        <v>82.528000000000006</v>
      </c>
      <c r="B1915" s="1">
        <v>16932.2</v>
      </c>
      <c r="C1915" s="1">
        <v>82.528000000000006</v>
      </c>
      <c r="D1915" s="1">
        <v>-8956.48</v>
      </c>
    </row>
    <row r="1916" spans="1:4" x14ac:dyDescent="0.2">
      <c r="A1916" s="1">
        <v>82.528000000000006</v>
      </c>
      <c r="B1916" s="1">
        <v>16933.600999999999</v>
      </c>
      <c r="C1916" s="1">
        <v>82.528000000000006</v>
      </c>
      <c r="D1916" s="1">
        <v>-8957.73</v>
      </c>
    </row>
    <row r="1917" spans="1:4" x14ac:dyDescent="0.2">
      <c r="A1917" s="1">
        <v>82.513999999999996</v>
      </c>
      <c r="B1917" s="1">
        <v>16936.2</v>
      </c>
      <c r="C1917" s="1">
        <v>82.513999999999996</v>
      </c>
      <c r="D1917" s="1">
        <v>-8959.75</v>
      </c>
    </row>
    <row r="1918" spans="1:4" x14ac:dyDescent="0.2">
      <c r="A1918" s="1">
        <v>82.498999999999995</v>
      </c>
      <c r="B1918" s="1">
        <v>16936.100999999999</v>
      </c>
      <c r="C1918" s="1">
        <v>82.498999999999995</v>
      </c>
      <c r="D1918" s="1">
        <v>-8959.5</v>
      </c>
    </row>
    <row r="1919" spans="1:4" x14ac:dyDescent="0.2">
      <c r="A1919" s="1">
        <v>82.483000000000004</v>
      </c>
      <c r="B1919" s="1">
        <v>16935</v>
      </c>
      <c r="C1919" s="1">
        <v>82.483000000000004</v>
      </c>
      <c r="D1919" s="1">
        <v>-8958.52</v>
      </c>
    </row>
    <row r="1920" spans="1:4" x14ac:dyDescent="0.2">
      <c r="A1920" s="1">
        <v>82.468999999999994</v>
      </c>
      <c r="B1920" s="1">
        <v>16933.900000000001</v>
      </c>
      <c r="C1920" s="1">
        <v>82.468999999999994</v>
      </c>
      <c r="D1920" s="1">
        <v>-8957.61</v>
      </c>
    </row>
    <row r="1921" spans="1:4" x14ac:dyDescent="0.2">
      <c r="A1921" s="1">
        <v>82.468999999999994</v>
      </c>
      <c r="B1921" s="1">
        <v>16932.8</v>
      </c>
      <c r="C1921" s="1">
        <v>82.468999999999994</v>
      </c>
      <c r="D1921" s="1">
        <v>-8956.5</v>
      </c>
    </row>
    <row r="1922" spans="1:4" x14ac:dyDescent="0.2">
      <c r="A1922" s="1">
        <v>82.453999999999994</v>
      </c>
      <c r="B1922" s="1">
        <v>16934.100999999999</v>
      </c>
      <c r="C1922" s="1">
        <v>82.453999999999994</v>
      </c>
      <c r="D1922" s="1">
        <v>-8957.25</v>
      </c>
    </row>
    <row r="1923" spans="1:4" x14ac:dyDescent="0.2">
      <c r="A1923" s="1">
        <v>82.44</v>
      </c>
      <c r="B1923" s="1">
        <v>16936.600999999999</v>
      </c>
      <c r="C1923" s="1">
        <v>82.44</v>
      </c>
      <c r="D1923" s="1">
        <v>-8959.17</v>
      </c>
    </row>
    <row r="1924" spans="1:4" x14ac:dyDescent="0.2">
      <c r="A1924" s="1">
        <v>82.424999999999997</v>
      </c>
      <c r="B1924" s="1">
        <v>16937</v>
      </c>
      <c r="C1924" s="1">
        <v>82.424999999999997</v>
      </c>
      <c r="D1924" s="1">
        <v>-8959.83</v>
      </c>
    </row>
    <row r="1925" spans="1:4" x14ac:dyDescent="0.2">
      <c r="A1925" s="1">
        <v>82.424999999999997</v>
      </c>
      <c r="B1925" s="1">
        <v>16936</v>
      </c>
      <c r="C1925" s="1">
        <v>82.424999999999997</v>
      </c>
      <c r="D1925" s="1">
        <v>-8959.31</v>
      </c>
    </row>
    <row r="1926" spans="1:4" x14ac:dyDescent="0.2">
      <c r="A1926" s="1">
        <v>82.41</v>
      </c>
      <c r="B1926" s="1">
        <v>16934.8</v>
      </c>
      <c r="C1926" s="1">
        <v>82.41</v>
      </c>
      <c r="D1926" s="1">
        <v>-8958.5300000000007</v>
      </c>
    </row>
    <row r="1927" spans="1:4" x14ac:dyDescent="0.2">
      <c r="A1927" s="1">
        <v>82.394999999999996</v>
      </c>
      <c r="B1927" s="1">
        <v>16934.8</v>
      </c>
      <c r="C1927" s="1">
        <v>82.394999999999996</v>
      </c>
      <c r="D1927" s="1">
        <v>-8958.70999999999</v>
      </c>
    </row>
    <row r="1928" spans="1:4" x14ac:dyDescent="0.2">
      <c r="A1928" s="1">
        <v>82.38</v>
      </c>
      <c r="B1928" s="1">
        <v>16936.5</v>
      </c>
      <c r="C1928" s="1">
        <v>82.38</v>
      </c>
      <c r="D1928" s="1">
        <v>-8960</v>
      </c>
    </row>
    <row r="1929" spans="1:4" x14ac:dyDescent="0.2">
      <c r="A1929" s="1">
        <v>82.38</v>
      </c>
      <c r="B1929" s="1">
        <v>16937.5</v>
      </c>
      <c r="C1929" s="1">
        <v>82.38</v>
      </c>
      <c r="D1929" s="1">
        <v>-8960.49</v>
      </c>
    </row>
    <row r="1930" spans="1:4" x14ac:dyDescent="0.2">
      <c r="A1930" s="1">
        <v>82.364999999999995</v>
      </c>
      <c r="B1930" s="1">
        <v>16937.2</v>
      </c>
      <c r="C1930" s="1">
        <v>82.364999999999995</v>
      </c>
      <c r="D1930" s="1">
        <v>-8960.1299999999901</v>
      </c>
    </row>
    <row r="1931" spans="1:4" x14ac:dyDescent="0.2">
      <c r="A1931" s="1">
        <v>82.352000000000004</v>
      </c>
      <c r="B1931" s="1">
        <v>16936</v>
      </c>
      <c r="C1931" s="1">
        <v>82.352000000000004</v>
      </c>
      <c r="D1931" s="1">
        <v>-8959.1</v>
      </c>
    </row>
    <row r="1932" spans="1:4" x14ac:dyDescent="0.2">
      <c r="A1932" s="1">
        <v>82.337000000000003</v>
      </c>
      <c r="B1932" s="1">
        <v>16934.3</v>
      </c>
      <c r="C1932" s="1">
        <v>82.337000000000003</v>
      </c>
      <c r="D1932" s="1">
        <v>-8957.65</v>
      </c>
    </row>
    <row r="1933" spans="1:4" x14ac:dyDescent="0.2">
      <c r="A1933" s="1">
        <v>82.337000000000003</v>
      </c>
      <c r="B1933" s="1">
        <v>16935.400000000001</v>
      </c>
      <c r="C1933" s="1">
        <v>82.337000000000003</v>
      </c>
      <c r="D1933" s="1">
        <v>-8958.43</v>
      </c>
    </row>
    <row r="1934" spans="1:4" x14ac:dyDescent="0.2">
      <c r="A1934" s="1">
        <v>82.322999999999993</v>
      </c>
      <c r="B1934" s="1">
        <v>16937.8</v>
      </c>
      <c r="C1934" s="1">
        <v>82.322999999999993</v>
      </c>
      <c r="D1934" s="1">
        <v>-8960.4500000000007</v>
      </c>
    </row>
    <row r="1935" spans="1:4" x14ac:dyDescent="0.2">
      <c r="A1935" s="1">
        <v>82.308000000000007</v>
      </c>
      <c r="B1935" s="1">
        <v>16937.7</v>
      </c>
      <c r="C1935" s="1">
        <v>82.308000000000007</v>
      </c>
      <c r="D1935" s="1">
        <v>-8960.35</v>
      </c>
    </row>
    <row r="1936" spans="1:4" x14ac:dyDescent="0.2">
      <c r="A1936" s="1">
        <v>82.293999999999997</v>
      </c>
      <c r="B1936" s="1">
        <v>16936</v>
      </c>
      <c r="C1936" s="1">
        <v>82.293999999999997</v>
      </c>
      <c r="D1936" s="1">
        <v>-8958.7999999999993</v>
      </c>
    </row>
    <row r="1937" spans="1:4" x14ac:dyDescent="0.2">
      <c r="A1937" s="1">
        <v>82.293999999999997</v>
      </c>
      <c r="B1937" s="1">
        <v>16935.2</v>
      </c>
      <c r="C1937" s="1">
        <v>82.293999999999997</v>
      </c>
      <c r="D1937" s="1">
        <v>-8958.1200000000008</v>
      </c>
    </row>
    <row r="1938" spans="1:4" x14ac:dyDescent="0.2">
      <c r="A1938" s="1">
        <v>82.28</v>
      </c>
      <c r="B1938" s="1">
        <v>16936.100999999999</v>
      </c>
      <c r="C1938" s="1">
        <v>82.28</v>
      </c>
      <c r="D1938" s="1">
        <v>-8958.99</v>
      </c>
    </row>
    <row r="1939" spans="1:4" x14ac:dyDescent="0.2">
      <c r="A1939" s="1">
        <v>82.265000000000001</v>
      </c>
      <c r="B1939" s="1">
        <v>16937.600999999999</v>
      </c>
      <c r="C1939" s="1">
        <v>82.265000000000001</v>
      </c>
      <c r="D1939" s="1">
        <v>-8960.0400000000009</v>
      </c>
    </row>
    <row r="1940" spans="1:4" x14ac:dyDescent="0.2">
      <c r="A1940" s="1">
        <v>82.251000000000005</v>
      </c>
      <c r="B1940" s="1">
        <v>16937.5</v>
      </c>
      <c r="C1940" s="1">
        <v>82.251000000000005</v>
      </c>
      <c r="D1940" s="1">
        <v>-8959.84</v>
      </c>
    </row>
    <row r="1941" spans="1:4" x14ac:dyDescent="0.2">
      <c r="A1941" s="1">
        <v>82.236000000000004</v>
      </c>
      <c r="B1941" s="1">
        <v>16937</v>
      </c>
      <c r="C1941" s="1">
        <v>82.236000000000004</v>
      </c>
      <c r="D1941" s="1">
        <v>-8959.39</v>
      </c>
    </row>
    <row r="1942" spans="1:4" x14ac:dyDescent="0.2">
      <c r="A1942" s="1">
        <v>82.236000000000004</v>
      </c>
      <c r="B1942" s="1">
        <v>16935.7</v>
      </c>
      <c r="C1942" s="1">
        <v>82.236000000000004</v>
      </c>
      <c r="D1942" s="1">
        <v>-8958.31</v>
      </c>
    </row>
    <row r="1943" spans="1:4" x14ac:dyDescent="0.2">
      <c r="A1943" s="1">
        <v>82.221999999999994</v>
      </c>
      <c r="B1943" s="1">
        <v>16933.600999999999</v>
      </c>
      <c r="C1943" s="1">
        <v>82.221999999999994</v>
      </c>
      <c r="D1943" s="1">
        <v>-8956.74</v>
      </c>
    </row>
    <row r="1944" spans="1:4" x14ac:dyDescent="0.2">
      <c r="A1944" s="1">
        <v>82.209000000000003</v>
      </c>
      <c r="B1944" s="1">
        <v>16934.7</v>
      </c>
      <c r="C1944" s="1">
        <v>82.209000000000003</v>
      </c>
      <c r="D1944" s="1">
        <v>-8957.77</v>
      </c>
    </row>
    <row r="1945" spans="1:4" x14ac:dyDescent="0.2">
      <c r="A1945" s="1">
        <v>82.194999999999993</v>
      </c>
      <c r="B1945" s="1">
        <v>16937.3</v>
      </c>
      <c r="C1945" s="1">
        <v>82.194999999999993</v>
      </c>
      <c r="D1945" s="1">
        <v>-8959.7199999999993</v>
      </c>
    </row>
    <row r="1946" spans="1:4" x14ac:dyDescent="0.2">
      <c r="A1946" s="1">
        <v>82.194999999999993</v>
      </c>
      <c r="B1946" s="1">
        <v>16936.7</v>
      </c>
      <c r="C1946" s="1">
        <v>82.194999999999993</v>
      </c>
      <c r="D1946" s="1">
        <v>-8959.06</v>
      </c>
    </row>
    <row r="1947" spans="1:4" x14ac:dyDescent="0.2">
      <c r="A1947" s="1">
        <v>82.180999999999997</v>
      </c>
      <c r="B1947" s="1">
        <v>16934.600999999999</v>
      </c>
      <c r="C1947" s="1">
        <v>82.180999999999997</v>
      </c>
      <c r="D1947" s="1">
        <v>-8957.11</v>
      </c>
    </row>
    <row r="1948" spans="1:4" x14ac:dyDescent="0.2">
      <c r="A1948" s="1">
        <v>82.167000000000002</v>
      </c>
      <c r="B1948" s="1">
        <v>16933.600999999999</v>
      </c>
      <c r="C1948" s="1">
        <v>82.167000000000002</v>
      </c>
      <c r="D1948" s="1">
        <v>-8956.23</v>
      </c>
    </row>
    <row r="1949" spans="1:4" x14ac:dyDescent="0.2">
      <c r="A1949" s="1">
        <v>82.153000000000006</v>
      </c>
      <c r="B1949" s="1">
        <v>16934.8</v>
      </c>
      <c r="C1949" s="1">
        <v>82.153000000000006</v>
      </c>
      <c r="D1949" s="1">
        <v>-8957.5300000000007</v>
      </c>
    </row>
    <row r="1950" spans="1:4" x14ac:dyDescent="0.2">
      <c r="A1950" s="1">
        <v>82.153000000000006</v>
      </c>
      <c r="B1950" s="1">
        <v>16937.400000000001</v>
      </c>
      <c r="C1950" s="1">
        <v>82.153000000000006</v>
      </c>
      <c r="D1950" s="1">
        <v>-8959.7900000000009</v>
      </c>
    </row>
    <row r="1951" spans="1:4" x14ac:dyDescent="0.2">
      <c r="A1951" s="1">
        <v>82.138999999999996</v>
      </c>
      <c r="B1951" s="1">
        <v>16938.400000000001</v>
      </c>
      <c r="C1951" s="1">
        <v>82.138999999999996</v>
      </c>
      <c r="D1951" s="1">
        <v>-8960.56</v>
      </c>
    </row>
    <row r="1952" spans="1:4" x14ac:dyDescent="0.2">
      <c r="A1952" s="1">
        <v>82.125</v>
      </c>
      <c r="B1952" s="1">
        <v>16938.100999999999</v>
      </c>
      <c r="C1952" s="1">
        <v>82.125</v>
      </c>
      <c r="D1952" s="1">
        <v>-8960.51</v>
      </c>
    </row>
    <row r="1953" spans="1:4" x14ac:dyDescent="0.2">
      <c r="A1953" s="1">
        <v>82.111999999999995</v>
      </c>
      <c r="B1953" s="1">
        <v>16936.600999999999</v>
      </c>
      <c r="C1953" s="1">
        <v>82.111999999999995</v>
      </c>
      <c r="D1953" s="1">
        <v>-8959.45999999999</v>
      </c>
    </row>
    <row r="1954" spans="1:4" x14ac:dyDescent="0.2">
      <c r="A1954" s="1">
        <v>82.111999999999995</v>
      </c>
      <c r="B1954" s="1">
        <v>16935.5</v>
      </c>
      <c r="C1954" s="1">
        <v>82.111999999999995</v>
      </c>
      <c r="D1954" s="1">
        <v>-8958.48</v>
      </c>
    </row>
    <row r="1955" spans="1:4" x14ac:dyDescent="0.2">
      <c r="A1955" s="1">
        <v>82.097999999999999</v>
      </c>
      <c r="B1955" s="1">
        <v>16937.5</v>
      </c>
      <c r="C1955" s="1">
        <v>82.097999999999999</v>
      </c>
      <c r="D1955" s="1">
        <v>-8960.06</v>
      </c>
    </row>
    <row r="1956" spans="1:4" x14ac:dyDescent="0.2">
      <c r="A1956" s="1">
        <v>82.084000000000003</v>
      </c>
      <c r="B1956" s="1">
        <v>16939.5</v>
      </c>
      <c r="C1956" s="1">
        <v>82.084000000000003</v>
      </c>
      <c r="D1956" s="1">
        <v>-8961.59</v>
      </c>
    </row>
    <row r="1957" spans="1:4" x14ac:dyDescent="0.2">
      <c r="A1957" s="1">
        <v>82.070999999999998</v>
      </c>
      <c r="B1957" s="1">
        <v>16938.5</v>
      </c>
      <c r="C1957" s="1">
        <v>82.070999999999998</v>
      </c>
      <c r="D1957" s="1">
        <v>-8960.69</v>
      </c>
    </row>
    <row r="1958" spans="1:4" x14ac:dyDescent="0.2">
      <c r="A1958" s="1">
        <v>82.070999999999998</v>
      </c>
      <c r="B1958" s="1">
        <v>16937.100999999999</v>
      </c>
      <c r="C1958" s="1">
        <v>82.070999999999998</v>
      </c>
      <c r="D1958" s="1">
        <v>-8959.33</v>
      </c>
    </row>
    <row r="1959" spans="1:4" x14ac:dyDescent="0.2">
      <c r="A1959" s="1">
        <v>82.057000000000002</v>
      </c>
      <c r="B1959" s="1">
        <v>16936.400000000001</v>
      </c>
      <c r="C1959" s="1">
        <v>82.057000000000002</v>
      </c>
      <c r="D1959" s="1">
        <v>-8958.73</v>
      </c>
    </row>
    <row r="1960" spans="1:4" x14ac:dyDescent="0.2">
      <c r="A1960" s="1">
        <v>82.043999999999997</v>
      </c>
      <c r="B1960" s="1">
        <v>16936.400000000001</v>
      </c>
      <c r="C1960" s="1">
        <v>82.043999999999997</v>
      </c>
      <c r="D1960" s="1">
        <v>-8958.81</v>
      </c>
    </row>
    <row r="1961" spans="1:4" x14ac:dyDescent="0.2">
      <c r="A1961" s="1">
        <v>82.03</v>
      </c>
      <c r="B1961" s="1">
        <v>16937.3</v>
      </c>
      <c r="C1961" s="1">
        <v>82.03</v>
      </c>
      <c r="D1961" s="1">
        <v>-8959.6200000000008</v>
      </c>
    </row>
    <row r="1962" spans="1:4" x14ac:dyDescent="0.2">
      <c r="A1962" s="1">
        <v>82.016999999999996</v>
      </c>
      <c r="B1962" s="1">
        <v>16938.2</v>
      </c>
      <c r="C1962" s="1">
        <v>82.016999999999996</v>
      </c>
      <c r="D1962" s="1">
        <v>-8960.5</v>
      </c>
    </row>
    <row r="1963" spans="1:4" x14ac:dyDescent="0.2">
      <c r="A1963" s="1">
        <v>82.016999999999996</v>
      </c>
      <c r="B1963" s="1">
        <v>16938.100999999999</v>
      </c>
      <c r="C1963" s="1">
        <v>82.016999999999996</v>
      </c>
      <c r="D1963" s="1">
        <v>-8960.56</v>
      </c>
    </row>
    <row r="1964" spans="1:4" x14ac:dyDescent="0.2">
      <c r="A1964" s="1">
        <v>82.003</v>
      </c>
      <c r="B1964" s="1">
        <v>16936.400000000001</v>
      </c>
      <c r="C1964" s="1">
        <v>82.003</v>
      </c>
      <c r="D1964" s="1">
        <v>-8959.16</v>
      </c>
    </row>
    <row r="1965" spans="1:4" x14ac:dyDescent="0.2">
      <c r="A1965" s="1">
        <v>81.99</v>
      </c>
      <c r="B1965" s="1">
        <v>16934.600999999999</v>
      </c>
      <c r="C1965" s="1">
        <v>81.99</v>
      </c>
      <c r="D1965" s="1">
        <v>-8957.61</v>
      </c>
    </row>
    <row r="1966" spans="1:4" x14ac:dyDescent="0.2">
      <c r="A1966" s="1">
        <v>81.977000000000004</v>
      </c>
      <c r="B1966" s="1">
        <v>16936</v>
      </c>
      <c r="C1966" s="1">
        <v>81.977000000000004</v>
      </c>
      <c r="D1966" s="1">
        <v>-8958.61</v>
      </c>
    </row>
    <row r="1967" spans="1:4" x14ac:dyDescent="0.2">
      <c r="A1967" s="1">
        <v>81.977000000000004</v>
      </c>
      <c r="B1967" s="1">
        <v>16938.900000000001</v>
      </c>
      <c r="C1967" s="1">
        <v>81.977000000000004</v>
      </c>
      <c r="D1967" s="1">
        <v>-8960.74</v>
      </c>
    </row>
    <row r="1968" spans="1:4" x14ac:dyDescent="0.2">
      <c r="A1968" s="1">
        <v>81.962999999999994</v>
      </c>
      <c r="B1968" s="1">
        <v>16939.2</v>
      </c>
      <c r="C1968" s="1">
        <v>81.962999999999994</v>
      </c>
      <c r="D1968" s="1">
        <v>-8960.49</v>
      </c>
    </row>
    <row r="1969" spans="1:4" x14ac:dyDescent="0.2">
      <c r="A1969" s="1">
        <v>81.95</v>
      </c>
      <c r="B1969" s="1">
        <v>16938.400000000001</v>
      </c>
      <c r="C1969" s="1">
        <v>81.95</v>
      </c>
      <c r="D1969" s="1">
        <v>-8959.49</v>
      </c>
    </row>
    <row r="1970" spans="1:4" x14ac:dyDescent="0.2">
      <c r="A1970" s="1">
        <v>81.936000000000007</v>
      </c>
      <c r="B1970" s="1">
        <v>16937.7</v>
      </c>
      <c r="C1970" s="1">
        <v>81.936000000000007</v>
      </c>
      <c r="D1970" s="1">
        <v>-8958.8700000000008</v>
      </c>
    </row>
    <row r="1971" spans="1:4" x14ac:dyDescent="0.2">
      <c r="A1971" s="1">
        <v>81.936000000000007</v>
      </c>
      <c r="B1971" s="1">
        <v>16936</v>
      </c>
      <c r="C1971" s="1">
        <v>81.936000000000007</v>
      </c>
      <c r="D1971" s="1">
        <v>-8957.51</v>
      </c>
    </row>
    <row r="1972" spans="1:4" x14ac:dyDescent="0.2">
      <c r="A1972" s="1">
        <v>81.924000000000007</v>
      </c>
      <c r="B1972" s="1">
        <v>16935.7</v>
      </c>
      <c r="C1972" s="1">
        <v>81.924000000000007</v>
      </c>
      <c r="D1972" s="1">
        <v>-8957.14</v>
      </c>
    </row>
    <row r="1973" spans="1:4" x14ac:dyDescent="0.2">
      <c r="A1973" s="1">
        <v>81.911000000000001</v>
      </c>
      <c r="B1973" s="1">
        <v>16938.100999999999</v>
      </c>
      <c r="C1973" s="1">
        <v>81.911000000000001</v>
      </c>
      <c r="D1973" s="1">
        <v>-8958.99</v>
      </c>
    </row>
    <row r="1974" spans="1:4" x14ac:dyDescent="0.2">
      <c r="A1974" s="1">
        <v>81.897000000000006</v>
      </c>
      <c r="B1974" s="1">
        <v>16939.3</v>
      </c>
      <c r="C1974" s="1">
        <v>81.897000000000006</v>
      </c>
      <c r="D1974" s="1">
        <v>-8960.0499999999993</v>
      </c>
    </row>
    <row r="1975" spans="1:4" x14ac:dyDescent="0.2">
      <c r="A1975" s="1">
        <v>81.897000000000006</v>
      </c>
      <c r="B1975" s="1">
        <v>16938.5</v>
      </c>
      <c r="C1975" s="1">
        <v>81.897000000000006</v>
      </c>
      <c r="D1975" s="1">
        <v>-8959.57</v>
      </c>
    </row>
    <row r="1976" spans="1:4" x14ac:dyDescent="0.2">
      <c r="A1976" s="1">
        <v>81.884</v>
      </c>
      <c r="B1976" s="1">
        <v>16937.400000000001</v>
      </c>
      <c r="C1976" s="1">
        <v>81.884</v>
      </c>
      <c r="D1976" s="1">
        <v>-8958.7900000000009</v>
      </c>
    </row>
    <row r="1977" spans="1:4" x14ac:dyDescent="0.2">
      <c r="A1977" s="1">
        <v>81.870999999999995</v>
      </c>
      <c r="B1977" s="1">
        <v>16936.7</v>
      </c>
      <c r="C1977" s="1">
        <v>81.870999999999995</v>
      </c>
      <c r="D1977" s="1">
        <v>-8958.6200000000008</v>
      </c>
    </row>
    <row r="1978" spans="1:4" x14ac:dyDescent="0.2">
      <c r="A1978" s="1">
        <v>81.858000000000004</v>
      </c>
      <c r="B1978" s="1">
        <v>16938</v>
      </c>
      <c r="C1978" s="1">
        <v>81.858000000000004</v>
      </c>
      <c r="D1978" s="1">
        <v>-8959.85</v>
      </c>
    </row>
    <row r="1979" spans="1:4" x14ac:dyDescent="0.2">
      <c r="A1979" s="1">
        <v>81.858000000000004</v>
      </c>
      <c r="B1979" s="1">
        <v>16940</v>
      </c>
      <c r="C1979" s="1">
        <v>81.858000000000004</v>
      </c>
      <c r="D1979" s="1">
        <v>-8961.16</v>
      </c>
    </row>
    <row r="1980" spans="1:4" x14ac:dyDescent="0.2">
      <c r="A1980" s="1">
        <v>81.846000000000004</v>
      </c>
      <c r="B1980" s="1">
        <v>16939.900000000001</v>
      </c>
      <c r="C1980" s="1">
        <v>81.846000000000004</v>
      </c>
      <c r="D1980" s="1">
        <v>-8961</v>
      </c>
    </row>
    <row r="1981" spans="1:4" x14ac:dyDescent="0.2">
      <c r="A1981" s="1">
        <v>81.832999999999998</v>
      </c>
      <c r="B1981" s="1">
        <v>16939.2</v>
      </c>
      <c r="C1981" s="1">
        <v>81.832999999999998</v>
      </c>
      <c r="D1981" s="1">
        <v>-8960.5400000000009</v>
      </c>
    </row>
    <row r="1982" spans="1:4" x14ac:dyDescent="0.2">
      <c r="A1982" s="1">
        <v>81.819999999999993</v>
      </c>
      <c r="B1982" s="1">
        <v>16937.8</v>
      </c>
      <c r="C1982" s="1">
        <v>81.819999999999993</v>
      </c>
      <c r="D1982" s="1">
        <v>-8959.49</v>
      </c>
    </row>
    <row r="1983" spans="1:4" x14ac:dyDescent="0.2">
      <c r="A1983" s="1">
        <v>81.807000000000002</v>
      </c>
      <c r="B1983" s="1">
        <v>16936.2</v>
      </c>
      <c r="C1983" s="1">
        <v>81.807000000000002</v>
      </c>
      <c r="D1983" s="1">
        <v>-8958.36</v>
      </c>
    </row>
    <row r="1984" spans="1:4" x14ac:dyDescent="0.2">
      <c r="A1984" s="1">
        <v>81.807000000000002</v>
      </c>
      <c r="B1984" s="1">
        <v>16937.600999999999</v>
      </c>
      <c r="C1984" s="1">
        <v>81.807000000000002</v>
      </c>
      <c r="D1984" s="1">
        <v>-8959.69</v>
      </c>
    </row>
    <row r="1985" spans="1:4" x14ac:dyDescent="0.2">
      <c r="A1985" s="1">
        <v>81.793999999999997</v>
      </c>
      <c r="B1985" s="1">
        <v>16939.5</v>
      </c>
      <c r="C1985" s="1">
        <v>81.793999999999997</v>
      </c>
      <c r="D1985" s="1">
        <v>-8961.18</v>
      </c>
    </row>
    <row r="1986" spans="1:4" x14ac:dyDescent="0.2">
      <c r="A1986" s="1">
        <v>81.781999999999996</v>
      </c>
      <c r="B1986" s="1">
        <v>16938.600999999999</v>
      </c>
      <c r="C1986" s="1">
        <v>81.781999999999996</v>
      </c>
      <c r="D1986" s="1">
        <v>-8960.36</v>
      </c>
    </row>
    <row r="1987" spans="1:4" x14ac:dyDescent="0.2">
      <c r="A1987" s="1">
        <v>81.769000000000005</v>
      </c>
      <c r="B1987" s="1">
        <v>16936.7</v>
      </c>
      <c r="C1987" s="1">
        <v>81.769000000000005</v>
      </c>
      <c r="D1987" s="1">
        <v>-8958.5499999999993</v>
      </c>
    </row>
    <row r="1988" spans="1:4" x14ac:dyDescent="0.2">
      <c r="A1988" s="1">
        <v>81.769000000000005</v>
      </c>
      <c r="B1988" s="1">
        <v>16935.7</v>
      </c>
      <c r="C1988" s="1">
        <v>81.769000000000005</v>
      </c>
      <c r="D1988" s="1">
        <v>-8957.65</v>
      </c>
    </row>
    <row r="1989" spans="1:4" x14ac:dyDescent="0.2">
      <c r="A1989" s="1">
        <v>81.757000000000005</v>
      </c>
      <c r="B1989" s="1">
        <v>16936.600999999999</v>
      </c>
      <c r="C1989" s="1">
        <v>81.757000000000005</v>
      </c>
      <c r="D1989" s="1">
        <v>-8958.25</v>
      </c>
    </row>
    <row r="1990" spans="1:4" x14ac:dyDescent="0.2">
      <c r="A1990" s="1">
        <v>81.744</v>
      </c>
      <c r="B1990" s="1">
        <v>16938</v>
      </c>
      <c r="C1990" s="1">
        <v>81.744</v>
      </c>
      <c r="D1990" s="1">
        <v>-8959.01</v>
      </c>
    </row>
    <row r="1991" spans="1:4" x14ac:dyDescent="0.2">
      <c r="A1991" s="1">
        <v>81.730999999999995</v>
      </c>
      <c r="B1991" s="1">
        <v>16938</v>
      </c>
      <c r="C1991" s="1">
        <v>81.730999999999995</v>
      </c>
      <c r="D1991" s="1">
        <v>-8958.93</v>
      </c>
    </row>
    <row r="1992" spans="1:4" x14ac:dyDescent="0.2">
      <c r="A1992" s="1">
        <v>81.730999999999995</v>
      </c>
      <c r="B1992" s="1">
        <v>16937.400000000001</v>
      </c>
      <c r="C1992" s="1">
        <v>81.730999999999995</v>
      </c>
      <c r="D1992" s="1">
        <v>-8958.68</v>
      </c>
    </row>
    <row r="1993" spans="1:4" x14ac:dyDescent="0.2">
      <c r="A1993" s="1">
        <v>81.718999999999994</v>
      </c>
      <c r="B1993" s="1">
        <v>16935.8</v>
      </c>
      <c r="C1993" s="1">
        <v>81.718999999999994</v>
      </c>
      <c r="D1993" s="1">
        <v>-8957.58</v>
      </c>
    </row>
    <row r="1994" spans="1:4" x14ac:dyDescent="0.2">
      <c r="A1994" s="1">
        <v>81.706999999999994</v>
      </c>
      <c r="B1994" s="1">
        <v>16934.3</v>
      </c>
      <c r="C1994" s="1">
        <v>81.706999999999994</v>
      </c>
      <c r="D1994" s="1">
        <v>-8956.36</v>
      </c>
    </row>
    <row r="1995" spans="1:4" x14ac:dyDescent="0.2">
      <c r="A1995" s="1">
        <v>81.694000000000003</v>
      </c>
      <c r="B1995" s="1">
        <v>16935.7</v>
      </c>
      <c r="C1995" s="1">
        <v>81.694000000000003</v>
      </c>
      <c r="D1995" s="1">
        <v>-8957.56</v>
      </c>
    </row>
    <row r="1996" spans="1:4" x14ac:dyDescent="0.2">
      <c r="A1996" s="1">
        <v>81.694000000000003</v>
      </c>
      <c r="B1996" s="1">
        <v>16938.2</v>
      </c>
      <c r="C1996" s="1">
        <v>81.694000000000003</v>
      </c>
      <c r="D1996" s="1">
        <v>-8959.61</v>
      </c>
    </row>
    <row r="1997" spans="1:4" x14ac:dyDescent="0.2">
      <c r="A1997" s="1">
        <v>81.680999999999997</v>
      </c>
      <c r="B1997" s="1">
        <v>16938</v>
      </c>
      <c r="C1997" s="1">
        <v>81.680999999999997</v>
      </c>
      <c r="D1997" s="1">
        <v>-8959.27</v>
      </c>
    </row>
    <row r="1998" spans="1:4" x14ac:dyDescent="0.2">
      <c r="A1998" s="1">
        <v>81.67</v>
      </c>
      <c r="B1998" s="1">
        <v>16936.3</v>
      </c>
      <c r="C1998" s="1">
        <v>81.67</v>
      </c>
      <c r="D1998" s="1">
        <v>-8957.82</v>
      </c>
    </row>
    <row r="1999" spans="1:4" x14ac:dyDescent="0.2">
      <c r="A1999" s="1">
        <v>81.656999999999996</v>
      </c>
      <c r="B1999" s="1">
        <v>16935.600999999999</v>
      </c>
      <c r="C1999" s="1">
        <v>81.656999999999996</v>
      </c>
      <c r="D1999" s="1">
        <v>-8957.16</v>
      </c>
    </row>
    <row r="2000" spans="1:4" x14ac:dyDescent="0.2">
      <c r="A2000" s="1">
        <v>81.644999999999996</v>
      </c>
      <c r="B2000" s="1">
        <v>16935.600999999999</v>
      </c>
      <c r="C2000" s="1">
        <v>81.644999999999996</v>
      </c>
      <c r="D2000" s="1">
        <v>-8957.3700000000008</v>
      </c>
    </row>
    <row r="2001" spans="1:4" x14ac:dyDescent="0.2">
      <c r="A2001" s="1">
        <v>81.644999999999996</v>
      </c>
      <c r="B2001" s="1">
        <v>16937.3</v>
      </c>
      <c r="C2001" s="1">
        <v>81.644999999999996</v>
      </c>
      <c r="D2001" s="1">
        <v>-8958.9699999999993</v>
      </c>
    </row>
    <row r="2002" spans="1:4" x14ac:dyDescent="0.2">
      <c r="A2002" s="1">
        <v>81.632999999999996</v>
      </c>
      <c r="B2002" s="1">
        <v>16939.8</v>
      </c>
      <c r="C2002" s="1">
        <v>81.632999999999996</v>
      </c>
      <c r="D2002" s="1">
        <v>-8960.98</v>
      </c>
    </row>
    <row r="2003" spans="1:4" x14ac:dyDescent="0.2">
      <c r="A2003" s="1">
        <v>81.620999999999995</v>
      </c>
      <c r="B2003" s="1">
        <v>16940.5</v>
      </c>
      <c r="C2003" s="1">
        <v>81.620999999999995</v>
      </c>
      <c r="D2003" s="1">
        <v>-8961.52</v>
      </c>
    </row>
    <row r="2004" spans="1:4" x14ac:dyDescent="0.2">
      <c r="A2004" s="1">
        <v>81.608000000000004</v>
      </c>
      <c r="B2004" s="1">
        <v>16939.100999999999</v>
      </c>
      <c r="C2004" s="1">
        <v>81.608000000000004</v>
      </c>
      <c r="D2004" s="1">
        <v>-8960.3700000000008</v>
      </c>
    </row>
    <row r="2005" spans="1:4" x14ac:dyDescent="0.2">
      <c r="A2005" s="1">
        <v>81.608000000000004</v>
      </c>
      <c r="B2005" s="1">
        <v>16937.100999999999</v>
      </c>
      <c r="C2005" s="1">
        <v>81.608000000000004</v>
      </c>
      <c r="D2005" s="1">
        <v>-8958.75</v>
      </c>
    </row>
    <row r="2006" spans="1:4" x14ac:dyDescent="0.2">
      <c r="A2006" s="1">
        <v>81.596999999999994</v>
      </c>
      <c r="B2006" s="1">
        <v>16937.7</v>
      </c>
      <c r="C2006" s="1">
        <v>81.596999999999994</v>
      </c>
      <c r="D2006" s="1">
        <v>-8959.33</v>
      </c>
    </row>
    <row r="2007" spans="1:4" x14ac:dyDescent="0.2">
      <c r="A2007" s="1">
        <v>81.584999999999994</v>
      </c>
      <c r="B2007" s="1">
        <v>16940.3</v>
      </c>
      <c r="C2007" s="1">
        <v>81.584999999999994</v>
      </c>
      <c r="D2007" s="1">
        <v>-8961.48</v>
      </c>
    </row>
    <row r="2008" spans="1:4" x14ac:dyDescent="0.2">
      <c r="A2008" s="1">
        <v>81.572000000000003</v>
      </c>
      <c r="B2008" s="1">
        <v>16940.2</v>
      </c>
      <c r="C2008" s="1">
        <v>81.572000000000003</v>
      </c>
      <c r="D2008" s="1">
        <v>-8961.35</v>
      </c>
    </row>
    <row r="2009" spans="1:4" x14ac:dyDescent="0.2">
      <c r="A2009" s="1">
        <v>81.572000000000003</v>
      </c>
      <c r="B2009" s="1">
        <v>16938.7</v>
      </c>
      <c r="C2009" s="1">
        <v>81.572000000000003</v>
      </c>
      <c r="D2009" s="1">
        <v>-8959.95999999999</v>
      </c>
    </row>
    <row r="2010" spans="1:4" x14ac:dyDescent="0.2">
      <c r="A2010" s="1">
        <v>81.56</v>
      </c>
      <c r="B2010" s="1">
        <v>16937.8</v>
      </c>
      <c r="C2010" s="1">
        <v>81.56</v>
      </c>
      <c r="D2010" s="1">
        <v>-8959.17</v>
      </c>
    </row>
    <row r="2011" spans="1:4" x14ac:dyDescent="0.2">
      <c r="A2011" s="1">
        <v>81.548000000000002</v>
      </c>
      <c r="B2011" s="1">
        <v>16936.600999999999</v>
      </c>
      <c r="C2011" s="1">
        <v>81.548000000000002</v>
      </c>
      <c r="D2011" s="1">
        <v>-8958.2000000000007</v>
      </c>
    </row>
    <row r="2012" spans="1:4" x14ac:dyDescent="0.2">
      <c r="A2012" s="1">
        <v>81.537000000000006</v>
      </c>
      <c r="B2012" s="1">
        <v>16936.8</v>
      </c>
      <c r="C2012" s="1">
        <v>81.537000000000006</v>
      </c>
      <c r="D2012" s="1">
        <v>-8958.1299999999901</v>
      </c>
    </row>
    <row r="2013" spans="1:4" x14ac:dyDescent="0.2">
      <c r="A2013" s="1">
        <v>81.537000000000006</v>
      </c>
      <c r="B2013" s="1">
        <v>16938.400000000001</v>
      </c>
      <c r="C2013" s="1">
        <v>81.537000000000006</v>
      </c>
      <c r="D2013" s="1">
        <v>-8959</v>
      </c>
    </row>
    <row r="2014" spans="1:4" x14ac:dyDescent="0.2">
      <c r="A2014" s="1">
        <v>81.525000000000006</v>
      </c>
      <c r="B2014" s="1">
        <v>16938.400000000001</v>
      </c>
      <c r="C2014" s="1">
        <v>81.525000000000006</v>
      </c>
      <c r="D2014" s="1">
        <v>-8958.77</v>
      </c>
    </row>
    <row r="2015" spans="1:4" x14ac:dyDescent="0.2">
      <c r="A2015" s="1">
        <v>81.512</v>
      </c>
      <c r="B2015" s="1">
        <v>16936.400000000001</v>
      </c>
      <c r="C2015" s="1">
        <v>81.512</v>
      </c>
      <c r="D2015" s="1">
        <v>-8956.9699999999993</v>
      </c>
    </row>
    <row r="2016" spans="1:4" x14ac:dyDescent="0.2">
      <c r="A2016" s="1">
        <v>81.501000000000005</v>
      </c>
      <c r="B2016" s="1">
        <v>16934.5</v>
      </c>
      <c r="C2016" s="1">
        <v>81.501000000000005</v>
      </c>
      <c r="D2016" s="1">
        <v>-8955.44</v>
      </c>
    </row>
    <row r="2017" spans="1:4" x14ac:dyDescent="0.2">
      <c r="A2017" s="1">
        <v>81.489999999999995</v>
      </c>
      <c r="B2017" s="1">
        <v>16936.400000000001</v>
      </c>
      <c r="C2017" s="1">
        <v>81.489999999999995</v>
      </c>
      <c r="D2017" s="1">
        <v>-8956.98</v>
      </c>
    </row>
    <row r="2018" spans="1:4" x14ac:dyDescent="0.2">
      <c r="A2018" s="1">
        <v>81.489999999999995</v>
      </c>
      <c r="B2018" s="1">
        <v>16939.5</v>
      </c>
      <c r="C2018" s="1">
        <v>81.489999999999995</v>
      </c>
      <c r="D2018" s="1">
        <v>-8959.33</v>
      </c>
    </row>
    <row r="2019" spans="1:4" x14ac:dyDescent="0.2">
      <c r="A2019" s="1">
        <v>81.477000000000004</v>
      </c>
      <c r="B2019" s="1">
        <v>16939.2</v>
      </c>
      <c r="C2019" s="1">
        <v>81.477000000000004</v>
      </c>
      <c r="D2019" s="1">
        <v>-8958.91</v>
      </c>
    </row>
    <row r="2020" spans="1:4" x14ac:dyDescent="0.2">
      <c r="A2020" s="1">
        <v>81.465999999999994</v>
      </c>
      <c r="B2020" s="1">
        <v>16937.3</v>
      </c>
      <c r="C2020" s="1">
        <v>81.465999999999994</v>
      </c>
      <c r="D2020" s="1">
        <v>-8957.34</v>
      </c>
    </row>
    <row r="2021" spans="1:4" x14ac:dyDescent="0.2">
      <c r="A2021" s="1">
        <v>81.454999999999998</v>
      </c>
      <c r="B2021" s="1">
        <v>16936.3</v>
      </c>
      <c r="C2021" s="1">
        <v>81.454999999999998</v>
      </c>
      <c r="D2021" s="1">
        <v>-8956.56</v>
      </c>
    </row>
    <row r="2022" spans="1:4" x14ac:dyDescent="0.2">
      <c r="A2022" s="1">
        <v>81.454999999999998</v>
      </c>
      <c r="B2022" s="1">
        <v>16936.600999999999</v>
      </c>
      <c r="C2022" s="1">
        <v>81.454999999999998</v>
      </c>
      <c r="D2022" s="1">
        <v>-8956.69</v>
      </c>
    </row>
    <row r="2023" spans="1:4" x14ac:dyDescent="0.2">
      <c r="A2023" s="1">
        <v>81.442999999999998</v>
      </c>
      <c r="B2023" s="1">
        <v>16938.5</v>
      </c>
      <c r="C2023" s="1">
        <v>81.442999999999998</v>
      </c>
      <c r="D2023" s="1">
        <v>-8958.0499999999993</v>
      </c>
    </row>
    <row r="2024" spans="1:4" x14ac:dyDescent="0.2">
      <c r="A2024" s="1">
        <v>81.430999999999997</v>
      </c>
      <c r="B2024" s="1">
        <v>16940.400000000001</v>
      </c>
      <c r="C2024" s="1">
        <v>81.430999999999997</v>
      </c>
      <c r="D2024" s="1">
        <v>-8959.6299999999901</v>
      </c>
    </row>
    <row r="2025" spans="1:4" x14ac:dyDescent="0.2">
      <c r="A2025" s="1">
        <v>81.42</v>
      </c>
      <c r="B2025" s="1">
        <v>16940.400000000001</v>
      </c>
      <c r="C2025" s="1">
        <v>81.42</v>
      </c>
      <c r="D2025" s="1">
        <v>-8959.8799999999901</v>
      </c>
    </row>
    <row r="2026" spans="1:4" x14ac:dyDescent="0.2">
      <c r="A2026" s="1">
        <v>81.42</v>
      </c>
      <c r="B2026" s="1">
        <v>16938.2</v>
      </c>
      <c r="C2026" s="1">
        <v>81.42</v>
      </c>
      <c r="D2026" s="1">
        <v>-8958.32</v>
      </c>
    </row>
    <row r="2027" spans="1:4" x14ac:dyDescent="0.2">
      <c r="A2027" s="1">
        <v>81.408000000000001</v>
      </c>
      <c r="B2027" s="1">
        <v>16935.900000000001</v>
      </c>
      <c r="C2027" s="1">
        <v>81.408000000000001</v>
      </c>
      <c r="D2027" s="1">
        <v>-8956.51</v>
      </c>
    </row>
    <row r="2028" spans="1:4" x14ac:dyDescent="0.2">
      <c r="A2028" s="1">
        <v>81.397000000000006</v>
      </c>
      <c r="B2028" s="1">
        <v>16936.600999999999</v>
      </c>
      <c r="C2028" s="1">
        <v>81.397000000000006</v>
      </c>
      <c r="D2028" s="1">
        <v>-8956.93</v>
      </c>
    </row>
    <row r="2029" spans="1:4" x14ac:dyDescent="0.2">
      <c r="A2029" s="1">
        <v>81.385999999999996</v>
      </c>
      <c r="B2029" s="1">
        <v>16939.7</v>
      </c>
      <c r="C2029" s="1">
        <v>81.385999999999996</v>
      </c>
      <c r="D2029" s="1">
        <v>-8959.3700000000008</v>
      </c>
    </row>
    <row r="2030" spans="1:4" x14ac:dyDescent="0.2">
      <c r="A2030" s="1">
        <v>81.373999999999995</v>
      </c>
      <c r="B2030" s="1">
        <v>16941.100999999999</v>
      </c>
      <c r="C2030" s="1">
        <v>81.373999999999995</v>
      </c>
      <c r="D2030" s="1">
        <v>-8960.20999999999</v>
      </c>
    </row>
    <row r="2031" spans="1:4" x14ac:dyDescent="0.2">
      <c r="A2031" s="1">
        <v>81.373999999999995</v>
      </c>
      <c r="B2031" s="1">
        <v>16939.400000000001</v>
      </c>
      <c r="C2031" s="1">
        <v>81.373999999999995</v>
      </c>
      <c r="D2031" s="1">
        <v>-8958.57</v>
      </c>
    </row>
    <row r="2032" spans="1:4" x14ac:dyDescent="0.2">
      <c r="A2032" s="1">
        <v>81.361999999999995</v>
      </c>
      <c r="B2032" s="1">
        <v>16937.5</v>
      </c>
      <c r="C2032" s="1">
        <v>81.361999999999995</v>
      </c>
      <c r="D2032" s="1">
        <v>-8957.19</v>
      </c>
    </row>
    <row r="2033" spans="1:4" x14ac:dyDescent="0.2">
      <c r="A2033" s="1">
        <v>81.352000000000004</v>
      </c>
      <c r="B2033" s="1">
        <v>16936.900000000001</v>
      </c>
      <c r="C2033" s="1">
        <v>81.352000000000004</v>
      </c>
      <c r="D2033" s="1">
        <v>-8956.75</v>
      </c>
    </row>
    <row r="2034" spans="1:4" x14ac:dyDescent="0.2">
      <c r="A2034" s="1">
        <v>81.34</v>
      </c>
      <c r="B2034" s="1">
        <v>16938.100999999999</v>
      </c>
      <c r="C2034" s="1">
        <v>81.34</v>
      </c>
      <c r="D2034" s="1">
        <v>-8957.3799999999901</v>
      </c>
    </row>
    <row r="2035" spans="1:4" x14ac:dyDescent="0.2">
      <c r="A2035" s="1">
        <v>81.34</v>
      </c>
      <c r="B2035" s="1">
        <v>16939.8</v>
      </c>
      <c r="C2035" s="1">
        <v>81.34</v>
      </c>
      <c r="D2035" s="1">
        <v>-8958.44</v>
      </c>
    </row>
    <row r="2036" spans="1:4" x14ac:dyDescent="0.2">
      <c r="A2036" s="1">
        <v>81.328999999999994</v>
      </c>
      <c r="B2036" s="1">
        <v>16939.900000000001</v>
      </c>
      <c r="C2036" s="1">
        <v>81.328999999999994</v>
      </c>
      <c r="D2036" s="1">
        <v>-8958.4500000000007</v>
      </c>
    </row>
    <row r="2037" spans="1:4" x14ac:dyDescent="0.2">
      <c r="A2037" s="1">
        <v>81.317999999999998</v>
      </c>
      <c r="B2037" s="1">
        <v>16938.7</v>
      </c>
      <c r="C2037" s="1">
        <v>81.317999999999998</v>
      </c>
      <c r="D2037" s="1">
        <v>-8957.33</v>
      </c>
    </row>
    <row r="2038" spans="1:4" x14ac:dyDescent="0.2">
      <c r="A2038" s="1">
        <v>81.307000000000002</v>
      </c>
      <c r="B2038" s="1">
        <v>16937.100999999999</v>
      </c>
      <c r="C2038" s="1">
        <v>81.307000000000002</v>
      </c>
      <c r="D2038" s="1">
        <v>-8955.76</v>
      </c>
    </row>
    <row r="2039" spans="1:4" x14ac:dyDescent="0.2">
      <c r="A2039" s="1">
        <v>81.307000000000002</v>
      </c>
      <c r="B2039" s="1">
        <v>16938.600999999999</v>
      </c>
      <c r="C2039" s="1">
        <v>81.307000000000002</v>
      </c>
      <c r="D2039" s="1">
        <v>-8956.73</v>
      </c>
    </row>
    <row r="2040" spans="1:4" x14ac:dyDescent="0.2">
      <c r="A2040" s="1">
        <v>81.296000000000006</v>
      </c>
      <c r="B2040" s="1">
        <v>16941</v>
      </c>
      <c r="C2040" s="1">
        <v>81.296000000000006</v>
      </c>
      <c r="D2040" s="1">
        <v>-8958.64</v>
      </c>
    </row>
    <row r="2041" spans="1:4" x14ac:dyDescent="0.2">
      <c r="A2041" s="1">
        <v>81.284000000000006</v>
      </c>
      <c r="B2041" s="1">
        <v>16940.3</v>
      </c>
      <c r="C2041" s="1">
        <v>81.284000000000006</v>
      </c>
      <c r="D2041" s="1">
        <v>-8958.1200000000008</v>
      </c>
    </row>
    <row r="2042" spans="1:4" x14ac:dyDescent="0.2">
      <c r="A2042" s="1">
        <v>81.274000000000001</v>
      </c>
      <c r="B2042" s="1">
        <v>16938.2</v>
      </c>
      <c r="C2042" s="1">
        <v>81.274000000000001</v>
      </c>
      <c r="D2042" s="1">
        <v>-8956.5400000000009</v>
      </c>
    </row>
    <row r="2043" spans="1:4" x14ac:dyDescent="0.2">
      <c r="A2043" s="1">
        <v>81.274000000000001</v>
      </c>
      <c r="B2043" s="1">
        <v>16937.100999999999</v>
      </c>
      <c r="C2043" s="1">
        <v>81.274000000000001</v>
      </c>
      <c r="D2043" s="1">
        <v>-8955.8700000000008</v>
      </c>
    </row>
    <row r="2044" spans="1:4" x14ac:dyDescent="0.2">
      <c r="A2044" s="1">
        <v>81.263000000000005</v>
      </c>
      <c r="B2044" s="1">
        <v>16937.8</v>
      </c>
      <c r="C2044" s="1">
        <v>81.263000000000005</v>
      </c>
      <c r="D2044" s="1">
        <v>-8956.4500000000007</v>
      </c>
    </row>
    <row r="2045" spans="1:4" x14ac:dyDescent="0.2">
      <c r="A2045" s="1">
        <v>81.251999999999995</v>
      </c>
      <c r="B2045" s="1">
        <v>16939.600999999999</v>
      </c>
      <c r="C2045" s="1">
        <v>81.251999999999995</v>
      </c>
      <c r="D2045" s="1">
        <v>-8957.75</v>
      </c>
    </row>
    <row r="2046" spans="1:4" x14ac:dyDescent="0.2">
      <c r="A2046" s="1">
        <v>81.239999999999995</v>
      </c>
      <c r="B2046" s="1">
        <v>16940.600999999999</v>
      </c>
      <c r="C2046" s="1">
        <v>81.239999999999995</v>
      </c>
      <c r="D2046" s="1">
        <v>-8958.36</v>
      </c>
    </row>
    <row r="2047" spans="1:4" x14ac:dyDescent="0.2">
      <c r="A2047" s="1">
        <v>81.239999999999995</v>
      </c>
      <c r="B2047" s="1">
        <v>16940.2</v>
      </c>
      <c r="C2047" s="1">
        <v>81.239999999999995</v>
      </c>
      <c r="D2047" s="1">
        <v>-8957.9699999999993</v>
      </c>
    </row>
    <row r="2048" spans="1:4" x14ac:dyDescent="0.2">
      <c r="A2048" s="1">
        <v>81.23</v>
      </c>
      <c r="B2048" s="1">
        <v>16938.5</v>
      </c>
      <c r="C2048" s="1">
        <v>81.23</v>
      </c>
      <c r="D2048" s="1">
        <v>-8956.5499999999993</v>
      </c>
    </row>
    <row r="2049" spans="1:4" x14ac:dyDescent="0.2">
      <c r="A2049" s="1">
        <v>81.218999999999994</v>
      </c>
      <c r="B2049" s="1">
        <v>16937.3</v>
      </c>
      <c r="C2049" s="1">
        <v>81.218999999999994</v>
      </c>
      <c r="D2049" s="1">
        <v>-8955.83</v>
      </c>
    </row>
    <row r="2050" spans="1:4" x14ac:dyDescent="0.2">
      <c r="A2050" s="1">
        <v>81.207999999999998</v>
      </c>
      <c r="B2050" s="1">
        <v>16939.5</v>
      </c>
      <c r="C2050" s="1">
        <v>81.207999999999998</v>
      </c>
      <c r="D2050" s="1">
        <v>-8958.0499999999993</v>
      </c>
    </row>
    <row r="2051" spans="1:4" x14ac:dyDescent="0.2">
      <c r="A2051" s="1">
        <v>81.197999999999993</v>
      </c>
      <c r="B2051" s="1">
        <v>16942.600999999999</v>
      </c>
      <c r="C2051" s="1">
        <v>81.197999999999993</v>
      </c>
      <c r="D2051" s="1">
        <v>-8960.70999999999</v>
      </c>
    </row>
    <row r="2052" spans="1:4" x14ac:dyDescent="0.2">
      <c r="A2052" s="1">
        <v>81.197999999999993</v>
      </c>
      <c r="B2052" s="1">
        <v>16942.2</v>
      </c>
      <c r="C2052" s="1">
        <v>81.197999999999993</v>
      </c>
      <c r="D2052" s="1">
        <v>-8960.4</v>
      </c>
    </row>
    <row r="2053" spans="1:4" x14ac:dyDescent="0.2">
      <c r="A2053" s="1">
        <v>81.186000000000007</v>
      </c>
      <c r="B2053" s="1">
        <v>16940.7</v>
      </c>
      <c r="C2053" s="1">
        <v>81.186000000000007</v>
      </c>
      <c r="D2053" s="1">
        <v>-8959.27</v>
      </c>
    </row>
    <row r="2054" spans="1:4" x14ac:dyDescent="0.2">
      <c r="A2054" s="1">
        <v>81.176000000000002</v>
      </c>
      <c r="B2054" s="1">
        <v>16939.8</v>
      </c>
      <c r="C2054" s="1">
        <v>81.176000000000002</v>
      </c>
      <c r="D2054" s="1">
        <v>-8958.66</v>
      </c>
    </row>
    <row r="2055" spans="1:4" x14ac:dyDescent="0.2">
      <c r="A2055" s="1">
        <v>81.165000000000006</v>
      </c>
      <c r="B2055" s="1">
        <v>16939.2</v>
      </c>
      <c r="C2055" s="1">
        <v>81.165000000000006</v>
      </c>
      <c r="D2055" s="1">
        <v>-8958.01</v>
      </c>
    </row>
    <row r="2056" spans="1:4" x14ac:dyDescent="0.2">
      <c r="A2056" s="1">
        <v>81.165000000000006</v>
      </c>
      <c r="B2056" s="1">
        <v>16940.5</v>
      </c>
      <c r="C2056" s="1">
        <v>81.165000000000006</v>
      </c>
      <c r="D2056" s="1">
        <v>-8958.91</v>
      </c>
    </row>
    <row r="2057" spans="1:4" x14ac:dyDescent="0.2">
      <c r="A2057" s="1">
        <v>81.153999999999996</v>
      </c>
      <c r="B2057" s="1">
        <v>16942.5</v>
      </c>
      <c r="C2057" s="1">
        <v>81.153999999999996</v>
      </c>
      <c r="D2057" s="1">
        <v>-8960.44</v>
      </c>
    </row>
    <row r="2058" spans="1:4" x14ac:dyDescent="0.2">
      <c r="A2058" s="1">
        <v>81.144000000000005</v>
      </c>
      <c r="B2058" s="1">
        <v>16942.100999999999</v>
      </c>
      <c r="C2058" s="1">
        <v>81.144000000000005</v>
      </c>
      <c r="D2058" s="1">
        <v>-8960.16</v>
      </c>
    </row>
    <row r="2059" spans="1:4" x14ac:dyDescent="0.2">
      <c r="A2059" s="1">
        <v>81.132999999999996</v>
      </c>
      <c r="B2059" s="1">
        <v>16940.100999999999</v>
      </c>
      <c r="C2059" s="1">
        <v>81.132999999999996</v>
      </c>
      <c r="D2059" s="1">
        <v>-8958.4500000000007</v>
      </c>
    </row>
    <row r="2060" spans="1:4" x14ac:dyDescent="0.2">
      <c r="A2060" s="1">
        <v>81.132999999999996</v>
      </c>
      <c r="B2060" s="1">
        <v>16938.3</v>
      </c>
      <c r="C2060" s="1">
        <v>81.132999999999996</v>
      </c>
      <c r="D2060" s="1">
        <v>-8957.09</v>
      </c>
    </row>
    <row r="2061" spans="1:4" x14ac:dyDescent="0.2">
      <c r="A2061" s="1">
        <v>81.122</v>
      </c>
      <c r="B2061" s="1">
        <v>16938.8</v>
      </c>
      <c r="C2061" s="1">
        <v>81.122</v>
      </c>
      <c r="D2061" s="1">
        <v>-8957.74</v>
      </c>
    </row>
    <row r="2062" spans="1:4" x14ac:dyDescent="0.2">
      <c r="A2062" s="1">
        <v>81.111999999999995</v>
      </c>
      <c r="B2062" s="1">
        <v>16940.900000000001</v>
      </c>
      <c r="C2062" s="1">
        <v>81.111999999999995</v>
      </c>
      <c r="D2062" s="1">
        <v>-8959.36</v>
      </c>
    </row>
    <row r="2063" spans="1:4" x14ac:dyDescent="0.2">
      <c r="A2063" s="1">
        <v>81.102000000000004</v>
      </c>
      <c r="B2063" s="1">
        <v>16940.900000000001</v>
      </c>
      <c r="C2063" s="1">
        <v>81.102000000000004</v>
      </c>
      <c r="D2063" s="1">
        <v>-8959.14</v>
      </c>
    </row>
    <row r="2064" spans="1:4" x14ac:dyDescent="0.2">
      <c r="A2064" s="1">
        <v>81.102000000000004</v>
      </c>
      <c r="B2064" s="1">
        <v>16940</v>
      </c>
      <c r="C2064" s="1">
        <v>81.102000000000004</v>
      </c>
      <c r="D2064" s="1">
        <v>-8958.31</v>
      </c>
    </row>
    <row r="2065" spans="1:4" x14ac:dyDescent="0.2">
      <c r="A2065" s="1">
        <v>81.090999999999994</v>
      </c>
      <c r="B2065" s="1">
        <v>16939</v>
      </c>
      <c r="C2065" s="1">
        <v>81.090999999999994</v>
      </c>
      <c r="D2065" s="1">
        <v>-8957.64</v>
      </c>
    </row>
    <row r="2066" spans="1:4" x14ac:dyDescent="0.2">
      <c r="A2066" s="1">
        <v>81.081000000000003</v>
      </c>
      <c r="B2066" s="1">
        <v>16937.8</v>
      </c>
      <c r="C2066" s="1">
        <v>81.081000000000003</v>
      </c>
      <c r="D2066" s="1">
        <v>-8956.58</v>
      </c>
    </row>
    <row r="2067" spans="1:4" x14ac:dyDescent="0.2">
      <c r="A2067" s="1">
        <v>81.070999999999998</v>
      </c>
      <c r="B2067" s="1">
        <v>16938.900000000001</v>
      </c>
      <c r="C2067" s="1">
        <v>81.070999999999998</v>
      </c>
      <c r="D2067" s="1">
        <v>-8957.33</v>
      </c>
    </row>
    <row r="2068" spans="1:4" x14ac:dyDescent="0.2">
      <c r="A2068" s="1">
        <v>81.070999999999998</v>
      </c>
      <c r="B2068" s="1">
        <v>16942</v>
      </c>
      <c r="C2068" s="1">
        <v>81.070999999999998</v>
      </c>
      <c r="D2068" s="1">
        <v>-8959.7999999999993</v>
      </c>
    </row>
    <row r="2069" spans="1:4" x14ac:dyDescent="0.2">
      <c r="A2069" s="1">
        <v>81.06</v>
      </c>
      <c r="B2069" s="1">
        <v>16942.3</v>
      </c>
      <c r="C2069" s="1">
        <v>81.06</v>
      </c>
      <c r="D2069" s="1">
        <v>-8960.14</v>
      </c>
    </row>
    <row r="2070" spans="1:4" x14ac:dyDescent="0.2">
      <c r="A2070" s="1">
        <v>81.05</v>
      </c>
      <c r="B2070" s="1">
        <v>16940.100999999999</v>
      </c>
      <c r="C2070" s="1">
        <v>81.05</v>
      </c>
      <c r="D2070" s="1">
        <v>-8958.33</v>
      </c>
    </row>
    <row r="2071" spans="1:4" x14ac:dyDescent="0.2">
      <c r="A2071" s="1">
        <v>81.040000000000006</v>
      </c>
      <c r="B2071" s="1">
        <v>16938</v>
      </c>
      <c r="C2071" s="1">
        <v>81.040000000000006</v>
      </c>
      <c r="D2071" s="1">
        <v>-8956.74</v>
      </c>
    </row>
    <row r="2072" spans="1:4" x14ac:dyDescent="0.2">
      <c r="A2072" s="1">
        <v>81.028999999999996</v>
      </c>
      <c r="B2072" s="1">
        <v>16938.100999999999</v>
      </c>
      <c r="C2072" s="1">
        <v>81.028999999999996</v>
      </c>
      <c r="D2072" s="1">
        <v>-8957.11</v>
      </c>
    </row>
    <row r="2073" spans="1:4" x14ac:dyDescent="0.2">
      <c r="A2073" s="1">
        <v>81.028999999999996</v>
      </c>
      <c r="B2073" s="1">
        <v>16940.900000000001</v>
      </c>
      <c r="C2073" s="1">
        <v>81.028999999999996</v>
      </c>
      <c r="D2073" s="1">
        <v>-8959.49</v>
      </c>
    </row>
    <row r="2074" spans="1:4" x14ac:dyDescent="0.2">
      <c r="A2074" s="1">
        <v>81.019000000000005</v>
      </c>
      <c r="B2074" s="1">
        <v>16942</v>
      </c>
      <c r="C2074" s="1">
        <v>81.019000000000005</v>
      </c>
      <c r="D2074" s="1">
        <v>-8960.3700000000008</v>
      </c>
    </row>
    <row r="2075" spans="1:4" x14ac:dyDescent="0.2">
      <c r="A2075" s="1">
        <v>81.009</v>
      </c>
      <c r="B2075" s="1">
        <v>16941</v>
      </c>
      <c r="C2075" s="1">
        <v>81.009</v>
      </c>
      <c r="D2075" s="1">
        <v>-8959.6299999999901</v>
      </c>
    </row>
    <row r="2076" spans="1:4" x14ac:dyDescent="0.2">
      <c r="A2076" s="1">
        <v>80.998999999999995</v>
      </c>
      <c r="B2076" s="1">
        <v>16940.100999999999</v>
      </c>
      <c r="C2076" s="1">
        <v>80.998999999999995</v>
      </c>
      <c r="D2076" s="1">
        <v>-8959.0400000000009</v>
      </c>
    </row>
    <row r="2077" spans="1:4" x14ac:dyDescent="0.2">
      <c r="A2077" s="1">
        <v>80.998999999999995</v>
      </c>
      <c r="B2077" s="1">
        <v>16939.100999999999</v>
      </c>
      <c r="C2077" s="1">
        <v>80.998999999999995</v>
      </c>
      <c r="D2077" s="1">
        <v>-8958.31</v>
      </c>
    </row>
    <row r="2078" spans="1:4" x14ac:dyDescent="0.2">
      <c r="A2078" s="1">
        <v>80.989000000000004</v>
      </c>
      <c r="B2078" s="1">
        <v>16939.7</v>
      </c>
      <c r="C2078" s="1">
        <v>80.989000000000004</v>
      </c>
      <c r="D2078" s="1">
        <v>-8958.86</v>
      </c>
    </row>
    <row r="2079" spans="1:4" x14ac:dyDescent="0.2">
      <c r="A2079" s="1">
        <v>80.978999999999999</v>
      </c>
      <c r="B2079" s="1">
        <v>16941.2</v>
      </c>
      <c r="C2079" s="1">
        <v>80.978999999999999</v>
      </c>
      <c r="D2079" s="1">
        <v>-8960.16</v>
      </c>
    </row>
    <row r="2080" spans="1:4" x14ac:dyDescent="0.2">
      <c r="A2080" s="1">
        <v>80.968999999999994</v>
      </c>
      <c r="B2080" s="1">
        <v>16941</v>
      </c>
      <c r="C2080" s="1">
        <v>80.968999999999994</v>
      </c>
      <c r="D2080" s="1">
        <v>-8960.0499999999993</v>
      </c>
    </row>
    <row r="2081" spans="1:4" x14ac:dyDescent="0.2">
      <c r="A2081" s="1">
        <v>80.968999999999994</v>
      </c>
      <c r="B2081" s="1">
        <v>16939.2</v>
      </c>
      <c r="C2081" s="1">
        <v>80.968999999999994</v>
      </c>
      <c r="D2081" s="1">
        <v>-8958.5</v>
      </c>
    </row>
    <row r="2082" spans="1:4" x14ac:dyDescent="0.2">
      <c r="A2082" s="1">
        <v>80.959000000000003</v>
      </c>
      <c r="B2082" s="1">
        <v>16937.8</v>
      </c>
      <c r="C2082" s="1">
        <v>80.959000000000003</v>
      </c>
      <c r="D2082" s="1">
        <v>-8957.24</v>
      </c>
    </row>
    <row r="2083" spans="1:4" x14ac:dyDescent="0.2">
      <c r="A2083" s="1">
        <v>80.948999999999998</v>
      </c>
      <c r="B2083" s="1">
        <v>16938.900000000001</v>
      </c>
      <c r="C2083" s="1">
        <v>80.948999999999998</v>
      </c>
      <c r="D2083" s="1">
        <v>-8958.0499999999993</v>
      </c>
    </row>
    <row r="2084" spans="1:4" x14ac:dyDescent="0.2">
      <c r="A2084" s="1">
        <v>80.938999999999993</v>
      </c>
      <c r="B2084" s="1">
        <v>16941.400000000001</v>
      </c>
      <c r="C2084" s="1">
        <v>80.938999999999993</v>
      </c>
      <c r="D2084" s="1">
        <v>-8959.9500000000007</v>
      </c>
    </row>
    <row r="2085" spans="1:4" x14ac:dyDescent="0.2">
      <c r="A2085" s="1">
        <v>80.938999999999993</v>
      </c>
      <c r="B2085" s="1">
        <v>16941.3</v>
      </c>
      <c r="C2085" s="1">
        <v>80.938999999999993</v>
      </c>
      <c r="D2085" s="1">
        <v>-8959.76</v>
      </c>
    </row>
    <row r="2086" spans="1:4" x14ac:dyDescent="0.2">
      <c r="A2086" s="1">
        <v>80.929000000000002</v>
      </c>
      <c r="B2086" s="1">
        <v>16939.600999999999</v>
      </c>
      <c r="C2086" s="1">
        <v>80.929000000000002</v>
      </c>
      <c r="D2086" s="1">
        <v>-8958.41</v>
      </c>
    </row>
    <row r="2087" spans="1:4" x14ac:dyDescent="0.2">
      <c r="A2087" s="1">
        <v>80.92</v>
      </c>
      <c r="B2087" s="1">
        <v>16938.600999999999</v>
      </c>
      <c r="C2087" s="1">
        <v>80.92</v>
      </c>
      <c r="D2087" s="1">
        <v>-8957.58</v>
      </c>
    </row>
    <row r="2088" spans="1:4" x14ac:dyDescent="0.2">
      <c r="A2088" s="1">
        <v>80.91</v>
      </c>
      <c r="B2088" s="1">
        <v>16938.400000000001</v>
      </c>
      <c r="C2088" s="1">
        <v>80.91</v>
      </c>
      <c r="D2088" s="1">
        <v>-8957.2999999999993</v>
      </c>
    </row>
    <row r="2089" spans="1:4" x14ac:dyDescent="0.2">
      <c r="A2089" s="1">
        <v>80.91</v>
      </c>
      <c r="B2089" s="1">
        <v>16940.100999999999</v>
      </c>
      <c r="C2089" s="1">
        <v>80.91</v>
      </c>
      <c r="D2089" s="1">
        <v>-8958.5400000000009</v>
      </c>
    </row>
    <row r="2090" spans="1:4" x14ac:dyDescent="0.2">
      <c r="A2090" s="1">
        <v>80.900000000000006</v>
      </c>
      <c r="B2090" s="1">
        <v>16942.100999999999</v>
      </c>
      <c r="C2090" s="1">
        <v>80.900000000000006</v>
      </c>
      <c r="D2090" s="1">
        <v>-8960.06</v>
      </c>
    </row>
    <row r="2091" spans="1:4" x14ac:dyDescent="0.2">
      <c r="A2091" s="1">
        <v>80.89</v>
      </c>
      <c r="B2091" s="1">
        <v>16942.2</v>
      </c>
      <c r="C2091" s="1">
        <v>80.89</v>
      </c>
      <c r="D2091" s="1">
        <v>-8959.93</v>
      </c>
    </row>
    <row r="2092" spans="1:4" x14ac:dyDescent="0.2">
      <c r="A2092" s="1">
        <v>80.881</v>
      </c>
      <c r="B2092" s="1">
        <v>16940.2</v>
      </c>
      <c r="C2092" s="1">
        <v>80.881</v>
      </c>
      <c r="D2092" s="1">
        <v>-8958.11</v>
      </c>
    </row>
    <row r="2093" spans="1:4" x14ac:dyDescent="0.2">
      <c r="A2093" s="1">
        <v>80.870999999999995</v>
      </c>
      <c r="B2093" s="1">
        <v>16938.8</v>
      </c>
      <c r="C2093" s="1">
        <v>80.870999999999995</v>
      </c>
      <c r="D2093" s="1">
        <v>-8956.70999999999</v>
      </c>
    </row>
    <row r="2094" spans="1:4" x14ac:dyDescent="0.2">
      <c r="A2094" s="1">
        <v>80.870999999999995</v>
      </c>
      <c r="B2094" s="1">
        <v>16940.400000000001</v>
      </c>
      <c r="C2094" s="1">
        <v>80.870999999999995</v>
      </c>
      <c r="D2094" s="1">
        <v>-8957.8799999999901</v>
      </c>
    </row>
    <row r="2095" spans="1:4" x14ac:dyDescent="0.2">
      <c r="A2095" s="1">
        <v>80.861000000000004</v>
      </c>
      <c r="B2095" s="1">
        <v>16942.2</v>
      </c>
      <c r="C2095" s="1">
        <v>80.861000000000004</v>
      </c>
      <c r="D2095" s="1">
        <v>-8959.36</v>
      </c>
    </row>
    <row r="2096" spans="1:4" x14ac:dyDescent="0.2">
      <c r="A2096" s="1">
        <v>80.850999999999999</v>
      </c>
      <c r="B2096" s="1">
        <v>16941.3</v>
      </c>
      <c r="C2096" s="1">
        <v>80.850999999999999</v>
      </c>
      <c r="D2096" s="1">
        <v>-8958.5400000000009</v>
      </c>
    </row>
    <row r="2097" spans="1:4" x14ac:dyDescent="0.2">
      <c r="A2097" s="1">
        <v>80.840999999999994</v>
      </c>
      <c r="B2097" s="1">
        <v>16939.8</v>
      </c>
      <c r="C2097" s="1">
        <v>80.840999999999994</v>
      </c>
      <c r="D2097" s="1">
        <v>-8957.48</v>
      </c>
    </row>
    <row r="2098" spans="1:4" x14ac:dyDescent="0.2">
      <c r="A2098" s="1">
        <v>80.840999999999994</v>
      </c>
      <c r="B2098" s="1">
        <v>16939.100999999999</v>
      </c>
      <c r="C2098" s="1">
        <v>80.840999999999994</v>
      </c>
      <c r="D2098" s="1">
        <v>-8957.43</v>
      </c>
    </row>
    <row r="2099" spans="1:4" x14ac:dyDescent="0.2">
      <c r="A2099" s="1">
        <v>80.831999999999994</v>
      </c>
      <c r="B2099" s="1">
        <v>16939.100999999999</v>
      </c>
      <c r="C2099" s="1">
        <v>80.831999999999994</v>
      </c>
      <c r="D2099" s="1">
        <v>-8957.93</v>
      </c>
    </row>
    <row r="2100" spans="1:4" x14ac:dyDescent="0.2">
      <c r="A2100" s="1">
        <v>80.822999999999993</v>
      </c>
      <c r="B2100" s="1">
        <v>16940.900000000001</v>
      </c>
      <c r="C2100" s="1">
        <v>80.822999999999993</v>
      </c>
      <c r="D2100" s="1">
        <v>-8959.61</v>
      </c>
    </row>
    <row r="2101" spans="1:4" x14ac:dyDescent="0.2">
      <c r="A2101" s="1">
        <v>80.813999999999993</v>
      </c>
      <c r="B2101" s="1">
        <v>16942.7</v>
      </c>
      <c r="C2101" s="1">
        <v>80.813999999999993</v>
      </c>
      <c r="D2101" s="1">
        <v>-8961.1</v>
      </c>
    </row>
    <row r="2102" spans="1:4" x14ac:dyDescent="0.2">
      <c r="A2102" s="1">
        <v>80.813999999999993</v>
      </c>
      <c r="B2102" s="1">
        <v>16942.400000000001</v>
      </c>
      <c r="C2102" s="1">
        <v>80.813999999999993</v>
      </c>
      <c r="D2102" s="1">
        <v>-8960.77</v>
      </c>
    </row>
    <row r="2103" spans="1:4" x14ac:dyDescent="0.2">
      <c r="A2103" s="1">
        <v>80.804000000000002</v>
      </c>
      <c r="B2103" s="1">
        <v>16941.100999999999</v>
      </c>
      <c r="C2103" s="1">
        <v>80.804000000000002</v>
      </c>
      <c r="D2103" s="1">
        <v>-8959.61</v>
      </c>
    </row>
    <row r="2104" spans="1:4" x14ac:dyDescent="0.2">
      <c r="A2104" s="1">
        <v>80.795000000000002</v>
      </c>
      <c r="B2104" s="1">
        <v>16940.7</v>
      </c>
      <c r="C2104" s="1">
        <v>80.795000000000002</v>
      </c>
      <c r="D2104" s="1">
        <v>-8959.20999999999</v>
      </c>
    </row>
    <row r="2105" spans="1:4" x14ac:dyDescent="0.2">
      <c r="A2105" s="1">
        <v>80.784999999999997</v>
      </c>
      <c r="B2105" s="1">
        <v>16942.3</v>
      </c>
      <c r="C2105" s="1">
        <v>80.784999999999997</v>
      </c>
      <c r="D2105" s="1">
        <v>-8960.45999999999</v>
      </c>
    </row>
    <row r="2106" spans="1:4" x14ac:dyDescent="0.2">
      <c r="A2106" s="1">
        <v>80.784999999999997</v>
      </c>
      <c r="B2106" s="1">
        <v>16943.5</v>
      </c>
      <c r="C2106" s="1">
        <v>80.784999999999997</v>
      </c>
      <c r="D2106" s="1">
        <v>-8961.4</v>
      </c>
    </row>
    <row r="2107" spans="1:4" x14ac:dyDescent="0.2">
      <c r="A2107" s="1">
        <v>80.775999999999996</v>
      </c>
      <c r="B2107" s="1">
        <v>16942.400000000001</v>
      </c>
      <c r="C2107" s="1">
        <v>80.775999999999996</v>
      </c>
      <c r="D2107" s="1">
        <v>-8960.59</v>
      </c>
    </row>
    <row r="2108" spans="1:4" x14ac:dyDescent="0.2">
      <c r="A2108" s="1">
        <v>80.766999999999996</v>
      </c>
      <c r="B2108" s="1">
        <v>16941.400000000001</v>
      </c>
      <c r="C2108" s="1">
        <v>80.766999999999996</v>
      </c>
      <c r="D2108" s="1">
        <v>-8959.73</v>
      </c>
    </row>
    <row r="2109" spans="1:4" x14ac:dyDescent="0.2">
      <c r="A2109" s="1">
        <v>80.757000000000005</v>
      </c>
      <c r="B2109" s="1">
        <v>16940.2</v>
      </c>
      <c r="C2109" s="1">
        <v>80.757000000000005</v>
      </c>
      <c r="D2109" s="1">
        <v>-8958.4</v>
      </c>
    </row>
    <row r="2110" spans="1:4" x14ac:dyDescent="0.2">
      <c r="A2110" s="1">
        <v>80.748000000000005</v>
      </c>
      <c r="B2110" s="1">
        <v>16940.100999999999</v>
      </c>
      <c r="C2110" s="1">
        <v>80.748000000000005</v>
      </c>
      <c r="D2110" s="1">
        <v>-8958.1</v>
      </c>
    </row>
    <row r="2111" spans="1:4" x14ac:dyDescent="0.2">
      <c r="A2111" s="1">
        <v>80.748000000000005</v>
      </c>
      <c r="B2111" s="1">
        <v>16942.7</v>
      </c>
      <c r="C2111" s="1">
        <v>80.748000000000005</v>
      </c>
      <c r="D2111" s="1">
        <v>-8960</v>
      </c>
    </row>
    <row r="2112" spans="1:4" x14ac:dyDescent="0.2">
      <c r="A2112" s="1">
        <v>80.739000000000004</v>
      </c>
      <c r="B2112" s="1">
        <v>16943.900000000001</v>
      </c>
      <c r="C2112" s="1">
        <v>80.739000000000004</v>
      </c>
      <c r="D2112" s="1">
        <v>-8960.85</v>
      </c>
    </row>
    <row r="2113" spans="1:4" x14ac:dyDescent="0.2">
      <c r="A2113" s="1">
        <v>80.73</v>
      </c>
      <c r="B2113" s="1">
        <v>16942.400000000001</v>
      </c>
      <c r="C2113" s="1">
        <v>80.73</v>
      </c>
      <c r="D2113" s="1">
        <v>-8959.5400000000009</v>
      </c>
    </row>
    <row r="2114" spans="1:4" x14ac:dyDescent="0.2">
      <c r="A2114" s="1">
        <v>80.72</v>
      </c>
      <c r="B2114" s="1">
        <v>16940.7</v>
      </c>
      <c r="C2114" s="1">
        <v>80.72</v>
      </c>
      <c r="D2114" s="1">
        <v>-8958.08</v>
      </c>
    </row>
    <row r="2115" spans="1:4" x14ac:dyDescent="0.2">
      <c r="A2115" s="1">
        <v>80.72</v>
      </c>
      <c r="B2115" s="1">
        <v>16941.100999999999</v>
      </c>
      <c r="C2115" s="1">
        <v>80.72</v>
      </c>
      <c r="D2115" s="1">
        <v>-8958.48</v>
      </c>
    </row>
    <row r="2116" spans="1:4" x14ac:dyDescent="0.2">
      <c r="A2116" s="1">
        <v>80.710999999999999</v>
      </c>
      <c r="B2116" s="1">
        <v>16943.100999999999</v>
      </c>
      <c r="C2116" s="1">
        <v>80.710999999999999</v>
      </c>
      <c r="D2116" s="1">
        <v>-8960.44</v>
      </c>
    </row>
    <row r="2117" spans="1:4" x14ac:dyDescent="0.2">
      <c r="A2117" s="1">
        <v>80.701999999999998</v>
      </c>
      <c r="B2117" s="1">
        <v>16943.7</v>
      </c>
      <c r="C2117" s="1">
        <v>80.701999999999998</v>
      </c>
      <c r="D2117" s="1">
        <v>-8961.08</v>
      </c>
    </row>
    <row r="2118" spans="1:4" x14ac:dyDescent="0.2">
      <c r="A2118" s="1">
        <v>80.692999999999998</v>
      </c>
      <c r="B2118" s="1">
        <v>16942.7</v>
      </c>
      <c r="C2118" s="1">
        <v>80.692999999999998</v>
      </c>
      <c r="D2118" s="1">
        <v>-8960.31</v>
      </c>
    </row>
    <row r="2119" spans="1:4" x14ac:dyDescent="0.2">
      <c r="A2119" s="1">
        <v>80.692999999999998</v>
      </c>
      <c r="B2119" s="1">
        <v>16941.8</v>
      </c>
      <c r="C2119" s="1">
        <v>80.692999999999998</v>
      </c>
      <c r="D2119" s="1">
        <v>-8959.6299999999901</v>
      </c>
    </row>
    <row r="2120" spans="1:4" x14ac:dyDescent="0.2">
      <c r="A2120" s="1">
        <v>80.683999999999997</v>
      </c>
      <c r="B2120" s="1">
        <v>16940.400000000001</v>
      </c>
      <c r="C2120" s="1">
        <v>80.683999999999997</v>
      </c>
      <c r="D2120" s="1">
        <v>-8958.33</v>
      </c>
    </row>
    <row r="2121" spans="1:4" x14ac:dyDescent="0.2">
      <c r="A2121" s="1">
        <v>80.674999999999997</v>
      </c>
      <c r="B2121" s="1">
        <v>16939.8</v>
      </c>
      <c r="C2121" s="1">
        <v>80.674999999999997</v>
      </c>
      <c r="D2121" s="1">
        <v>-8957.70999999999</v>
      </c>
    </row>
    <row r="2122" spans="1:4" x14ac:dyDescent="0.2">
      <c r="A2122" s="1">
        <v>80.665999999999997</v>
      </c>
      <c r="B2122" s="1">
        <v>16942.8</v>
      </c>
      <c r="C2122" s="1">
        <v>80.665999999999997</v>
      </c>
      <c r="D2122" s="1">
        <v>-8960.26</v>
      </c>
    </row>
    <row r="2123" spans="1:4" x14ac:dyDescent="0.2">
      <c r="A2123" s="1">
        <v>80.665999999999997</v>
      </c>
      <c r="B2123" s="1">
        <v>16945.3</v>
      </c>
      <c r="C2123" s="1">
        <v>80.665999999999997</v>
      </c>
      <c r="D2123" s="1">
        <v>-8962.58</v>
      </c>
    </row>
    <row r="2124" spans="1:4" x14ac:dyDescent="0.2">
      <c r="A2124" s="1">
        <v>80.656999999999996</v>
      </c>
      <c r="B2124" s="1">
        <v>16944.2</v>
      </c>
      <c r="C2124" s="1">
        <v>80.656999999999996</v>
      </c>
      <c r="D2124" s="1">
        <v>-8961.74</v>
      </c>
    </row>
    <row r="2125" spans="1:4" x14ac:dyDescent="0.2">
      <c r="A2125" s="1">
        <v>80.647999999999996</v>
      </c>
      <c r="B2125" s="1">
        <v>16941.8</v>
      </c>
      <c r="C2125" s="1">
        <v>80.647999999999996</v>
      </c>
      <c r="D2125" s="1">
        <v>-8959.83</v>
      </c>
    </row>
    <row r="2126" spans="1:4" x14ac:dyDescent="0.2">
      <c r="A2126" s="1">
        <v>80.638999999999996</v>
      </c>
      <c r="B2126" s="1">
        <v>16940.5</v>
      </c>
      <c r="C2126" s="1">
        <v>80.638999999999996</v>
      </c>
      <c r="D2126" s="1">
        <v>-8958.95999999999</v>
      </c>
    </row>
    <row r="2127" spans="1:4" x14ac:dyDescent="0.2">
      <c r="A2127" s="1">
        <v>80.638999999999996</v>
      </c>
      <c r="B2127" s="1">
        <v>16941.100999999999</v>
      </c>
      <c r="C2127" s="1">
        <v>80.638999999999996</v>
      </c>
      <c r="D2127" s="1">
        <v>-8959.56</v>
      </c>
    </row>
    <row r="2128" spans="1:4" x14ac:dyDescent="0.2">
      <c r="A2128" s="1">
        <v>80.631</v>
      </c>
      <c r="B2128" s="1">
        <v>16942.7</v>
      </c>
      <c r="C2128" s="1">
        <v>80.631</v>
      </c>
      <c r="D2128" s="1">
        <v>-8960.82</v>
      </c>
    </row>
    <row r="2129" spans="1:4" x14ac:dyDescent="0.2">
      <c r="A2129" s="1">
        <v>80.622</v>
      </c>
      <c r="B2129" s="1">
        <v>16943.7</v>
      </c>
      <c r="C2129" s="1">
        <v>80.622</v>
      </c>
      <c r="D2129" s="1">
        <v>-8961.4699999999993</v>
      </c>
    </row>
    <row r="2130" spans="1:4" x14ac:dyDescent="0.2">
      <c r="A2130" s="1">
        <v>80.613</v>
      </c>
      <c r="B2130" s="1">
        <v>16943.7</v>
      </c>
      <c r="C2130" s="1">
        <v>80.613</v>
      </c>
      <c r="D2130" s="1">
        <v>-8961.24</v>
      </c>
    </row>
    <row r="2131" spans="1:4" x14ac:dyDescent="0.2">
      <c r="A2131" s="1">
        <v>80.603999999999999</v>
      </c>
      <c r="B2131" s="1">
        <v>16942</v>
      </c>
      <c r="C2131" s="1">
        <v>80.603999999999999</v>
      </c>
      <c r="D2131" s="1">
        <v>-8959.69</v>
      </c>
    </row>
    <row r="2132" spans="1:4" x14ac:dyDescent="0.2">
      <c r="A2132" s="1">
        <v>80.603999999999999</v>
      </c>
      <c r="B2132" s="1">
        <v>16940.3</v>
      </c>
      <c r="C2132" s="1">
        <v>80.603999999999999</v>
      </c>
      <c r="D2132" s="1">
        <v>-8958.2900000000009</v>
      </c>
    </row>
    <row r="2133" spans="1:4" x14ac:dyDescent="0.2">
      <c r="A2133" s="1">
        <v>80.594999999999999</v>
      </c>
      <c r="B2133" s="1">
        <v>16942</v>
      </c>
      <c r="C2133" s="1">
        <v>80.594999999999999</v>
      </c>
      <c r="D2133" s="1">
        <v>-8959.59</v>
      </c>
    </row>
    <row r="2134" spans="1:4" x14ac:dyDescent="0.2">
      <c r="A2134" s="1">
        <v>80.587000000000003</v>
      </c>
      <c r="B2134" s="1">
        <v>16944.5</v>
      </c>
      <c r="C2134" s="1">
        <v>80.587000000000003</v>
      </c>
      <c r="D2134" s="1">
        <v>-8961.5</v>
      </c>
    </row>
    <row r="2135" spans="1:4" x14ac:dyDescent="0.2">
      <c r="A2135" s="1">
        <v>80.578000000000003</v>
      </c>
      <c r="B2135" s="1">
        <v>16943.900000000001</v>
      </c>
      <c r="C2135" s="1">
        <v>80.578000000000003</v>
      </c>
      <c r="D2135" s="1">
        <v>-8960.92</v>
      </c>
    </row>
    <row r="2136" spans="1:4" x14ac:dyDescent="0.2">
      <c r="A2136" s="1">
        <v>80.578000000000003</v>
      </c>
      <c r="B2136" s="1">
        <v>16942.7</v>
      </c>
      <c r="C2136" s="1">
        <v>80.578000000000003</v>
      </c>
      <c r="D2136" s="1">
        <v>-8959.69</v>
      </c>
    </row>
    <row r="2137" spans="1:4" x14ac:dyDescent="0.2">
      <c r="A2137" s="1">
        <v>80.569000000000003</v>
      </c>
      <c r="B2137" s="1">
        <v>16942.100999999999</v>
      </c>
      <c r="C2137" s="1">
        <v>80.569000000000003</v>
      </c>
      <c r="D2137" s="1">
        <v>-8959.16</v>
      </c>
    </row>
    <row r="2138" spans="1:4" x14ac:dyDescent="0.2">
      <c r="A2138" s="1">
        <v>80.561000000000007</v>
      </c>
      <c r="B2138" s="1">
        <v>16941.600999999999</v>
      </c>
      <c r="C2138" s="1">
        <v>80.561000000000007</v>
      </c>
      <c r="D2138" s="1">
        <v>-8958.7999999999993</v>
      </c>
    </row>
    <row r="2139" spans="1:4" x14ac:dyDescent="0.2">
      <c r="A2139" s="1">
        <v>80.552000000000007</v>
      </c>
      <c r="B2139" s="1">
        <v>16942.5</v>
      </c>
      <c r="C2139" s="1">
        <v>80.552000000000007</v>
      </c>
      <c r="D2139" s="1">
        <v>-8959.41</v>
      </c>
    </row>
    <row r="2140" spans="1:4" x14ac:dyDescent="0.2">
      <c r="A2140" s="1">
        <v>80.552000000000007</v>
      </c>
      <c r="B2140" s="1">
        <v>16944.100999999999</v>
      </c>
      <c r="C2140" s="1">
        <v>80.552000000000007</v>
      </c>
      <c r="D2140" s="1">
        <v>-8960.68</v>
      </c>
    </row>
    <row r="2141" spans="1:4" x14ac:dyDescent="0.2">
      <c r="A2141" s="1">
        <v>80.543000000000006</v>
      </c>
      <c r="B2141" s="1">
        <v>16944.2</v>
      </c>
      <c r="C2141" s="1">
        <v>80.543000000000006</v>
      </c>
      <c r="D2141" s="1">
        <v>-8960.76</v>
      </c>
    </row>
    <row r="2142" spans="1:4" x14ac:dyDescent="0.2">
      <c r="A2142" s="1">
        <v>80.534999999999997</v>
      </c>
      <c r="B2142" s="1">
        <v>16942.5</v>
      </c>
      <c r="C2142" s="1">
        <v>80.534999999999997</v>
      </c>
      <c r="D2142" s="1">
        <v>-8959.2199999999993</v>
      </c>
    </row>
    <row r="2143" spans="1:4" x14ac:dyDescent="0.2">
      <c r="A2143" s="1">
        <v>80.525999999999996</v>
      </c>
      <c r="B2143" s="1">
        <v>16940.7</v>
      </c>
      <c r="C2143" s="1">
        <v>80.525999999999996</v>
      </c>
      <c r="D2143" s="1">
        <v>-8957.51</v>
      </c>
    </row>
    <row r="2144" spans="1:4" x14ac:dyDescent="0.2">
      <c r="A2144" s="1">
        <v>80.525999999999996</v>
      </c>
      <c r="B2144" s="1">
        <v>16941</v>
      </c>
      <c r="C2144" s="1">
        <v>80.525999999999996</v>
      </c>
      <c r="D2144" s="1">
        <v>-8957.7800000000007</v>
      </c>
    </row>
    <row r="2145" spans="1:4" x14ac:dyDescent="0.2">
      <c r="A2145" s="1">
        <v>80.516999999999996</v>
      </c>
      <c r="B2145" s="1">
        <v>16943.600999999999</v>
      </c>
      <c r="C2145" s="1">
        <v>80.516999999999996</v>
      </c>
      <c r="D2145" s="1">
        <v>-8959.85</v>
      </c>
    </row>
    <row r="2146" spans="1:4" x14ac:dyDescent="0.2">
      <c r="A2146" s="1">
        <v>80.509</v>
      </c>
      <c r="B2146" s="1">
        <v>16945</v>
      </c>
      <c r="C2146" s="1">
        <v>80.509</v>
      </c>
      <c r="D2146" s="1">
        <v>-8960.93</v>
      </c>
    </row>
    <row r="2147" spans="1:4" x14ac:dyDescent="0.2">
      <c r="A2147" s="1">
        <v>80.501000000000005</v>
      </c>
      <c r="B2147" s="1">
        <v>16945.400000000001</v>
      </c>
      <c r="C2147" s="1">
        <v>80.501000000000005</v>
      </c>
      <c r="D2147" s="1">
        <v>-8961.36</v>
      </c>
    </row>
    <row r="2148" spans="1:4" x14ac:dyDescent="0.2">
      <c r="A2148" s="1">
        <v>80.501000000000005</v>
      </c>
      <c r="B2148" s="1">
        <v>16945.600999999999</v>
      </c>
      <c r="C2148" s="1">
        <v>80.501000000000005</v>
      </c>
      <c r="D2148" s="1">
        <v>-8961.6200000000008</v>
      </c>
    </row>
    <row r="2149" spans="1:4" x14ac:dyDescent="0.2">
      <c r="A2149" s="1">
        <v>80.492999999999995</v>
      </c>
      <c r="B2149" s="1">
        <v>16944.100999999999</v>
      </c>
      <c r="C2149" s="1">
        <v>80.492999999999995</v>
      </c>
      <c r="D2149" s="1">
        <v>-8960.6200000000008</v>
      </c>
    </row>
    <row r="2150" spans="1:4" x14ac:dyDescent="0.2">
      <c r="A2150" s="1">
        <v>80.483999999999995</v>
      </c>
      <c r="B2150" s="1">
        <v>16943.600999999999</v>
      </c>
      <c r="C2150" s="1">
        <v>80.483999999999995</v>
      </c>
      <c r="D2150" s="1">
        <v>-8960.31</v>
      </c>
    </row>
    <row r="2151" spans="1:4" x14ac:dyDescent="0.2">
      <c r="A2151" s="1">
        <v>80.475999999999999</v>
      </c>
      <c r="B2151" s="1">
        <v>16945.3</v>
      </c>
      <c r="C2151" s="1">
        <v>80.475999999999999</v>
      </c>
      <c r="D2151" s="1">
        <v>-8961.67</v>
      </c>
    </row>
    <row r="2152" spans="1:4" x14ac:dyDescent="0.2">
      <c r="A2152" s="1">
        <v>80.466999999999999</v>
      </c>
      <c r="B2152" s="1">
        <v>16945.3</v>
      </c>
      <c r="C2152" s="1">
        <v>80.466999999999999</v>
      </c>
      <c r="D2152" s="1">
        <v>-8961.7800000000007</v>
      </c>
    </row>
    <row r="2153" spans="1:4" x14ac:dyDescent="0.2">
      <c r="A2153" s="1">
        <v>80.466999999999999</v>
      </c>
      <c r="B2153" s="1">
        <v>16943.100999999999</v>
      </c>
      <c r="C2153" s="1">
        <v>80.466999999999999</v>
      </c>
      <c r="D2153" s="1">
        <v>-8960.11</v>
      </c>
    </row>
    <row r="2154" spans="1:4" x14ac:dyDescent="0.2">
      <c r="A2154" s="1">
        <v>80.459000000000003</v>
      </c>
      <c r="B2154" s="1">
        <v>16941.600999999999</v>
      </c>
      <c r="C2154" s="1">
        <v>80.459000000000003</v>
      </c>
      <c r="D2154" s="1">
        <v>-8958.86</v>
      </c>
    </row>
    <row r="2155" spans="1:4" x14ac:dyDescent="0.2">
      <c r="A2155" s="1">
        <v>80.450999999999993</v>
      </c>
      <c r="B2155" s="1">
        <v>16943.2</v>
      </c>
      <c r="C2155" s="1">
        <v>80.450999999999993</v>
      </c>
      <c r="D2155" s="1">
        <v>-8959.93</v>
      </c>
    </row>
    <row r="2156" spans="1:4" x14ac:dyDescent="0.2">
      <c r="A2156" s="1">
        <v>80.442999999999998</v>
      </c>
      <c r="B2156" s="1">
        <v>16945.400000000001</v>
      </c>
      <c r="C2156" s="1">
        <v>80.442999999999998</v>
      </c>
      <c r="D2156" s="1">
        <v>-8961.64</v>
      </c>
    </row>
    <row r="2157" spans="1:4" x14ac:dyDescent="0.2">
      <c r="A2157" s="1">
        <v>80.442999999999998</v>
      </c>
      <c r="B2157" s="1">
        <v>16944.8</v>
      </c>
      <c r="C2157" s="1">
        <v>80.442999999999998</v>
      </c>
      <c r="D2157" s="1">
        <v>-8961.2000000000007</v>
      </c>
    </row>
    <row r="2158" spans="1:4" x14ac:dyDescent="0.2">
      <c r="A2158" s="1">
        <v>80.433999999999997</v>
      </c>
      <c r="B2158" s="1">
        <v>16943.3</v>
      </c>
      <c r="C2158" s="1">
        <v>80.433999999999997</v>
      </c>
      <c r="D2158" s="1">
        <v>-8960.26</v>
      </c>
    </row>
    <row r="2159" spans="1:4" x14ac:dyDescent="0.2">
      <c r="A2159" s="1">
        <v>80.426000000000002</v>
      </c>
      <c r="B2159" s="1">
        <v>16942.100999999999</v>
      </c>
      <c r="C2159" s="1">
        <v>80.426000000000002</v>
      </c>
      <c r="D2159" s="1">
        <v>-8959.56</v>
      </c>
    </row>
    <row r="2160" spans="1:4" x14ac:dyDescent="0.2">
      <c r="A2160" s="1">
        <v>80.418000000000006</v>
      </c>
      <c r="B2160" s="1">
        <v>16941</v>
      </c>
      <c r="C2160" s="1">
        <v>80.418000000000006</v>
      </c>
      <c r="D2160" s="1">
        <v>-8958.7999999999993</v>
      </c>
    </row>
    <row r="2161" spans="1:4" x14ac:dyDescent="0.2">
      <c r="A2161" s="1">
        <v>80.418000000000006</v>
      </c>
      <c r="B2161" s="1">
        <v>16942</v>
      </c>
      <c r="C2161" s="1">
        <v>80.418000000000006</v>
      </c>
      <c r="D2161" s="1">
        <v>-8959.4500000000007</v>
      </c>
    </row>
    <row r="2162" spans="1:4" x14ac:dyDescent="0.2">
      <c r="A2162" s="1">
        <v>80.41</v>
      </c>
      <c r="B2162" s="1">
        <v>16943.5</v>
      </c>
      <c r="C2162" s="1">
        <v>80.41</v>
      </c>
      <c r="D2162" s="1">
        <v>-8960.5499999999993</v>
      </c>
    </row>
    <row r="2163" spans="1:4" x14ac:dyDescent="0.2">
      <c r="A2163" s="1">
        <v>80.402000000000001</v>
      </c>
      <c r="B2163" s="1">
        <v>16943.7</v>
      </c>
      <c r="C2163" s="1">
        <v>80.402000000000001</v>
      </c>
      <c r="D2163" s="1">
        <v>-8960.45999999999</v>
      </c>
    </row>
    <row r="2164" spans="1:4" x14ac:dyDescent="0.2">
      <c r="A2164" s="1">
        <v>80.394000000000005</v>
      </c>
      <c r="B2164" s="1">
        <v>16942</v>
      </c>
      <c r="C2164" s="1">
        <v>80.394000000000005</v>
      </c>
      <c r="D2164" s="1">
        <v>-8959.02</v>
      </c>
    </row>
    <row r="2165" spans="1:4" x14ac:dyDescent="0.2">
      <c r="A2165" s="1">
        <v>80.394000000000005</v>
      </c>
      <c r="B2165" s="1">
        <v>16940.2</v>
      </c>
      <c r="C2165" s="1">
        <v>80.394000000000005</v>
      </c>
      <c r="D2165" s="1">
        <v>-8957.7999999999993</v>
      </c>
    </row>
    <row r="2166" spans="1:4" x14ac:dyDescent="0.2">
      <c r="A2166" s="1">
        <v>80.385999999999996</v>
      </c>
      <c r="B2166" s="1">
        <v>16940.900000000001</v>
      </c>
      <c r="C2166" s="1">
        <v>80.385999999999996</v>
      </c>
      <c r="D2166" s="1">
        <v>-8958.66</v>
      </c>
    </row>
    <row r="2167" spans="1:4" x14ac:dyDescent="0.2">
      <c r="A2167" s="1">
        <v>80.378</v>
      </c>
      <c r="B2167" s="1">
        <v>16942.400000000001</v>
      </c>
      <c r="C2167" s="1">
        <v>80.378</v>
      </c>
      <c r="D2167" s="1">
        <v>-8959.7999999999993</v>
      </c>
    </row>
    <row r="2168" spans="1:4" x14ac:dyDescent="0.2">
      <c r="A2168" s="1">
        <v>80.37</v>
      </c>
      <c r="B2168" s="1">
        <v>16941.600999999999</v>
      </c>
      <c r="C2168" s="1">
        <v>80.37</v>
      </c>
      <c r="D2168" s="1">
        <v>-8958.99</v>
      </c>
    </row>
    <row r="2169" spans="1:4" x14ac:dyDescent="0.2">
      <c r="A2169" s="1">
        <v>80.361999999999995</v>
      </c>
      <c r="B2169" s="1">
        <v>16940.900000000001</v>
      </c>
      <c r="C2169" s="1">
        <v>80.361999999999995</v>
      </c>
      <c r="D2169" s="1">
        <v>-8958.31</v>
      </c>
    </row>
    <row r="2170" spans="1:4" x14ac:dyDescent="0.2">
      <c r="A2170" s="1">
        <v>80.361999999999995</v>
      </c>
      <c r="B2170" s="1">
        <v>16941.3</v>
      </c>
      <c r="C2170" s="1">
        <v>80.361999999999995</v>
      </c>
      <c r="D2170" s="1">
        <v>-8958.70999999999</v>
      </c>
    </row>
    <row r="2171" spans="1:4" x14ac:dyDescent="0.2">
      <c r="A2171" s="1">
        <v>80.353999999999999</v>
      </c>
      <c r="B2171" s="1">
        <v>16942.3</v>
      </c>
      <c r="C2171" s="1">
        <v>80.353999999999999</v>
      </c>
      <c r="D2171" s="1">
        <v>-8959.56</v>
      </c>
    </row>
    <row r="2172" spans="1:4" x14ac:dyDescent="0.2">
      <c r="A2172" s="1">
        <v>80.346000000000004</v>
      </c>
      <c r="B2172" s="1">
        <v>16944.3</v>
      </c>
      <c r="C2172" s="1">
        <v>80.346000000000004</v>
      </c>
      <c r="D2172" s="1">
        <v>-8961.06</v>
      </c>
    </row>
    <row r="2173" spans="1:4" x14ac:dyDescent="0.2">
      <c r="A2173" s="1">
        <v>80.337999999999994</v>
      </c>
      <c r="B2173" s="1">
        <v>16945.400000000001</v>
      </c>
      <c r="C2173" s="1">
        <v>80.337999999999994</v>
      </c>
      <c r="D2173" s="1">
        <v>-8961.91</v>
      </c>
    </row>
    <row r="2174" spans="1:4" x14ac:dyDescent="0.2">
      <c r="A2174" s="1">
        <v>80.337999999999994</v>
      </c>
      <c r="B2174" s="1">
        <v>16944.7</v>
      </c>
      <c r="C2174" s="1">
        <v>80.337999999999994</v>
      </c>
      <c r="D2174" s="1">
        <v>-8961.1299999999901</v>
      </c>
    </row>
    <row r="2175" spans="1:4" x14ac:dyDescent="0.2">
      <c r="A2175" s="1">
        <v>80.33</v>
      </c>
      <c r="B2175" s="1">
        <v>16943.100999999999</v>
      </c>
      <c r="C2175" s="1">
        <v>80.33</v>
      </c>
      <c r="D2175" s="1">
        <v>-8959.5300000000007</v>
      </c>
    </row>
    <row r="2176" spans="1:4" x14ac:dyDescent="0.2">
      <c r="A2176" s="1">
        <v>80.322999999999993</v>
      </c>
      <c r="B2176" s="1">
        <v>16942.900000000001</v>
      </c>
      <c r="C2176" s="1">
        <v>80.322999999999993</v>
      </c>
      <c r="D2176" s="1">
        <v>-8959.19</v>
      </c>
    </row>
    <row r="2177" spans="1:4" x14ac:dyDescent="0.2">
      <c r="A2177" s="1">
        <v>80.314999999999998</v>
      </c>
      <c r="B2177" s="1">
        <v>16945.100999999999</v>
      </c>
      <c r="C2177" s="1">
        <v>80.314999999999998</v>
      </c>
      <c r="D2177" s="1">
        <v>-8960.89</v>
      </c>
    </row>
    <row r="2178" spans="1:4" x14ac:dyDescent="0.2">
      <c r="A2178" s="1">
        <v>80.314999999999998</v>
      </c>
      <c r="B2178" s="1">
        <v>16946</v>
      </c>
      <c r="C2178" s="1">
        <v>80.314999999999998</v>
      </c>
      <c r="D2178" s="1">
        <v>-8961.6299999999901</v>
      </c>
    </row>
    <row r="2179" spans="1:4" x14ac:dyDescent="0.2">
      <c r="A2179" s="1">
        <v>80.307000000000002</v>
      </c>
      <c r="B2179" s="1">
        <v>16944.600999999999</v>
      </c>
      <c r="C2179" s="1">
        <v>80.307000000000002</v>
      </c>
      <c r="D2179" s="1">
        <v>-8960.65</v>
      </c>
    </row>
    <row r="2180" spans="1:4" x14ac:dyDescent="0.2">
      <c r="A2180" s="1">
        <v>80.299000000000007</v>
      </c>
      <c r="B2180" s="1">
        <v>16943.8</v>
      </c>
      <c r="C2180" s="1">
        <v>80.299000000000007</v>
      </c>
      <c r="D2180" s="1">
        <v>-8960.02</v>
      </c>
    </row>
    <row r="2181" spans="1:4" x14ac:dyDescent="0.2">
      <c r="A2181" s="1">
        <v>80.292000000000002</v>
      </c>
      <c r="B2181" s="1">
        <v>16942.400000000001</v>
      </c>
      <c r="C2181" s="1">
        <v>80.292000000000002</v>
      </c>
      <c r="D2181" s="1">
        <v>-8958.77</v>
      </c>
    </row>
    <row r="2182" spans="1:4" x14ac:dyDescent="0.2">
      <c r="A2182" s="1">
        <v>80.292000000000002</v>
      </c>
      <c r="B2182" s="1">
        <v>16941</v>
      </c>
      <c r="C2182" s="1">
        <v>80.292000000000002</v>
      </c>
      <c r="D2182" s="1">
        <v>-8957.6200000000008</v>
      </c>
    </row>
    <row r="2183" spans="1:4" x14ac:dyDescent="0.2">
      <c r="A2183" s="1">
        <v>80.284000000000006</v>
      </c>
      <c r="B2183" s="1">
        <v>16943.2</v>
      </c>
      <c r="C2183" s="1">
        <v>80.284000000000006</v>
      </c>
      <c r="D2183" s="1">
        <v>-8959.34</v>
      </c>
    </row>
    <row r="2184" spans="1:4" x14ac:dyDescent="0.2">
      <c r="A2184" s="1">
        <v>80.275999999999996</v>
      </c>
      <c r="B2184" s="1">
        <v>16945.900000000001</v>
      </c>
      <c r="C2184" s="1">
        <v>80.275999999999996</v>
      </c>
      <c r="D2184" s="1">
        <v>-8961.27</v>
      </c>
    </row>
    <row r="2185" spans="1:4" x14ac:dyDescent="0.2">
      <c r="A2185" s="1">
        <v>80.268000000000001</v>
      </c>
      <c r="B2185" s="1">
        <v>16945.2</v>
      </c>
      <c r="C2185" s="1">
        <v>80.268000000000001</v>
      </c>
      <c r="D2185" s="1">
        <v>-8960.6299999999901</v>
      </c>
    </row>
    <row r="2186" spans="1:4" x14ac:dyDescent="0.2">
      <c r="A2186" s="1">
        <v>80.260999999999996</v>
      </c>
      <c r="B2186" s="1">
        <v>16943.100999999999</v>
      </c>
      <c r="C2186" s="1">
        <v>80.260999999999996</v>
      </c>
      <c r="D2186" s="1">
        <v>-8958.98</v>
      </c>
    </row>
    <row r="2187" spans="1:4" x14ac:dyDescent="0.2">
      <c r="A2187" s="1">
        <v>80.260999999999996</v>
      </c>
      <c r="B2187" s="1">
        <v>16941.900000000001</v>
      </c>
      <c r="C2187" s="1">
        <v>80.260999999999996</v>
      </c>
      <c r="D2187" s="1">
        <v>-8958.20999999999</v>
      </c>
    </row>
    <row r="2188" spans="1:4" x14ac:dyDescent="0.2">
      <c r="A2188" s="1">
        <v>80.254000000000005</v>
      </c>
      <c r="B2188" s="1">
        <v>16942.3</v>
      </c>
      <c r="C2188" s="1">
        <v>80.254000000000005</v>
      </c>
      <c r="D2188" s="1">
        <v>-8958.7000000000007</v>
      </c>
    </row>
    <row r="2189" spans="1:4" x14ac:dyDescent="0.2">
      <c r="A2189" s="1">
        <v>80.245999999999995</v>
      </c>
      <c r="B2189" s="1">
        <v>16944.2</v>
      </c>
      <c r="C2189" s="1">
        <v>80.245999999999995</v>
      </c>
      <c r="D2189" s="1">
        <v>-8960.15</v>
      </c>
    </row>
    <row r="2190" spans="1:4" x14ac:dyDescent="0.2">
      <c r="A2190" s="1">
        <v>80.239000000000004</v>
      </c>
      <c r="B2190" s="1">
        <v>16945.100999999999</v>
      </c>
      <c r="C2190" s="1">
        <v>80.239000000000004</v>
      </c>
      <c r="D2190" s="1">
        <v>-8960.9</v>
      </c>
    </row>
    <row r="2191" spans="1:4" x14ac:dyDescent="0.2">
      <c r="A2191" s="1">
        <v>80.239000000000004</v>
      </c>
      <c r="B2191" s="1">
        <v>16945</v>
      </c>
      <c r="C2191" s="1">
        <v>80.239000000000004</v>
      </c>
      <c r="D2191" s="1">
        <v>-8960.89</v>
      </c>
    </row>
    <row r="2192" spans="1:4" x14ac:dyDescent="0.2">
      <c r="A2192" s="1">
        <v>80.230999999999995</v>
      </c>
      <c r="B2192" s="1">
        <v>16943.8</v>
      </c>
      <c r="C2192" s="1">
        <v>80.230999999999995</v>
      </c>
      <c r="D2192" s="1">
        <v>-8960.17</v>
      </c>
    </row>
    <row r="2193" spans="1:4" x14ac:dyDescent="0.2">
      <c r="A2193" s="1">
        <v>80.222999999999999</v>
      </c>
      <c r="B2193" s="1">
        <v>16941.8</v>
      </c>
      <c r="C2193" s="1">
        <v>80.222999999999999</v>
      </c>
      <c r="D2193" s="1">
        <v>-8958.67</v>
      </c>
    </row>
    <row r="2194" spans="1:4" x14ac:dyDescent="0.2">
      <c r="A2194" s="1">
        <v>80.215999999999994</v>
      </c>
      <c r="B2194" s="1">
        <v>16941.900000000001</v>
      </c>
      <c r="C2194" s="1">
        <v>80.215999999999994</v>
      </c>
      <c r="D2194" s="1">
        <v>-8958.8799999999901</v>
      </c>
    </row>
    <row r="2195" spans="1:4" x14ac:dyDescent="0.2">
      <c r="A2195" s="1">
        <v>80.215999999999994</v>
      </c>
      <c r="B2195" s="1">
        <v>16945.100999999999</v>
      </c>
      <c r="C2195" s="1">
        <v>80.215999999999994</v>
      </c>
      <c r="D2195" s="1">
        <v>-8961.4500000000007</v>
      </c>
    </row>
    <row r="2196" spans="1:4" x14ac:dyDescent="0.2">
      <c r="A2196" s="1">
        <v>80.207999999999998</v>
      </c>
      <c r="B2196" s="1">
        <v>16947.100999999999</v>
      </c>
      <c r="C2196" s="1">
        <v>80.207999999999998</v>
      </c>
      <c r="D2196" s="1">
        <v>-8962.85</v>
      </c>
    </row>
    <row r="2197" spans="1:4" x14ac:dyDescent="0.2">
      <c r="A2197" s="1">
        <v>80.200999999999993</v>
      </c>
      <c r="B2197" s="1">
        <v>16946</v>
      </c>
      <c r="C2197" s="1">
        <v>80.200999999999993</v>
      </c>
      <c r="D2197" s="1">
        <v>-8961.7999999999993</v>
      </c>
    </row>
    <row r="2198" spans="1:4" x14ac:dyDescent="0.2">
      <c r="A2198" s="1">
        <v>80.192999999999998</v>
      </c>
      <c r="B2198" s="1">
        <v>16944.7</v>
      </c>
      <c r="C2198" s="1">
        <v>80.192999999999998</v>
      </c>
      <c r="D2198" s="1">
        <v>-8960.83</v>
      </c>
    </row>
    <row r="2199" spans="1:4" x14ac:dyDescent="0.2">
      <c r="A2199" s="1">
        <v>80.192999999999998</v>
      </c>
      <c r="B2199" s="1">
        <v>16943.8</v>
      </c>
      <c r="C2199" s="1">
        <v>80.192999999999998</v>
      </c>
      <c r="D2199" s="1">
        <v>-8960.24</v>
      </c>
    </row>
    <row r="2200" spans="1:4" x14ac:dyDescent="0.2">
      <c r="A2200" s="1">
        <v>80.186000000000007</v>
      </c>
      <c r="B2200" s="1">
        <v>16943.7</v>
      </c>
      <c r="C2200" s="1">
        <v>80.186000000000007</v>
      </c>
      <c r="D2200" s="1">
        <v>-8960.36</v>
      </c>
    </row>
    <row r="2201" spans="1:4" x14ac:dyDescent="0.2">
      <c r="A2201" s="1">
        <v>80.179000000000002</v>
      </c>
      <c r="B2201" s="1">
        <v>16945.2</v>
      </c>
      <c r="C2201" s="1">
        <v>80.179000000000002</v>
      </c>
      <c r="D2201" s="1">
        <v>-8961.70999999999</v>
      </c>
    </row>
    <row r="2202" spans="1:4" x14ac:dyDescent="0.2">
      <c r="A2202" s="1">
        <v>80.171999999999997</v>
      </c>
      <c r="B2202" s="1">
        <v>16946</v>
      </c>
      <c r="C2202" s="1">
        <v>80.171999999999997</v>
      </c>
      <c r="D2202" s="1">
        <v>-8962.39</v>
      </c>
    </row>
    <row r="2203" spans="1:4" x14ac:dyDescent="0.2">
      <c r="A2203" s="1">
        <v>80.171999999999997</v>
      </c>
      <c r="B2203" s="1">
        <v>16944.900000000001</v>
      </c>
      <c r="C2203" s="1">
        <v>80.171999999999997</v>
      </c>
      <c r="D2203" s="1">
        <v>-8961.42</v>
      </c>
    </row>
    <row r="2204" spans="1:4" x14ac:dyDescent="0.2">
      <c r="A2204" s="1">
        <v>80.164000000000001</v>
      </c>
      <c r="B2204" s="1">
        <v>16942.900000000001</v>
      </c>
      <c r="C2204" s="1">
        <v>80.164000000000001</v>
      </c>
      <c r="D2204" s="1">
        <v>-8959.43</v>
      </c>
    </row>
    <row r="2205" spans="1:4" x14ac:dyDescent="0.2">
      <c r="A2205" s="1">
        <v>80.156999999999996</v>
      </c>
      <c r="B2205" s="1">
        <v>16942.100999999999</v>
      </c>
      <c r="C2205" s="1">
        <v>80.156999999999996</v>
      </c>
      <c r="D2205" s="1">
        <v>-8958.7199999999993</v>
      </c>
    </row>
    <row r="2206" spans="1:4" x14ac:dyDescent="0.2">
      <c r="A2206" s="1">
        <v>80.150000000000006</v>
      </c>
      <c r="B2206" s="1">
        <v>16944</v>
      </c>
      <c r="C2206" s="1">
        <v>80.150000000000006</v>
      </c>
      <c r="D2206" s="1">
        <v>-8960.3700000000008</v>
      </c>
    </row>
    <row r="2207" spans="1:4" x14ac:dyDescent="0.2">
      <c r="A2207" s="1">
        <v>80.141999999999996</v>
      </c>
      <c r="B2207" s="1">
        <v>16945.2</v>
      </c>
      <c r="C2207" s="1">
        <v>80.141999999999996</v>
      </c>
      <c r="D2207" s="1">
        <v>-8961.3799999999901</v>
      </c>
    </row>
    <row r="2208" spans="1:4" x14ac:dyDescent="0.2">
      <c r="A2208" s="1">
        <v>80.141999999999996</v>
      </c>
      <c r="B2208" s="1">
        <v>16944.3</v>
      </c>
      <c r="C2208" s="1">
        <v>80.141999999999996</v>
      </c>
      <c r="D2208" s="1">
        <v>-8960.5400000000009</v>
      </c>
    </row>
    <row r="2209" spans="1:4" x14ac:dyDescent="0.2">
      <c r="A2209" s="1">
        <v>80.135000000000005</v>
      </c>
      <c r="B2209" s="1">
        <v>16943.7</v>
      </c>
      <c r="C2209" s="1">
        <v>80.135000000000005</v>
      </c>
      <c r="D2209" s="1">
        <v>-8959.94</v>
      </c>
    </row>
    <row r="2210" spans="1:4" x14ac:dyDescent="0.2">
      <c r="A2210" s="1">
        <v>80.128</v>
      </c>
      <c r="B2210" s="1">
        <v>16942.7</v>
      </c>
      <c r="C2210" s="1">
        <v>80.128</v>
      </c>
      <c r="D2210" s="1">
        <v>-8959.02</v>
      </c>
    </row>
    <row r="2211" spans="1:4" x14ac:dyDescent="0.2">
      <c r="A2211" s="1">
        <v>80.120999999999995</v>
      </c>
      <c r="B2211" s="1">
        <v>16942.100999999999</v>
      </c>
      <c r="C2211" s="1">
        <v>80.120999999999995</v>
      </c>
      <c r="D2211" s="1">
        <v>-8958.35</v>
      </c>
    </row>
    <row r="2212" spans="1:4" x14ac:dyDescent="0.2">
      <c r="A2212" s="1">
        <v>80.120999999999995</v>
      </c>
      <c r="B2212" s="1">
        <v>16944.400000000001</v>
      </c>
      <c r="C2212" s="1">
        <v>80.120999999999995</v>
      </c>
      <c r="D2212" s="1">
        <v>-8960.18</v>
      </c>
    </row>
    <row r="2213" spans="1:4" x14ac:dyDescent="0.2">
      <c r="A2213" s="1">
        <v>80.114000000000004</v>
      </c>
      <c r="B2213" s="1">
        <v>16946.7</v>
      </c>
      <c r="C2213" s="1">
        <v>80.114000000000004</v>
      </c>
      <c r="D2213" s="1">
        <v>-8962.02</v>
      </c>
    </row>
    <row r="2214" spans="1:4" x14ac:dyDescent="0.2">
      <c r="A2214" s="1">
        <v>80.106999999999999</v>
      </c>
      <c r="B2214" s="1">
        <v>16946.2</v>
      </c>
      <c r="C2214" s="1">
        <v>80.106999999999999</v>
      </c>
      <c r="D2214" s="1">
        <v>-8961.45999999999</v>
      </c>
    </row>
    <row r="2215" spans="1:4" x14ac:dyDescent="0.2">
      <c r="A2215" s="1">
        <v>80.099999999999994</v>
      </c>
      <c r="B2215" s="1">
        <v>16944.100999999999</v>
      </c>
      <c r="C2215" s="1">
        <v>80.099999999999994</v>
      </c>
      <c r="D2215" s="1">
        <v>-8959.66</v>
      </c>
    </row>
    <row r="2216" spans="1:4" x14ac:dyDescent="0.2">
      <c r="A2216" s="1">
        <v>80.099999999999994</v>
      </c>
      <c r="B2216" s="1">
        <v>16942.600999999999</v>
      </c>
      <c r="C2216" s="1">
        <v>80.099999999999994</v>
      </c>
      <c r="D2216" s="1">
        <v>-8958.49</v>
      </c>
    </row>
    <row r="2217" spans="1:4" x14ac:dyDescent="0.2">
      <c r="A2217" s="1">
        <v>80.093000000000004</v>
      </c>
      <c r="B2217" s="1">
        <v>16942.7</v>
      </c>
      <c r="C2217" s="1">
        <v>80.093000000000004</v>
      </c>
      <c r="D2217" s="1">
        <v>-8958.65</v>
      </c>
    </row>
    <row r="2218" spans="1:4" x14ac:dyDescent="0.2">
      <c r="A2218" s="1">
        <v>80.085999999999999</v>
      </c>
      <c r="B2218" s="1">
        <v>16944.2</v>
      </c>
      <c r="C2218" s="1">
        <v>80.085999999999999</v>
      </c>
      <c r="D2218" s="1">
        <v>-8959.9699999999993</v>
      </c>
    </row>
    <row r="2219" spans="1:4" x14ac:dyDescent="0.2">
      <c r="A2219" s="1">
        <v>80.078999999999994</v>
      </c>
      <c r="B2219" s="1">
        <v>16945.900000000001</v>
      </c>
      <c r="C2219" s="1">
        <v>80.078999999999994</v>
      </c>
      <c r="D2219" s="1">
        <v>-8961.3700000000008</v>
      </c>
    </row>
    <row r="2220" spans="1:4" x14ac:dyDescent="0.2">
      <c r="A2220" s="1">
        <v>80.078999999999994</v>
      </c>
      <c r="B2220" s="1">
        <v>16946.8</v>
      </c>
      <c r="C2220" s="1">
        <v>80.078999999999994</v>
      </c>
      <c r="D2220" s="1">
        <v>-8962.3799999999901</v>
      </c>
    </row>
    <row r="2221" spans="1:4" x14ac:dyDescent="0.2">
      <c r="A2221" s="1">
        <v>80.072000000000003</v>
      </c>
      <c r="B2221" s="1">
        <v>16946</v>
      </c>
      <c r="C2221" s="1">
        <v>80.072000000000003</v>
      </c>
      <c r="D2221" s="1">
        <v>-8961.81</v>
      </c>
    </row>
    <row r="2222" spans="1:4" x14ac:dyDescent="0.2">
      <c r="A2222" s="1">
        <v>80.064999999999998</v>
      </c>
      <c r="B2222" s="1">
        <v>16943.8</v>
      </c>
      <c r="C2222" s="1">
        <v>80.064999999999998</v>
      </c>
      <c r="D2222" s="1">
        <v>-8959.95999999999</v>
      </c>
    </row>
    <row r="2223" spans="1:4" x14ac:dyDescent="0.2">
      <c r="A2223" s="1">
        <v>80.058000000000007</v>
      </c>
      <c r="B2223" s="1">
        <v>16943.8</v>
      </c>
      <c r="C2223" s="1">
        <v>80.058000000000007</v>
      </c>
      <c r="D2223" s="1">
        <v>-8960</v>
      </c>
    </row>
    <row r="2224" spans="1:4" x14ac:dyDescent="0.2">
      <c r="A2224" s="1">
        <v>80.058000000000007</v>
      </c>
      <c r="B2224" s="1">
        <v>16946.5</v>
      </c>
      <c r="C2224" s="1">
        <v>80.058000000000007</v>
      </c>
      <c r="D2224" s="1">
        <v>-8962.2199999999993</v>
      </c>
    </row>
    <row r="2225" spans="1:4" x14ac:dyDescent="0.2">
      <c r="A2225" s="1">
        <v>80.051000000000002</v>
      </c>
      <c r="B2225" s="1">
        <v>16947.100999999999</v>
      </c>
      <c r="C2225" s="1">
        <v>80.051000000000002</v>
      </c>
      <c r="D2225" s="1">
        <v>-8962.5400000000009</v>
      </c>
    </row>
    <row r="2226" spans="1:4" x14ac:dyDescent="0.2">
      <c r="A2226" s="1">
        <v>80.043999999999997</v>
      </c>
      <c r="B2226" s="1">
        <v>16945.600999999999</v>
      </c>
      <c r="C2226" s="1">
        <v>80.043999999999997</v>
      </c>
      <c r="D2226" s="1">
        <v>-8961.14</v>
      </c>
    </row>
    <row r="2227" spans="1:4" x14ac:dyDescent="0.2">
      <c r="A2227" s="1">
        <v>80.037000000000006</v>
      </c>
      <c r="B2227" s="1">
        <v>16944.5</v>
      </c>
      <c r="C2227" s="1">
        <v>80.037000000000006</v>
      </c>
      <c r="D2227" s="1">
        <v>-8960.2199999999993</v>
      </c>
    </row>
    <row r="2228" spans="1:4" x14ac:dyDescent="0.2">
      <c r="A2228" s="1">
        <v>80.03</v>
      </c>
      <c r="B2228" s="1">
        <v>16943.100999999999</v>
      </c>
      <c r="C2228" s="1">
        <v>80.03</v>
      </c>
      <c r="D2228" s="1">
        <v>-8959.39</v>
      </c>
    </row>
    <row r="2229" spans="1:4" x14ac:dyDescent="0.2">
      <c r="A2229" s="1">
        <v>80.03</v>
      </c>
      <c r="B2229" s="1">
        <v>16943.2</v>
      </c>
      <c r="C2229" s="1">
        <v>80.03</v>
      </c>
      <c r="D2229" s="1">
        <v>-8959.75</v>
      </c>
    </row>
    <row r="2230" spans="1:4" x14ac:dyDescent="0.2">
      <c r="A2230" s="1">
        <v>80.024000000000001</v>
      </c>
      <c r="B2230" s="1">
        <v>16945.2</v>
      </c>
      <c r="C2230" s="1">
        <v>80.024000000000001</v>
      </c>
      <c r="D2230" s="1">
        <v>-8961.27</v>
      </c>
    </row>
    <row r="2231" spans="1:4" x14ac:dyDescent="0.2">
      <c r="A2231" s="1">
        <v>80.016999999999996</v>
      </c>
      <c r="B2231" s="1">
        <v>16945.8</v>
      </c>
      <c r="C2231" s="1">
        <v>80.016999999999996</v>
      </c>
      <c r="D2231" s="1">
        <v>-8961.48</v>
      </c>
    </row>
    <row r="2232" spans="1:4" x14ac:dyDescent="0.2">
      <c r="A2232" s="1">
        <v>80.010000000000005</v>
      </c>
      <c r="B2232" s="1">
        <v>16944.100999999999</v>
      </c>
      <c r="C2232" s="1">
        <v>80.010000000000005</v>
      </c>
      <c r="D2232" s="1">
        <v>-8959.77</v>
      </c>
    </row>
    <row r="2233" spans="1:4" x14ac:dyDescent="0.2">
      <c r="A2233" s="1">
        <v>80.010000000000005</v>
      </c>
      <c r="B2233" s="1">
        <v>16942.2</v>
      </c>
      <c r="C2233" s="1">
        <v>80.010000000000005</v>
      </c>
      <c r="D2233" s="1">
        <v>-8958</v>
      </c>
    </row>
    <row r="2234" spans="1:4" x14ac:dyDescent="0.2">
      <c r="A2234" s="1">
        <v>80.003</v>
      </c>
      <c r="B2234" s="1">
        <v>16943</v>
      </c>
      <c r="C2234" s="1">
        <v>80.003</v>
      </c>
      <c r="D2234" s="1">
        <v>-8958.65</v>
      </c>
    </row>
    <row r="2235" spans="1:4" x14ac:dyDescent="0.2">
      <c r="A2235" s="1">
        <v>79.997</v>
      </c>
      <c r="B2235" s="1">
        <v>16944.900000000001</v>
      </c>
      <c r="C2235" s="1">
        <v>79.997</v>
      </c>
      <c r="D2235" s="1">
        <v>-8960.25</v>
      </c>
    </row>
    <row r="2236" spans="1:4" x14ac:dyDescent="0.2">
      <c r="A2236" s="1">
        <v>79.989999999999995</v>
      </c>
      <c r="B2236" s="1">
        <v>16944.100999999999</v>
      </c>
      <c r="C2236" s="1">
        <v>79.989999999999995</v>
      </c>
      <c r="D2236" s="1">
        <v>-8959.7900000000009</v>
      </c>
    </row>
    <row r="2237" spans="1:4" x14ac:dyDescent="0.2">
      <c r="A2237" s="1">
        <v>79.989999999999995</v>
      </c>
      <c r="B2237" s="1">
        <v>16942.7</v>
      </c>
      <c r="C2237" s="1">
        <v>79.989999999999995</v>
      </c>
      <c r="D2237" s="1">
        <v>-8958.77</v>
      </c>
    </row>
    <row r="2238" spans="1:4" x14ac:dyDescent="0.2">
      <c r="A2238" s="1">
        <v>79.983000000000004</v>
      </c>
      <c r="B2238" s="1">
        <v>16942.2</v>
      </c>
      <c r="C2238" s="1">
        <v>79.983000000000004</v>
      </c>
      <c r="D2238" s="1">
        <v>-8958.4699999999993</v>
      </c>
    </row>
    <row r="2239" spans="1:4" x14ac:dyDescent="0.2">
      <c r="A2239" s="1">
        <v>79.977000000000004</v>
      </c>
      <c r="B2239" s="1">
        <v>16943</v>
      </c>
      <c r="C2239" s="1">
        <v>79.977000000000004</v>
      </c>
      <c r="D2239" s="1">
        <v>-8959.18</v>
      </c>
    </row>
    <row r="2240" spans="1:4" x14ac:dyDescent="0.2">
      <c r="A2240" s="1">
        <v>79.97</v>
      </c>
      <c r="B2240" s="1">
        <v>16944.2</v>
      </c>
      <c r="C2240" s="1">
        <v>79.97</v>
      </c>
      <c r="D2240" s="1">
        <v>-8959.9699999999993</v>
      </c>
    </row>
    <row r="2241" spans="1:4" x14ac:dyDescent="0.2">
      <c r="A2241" s="1">
        <v>79.97</v>
      </c>
      <c r="B2241" s="1">
        <v>16944.600999999999</v>
      </c>
      <c r="C2241" s="1">
        <v>79.97</v>
      </c>
      <c r="D2241" s="1">
        <v>-8960.42</v>
      </c>
    </row>
    <row r="2242" spans="1:4" x14ac:dyDescent="0.2">
      <c r="A2242" s="1">
        <v>79.963999999999999</v>
      </c>
      <c r="B2242" s="1">
        <v>16944.900000000001</v>
      </c>
      <c r="C2242" s="1">
        <v>79.963999999999999</v>
      </c>
      <c r="D2242" s="1">
        <v>-8960.92</v>
      </c>
    </row>
    <row r="2243" spans="1:4" x14ac:dyDescent="0.2">
      <c r="A2243" s="1">
        <v>79.956999999999994</v>
      </c>
      <c r="B2243" s="1">
        <v>16943.8</v>
      </c>
      <c r="C2243" s="1">
        <v>79.956999999999994</v>
      </c>
      <c r="D2243" s="1">
        <v>-8960.2199999999993</v>
      </c>
    </row>
    <row r="2244" spans="1:4" x14ac:dyDescent="0.2">
      <c r="A2244" s="1">
        <v>79.95</v>
      </c>
      <c r="B2244" s="1">
        <v>16942.900000000001</v>
      </c>
      <c r="C2244" s="1">
        <v>79.95</v>
      </c>
      <c r="D2244" s="1">
        <v>-8959.7199999999993</v>
      </c>
    </row>
    <row r="2245" spans="1:4" x14ac:dyDescent="0.2">
      <c r="A2245" s="1">
        <v>79.95</v>
      </c>
      <c r="B2245" s="1">
        <v>16944.7</v>
      </c>
      <c r="C2245" s="1">
        <v>79.95</v>
      </c>
      <c r="D2245" s="1">
        <v>-8961.3799999999901</v>
      </c>
    </row>
    <row r="2246" spans="1:4" x14ac:dyDescent="0.2">
      <c r="A2246" s="1">
        <v>79.944000000000003</v>
      </c>
      <c r="B2246" s="1">
        <v>16946.2</v>
      </c>
      <c r="C2246" s="1">
        <v>79.944000000000003</v>
      </c>
      <c r="D2246" s="1">
        <v>-8962.65</v>
      </c>
    </row>
    <row r="2247" spans="1:4" x14ac:dyDescent="0.2">
      <c r="A2247" s="1">
        <v>79.936999999999998</v>
      </c>
      <c r="B2247" s="1">
        <v>16945.2</v>
      </c>
      <c r="C2247" s="1">
        <v>79.936999999999998</v>
      </c>
      <c r="D2247" s="1">
        <v>-8961.73</v>
      </c>
    </row>
    <row r="2248" spans="1:4" x14ac:dyDescent="0.2">
      <c r="A2248" s="1">
        <v>79.930999999999997</v>
      </c>
      <c r="B2248" s="1">
        <v>16944.2</v>
      </c>
      <c r="C2248" s="1">
        <v>79.930999999999997</v>
      </c>
      <c r="D2248" s="1">
        <v>-8960.9</v>
      </c>
    </row>
    <row r="2249" spans="1:4" x14ac:dyDescent="0.2">
      <c r="A2249" s="1">
        <v>79.924999999999997</v>
      </c>
      <c r="B2249" s="1">
        <v>16943.7</v>
      </c>
      <c r="C2249" s="1">
        <v>79.924999999999997</v>
      </c>
      <c r="D2249" s="1">
        <v>-8960.39</v>
      </c>
    </row>
    <row r="2250" spans="1:4" x14ac:dyDescent="0.2">
      <c r="A2250" s="1">
        <v>79.924999999999997</v>
      </c>
      <c r="B2250" s="1">
        <v>16943.3</v>
      </c>
      <c r="C2250" s="1">
        <v>79.924999999999997</v>
      </c>
      <c r="D2250" s="1">
        <v>-8959.99</v>
      </c>
    </row>
    <row r="2251" spans="1:4" x14ac:dyDescent="0.2">
      <c r="A2251" s="1">
        <v>79.918000000000006</v>
      </c>
      <c r="B2251" s="1">
        <v>16944.5</v>
      </c>
      <c r="C2251" s="1">
        <v>79.918000000000006</v>
      </c>
      <c r="D2251" s="1">
        <v>-8960.94</v>
      </c>
    </row>
    <row r="2252" spans="1:4" x14ac:dyDescent="0.2">
      <c r="A2252" s="1">
        <v>79.911000000000001</v>
      </c>
      <c r="B2252" s="1">
        <v>16945.7</v>
      </c>
      <c r="C2252" s="1">
        <v>79.911000000000001</v>
      </c>
      <c r="D2252" s="1">
        <v>-8961.95999999999</v>
      </c>
    </row>
    <row r="2253" spans="1:4" x14ac:dyDescent="0.2">
      <c r="A2253" s="1">
        <v>79.905000000000001</v>
      </c>
      <c r="B2253" s="1">
        <v>16944.7</v>
      </c>
      <c r="C2253" s="1">
        <v>79.905000000000001</v>
      </c>
      <c r="D2253" s="1">
        <v>-8961.19</v>
      </c>
    </row>
    <row r="2254" spans="1:4" x14ac:dyDescent="0.2">
      <c r="A2254" s="1">
        <v>79.905000000000001</v>
      </c>
      <c r="B2254" s="1">
        <v>16942.2</v>
      </c>
      <c r="C2254" s="1">
        <v>79.905000000000001</v>
      </c>
      <c r="D2254" s="1">
        <v>-8959.16</v>
      </c>
    </row>
    <row r="2255" spans="1:4" x14ac:dyDescent="0.2">
      <c r="A2255" s="1">
        <v>79.899000000000001</v>
      </c>
      <c r="B2255" s="1">
        <v>16941</v>
      </c>
      <c r="C2255" s="1">
        <v>79.899000000000001</v>
      </c>
      <c r="D2255" s="1">
        <v>-8958.17</v>
      </c>
    </row>
    <row r="2256" spans="1:4" x14ac:dyDescent="0.2">
      <c r="A2256" s="1">
        <v>79.891999999999996</v>
      </c>
      <c r="B2256" s="1">
        <v>16942.5</v>
      </c>
      <c r="C2256" s="1">
        <v>79.891999999999996</v>
      </c>
      <c r="D2256" s="1">
        <v>-8959.5499999999993</v>
      </c>
    </row>
    <row r="2257" spans="1:4" x14ac:dyDescent="0.2">
      <c r="A2257" s="1">
        <v>79.885999999999996</v>
      </c>
      <c r="B2257" s="1">
        <v>16944.7</v>
      </c>
      <c r="C2257" s="1">
        <v>79.885999999999996</v>
      </c>
      <c r="D2257" s="1">
        <v>-8961.34</v>
      </c>
    </row>
    <row r="2258" spans="1:4" x14ac:dyDescent="0.2">
      <c r="A2258" s="1">
        <v>79.885999999999996</v>
      </c>
      <c r="B2258" s="1">
        <v>16944.400000000001</v>
      </c>
      <c r="C2258" s="1">
        <v>79.885999999999996</v>
      </c>
      <c r="D2258" s="1">
        <v>-8961.06</v>
      </c>
    </row>
    <row r="2259" spans="1:4" x14ac:dyDescent="0.2">
      <c r="A2259" s="1">
        <v>79.88</v>
      </c>
      <c r="B2259" s="1">
        <v>16943.5</v>
      </c>
      <c r="C2259" s="1">
        <v>79.88</v>
      </c>
      <c r="D2259" s="1">
        <v>-8960.31</v>
      </c>
    </row>
    <row r="2260" spans="1:4" x14ac:dyDescent="0.2">
      <c r="A2260" s="1">
        <v>79.873000000000005</v>
      </c>
      <c r="B2260" s="1">
        <v>16942.7</v>
      </c>
      <c r="C2260" s="1">
        <v>79.873000000000005</v>
      </c>
      <c r="D2260" s="1">
        <v>-8959.52</v>
      </c>
    </row>
    <row r="2261" spans="1:4" x14ac:dyDescent="0.2">
      <c r="A2261" s="1">
        <v>79.867000000000004</v>
      </c>
      <c r="B2261" s="1">
        <v>16941.400000000001</v>
      </c>
      <c r="C2261" s="1">
        <v>79.867000000000004</v>
      </c>
      <c r="D2261" s="1">
        <v>-8958.39</v>
      </c>
    </row>
    <row r="2262" spans="1:4" x14ac:dyDescent="0.2">
      <c r="A2262" s="1">
        <v>79.867000000000004</v>
      </c>
      <c r="B2262" s="1">
        <v>16942.3</v>
      </c>
      <c r="C2262" s="1">
        <v>79.867000000000004</v>
      </c>
      <c r="D2262" s="1">
        <v>-8959.1200000000008</v>
      </c>
    </row>
    <row r="2263" spans="1:4" x14ac:dyDescent="0.2">
      <c r="A2263" s="1">
        <v>79.86</v>
      </c>
      <c r="B2263" s="1">
        <v>16944.2</v>
      </c>
      <c r="C2263" s="1">
        <v>79.86</v>
      </c>
      <c r="D2263" s="1">
        <v>-8960.6299999999901</v>
      </c>
    </row>
    <row r="2264" spans="1:4" x14ac:dyDescent="0.2">
      <c r="A2264" s="1">
        <v>79.853999999999999</v>
      </c>
      <c r="B2264" s="1">
        <v>16943.600999999999</v>
      </c>
      <c r="C2264" s="1">
        <v>79.853999999999999</v>
      </c>
      <c r="D2264" s="1">
        <v>-8960.26</v>
      </c>
    </row>
    <row r="2265" spans="1:4" x14ac:dyDescent="0.2">
      <c r="A2265" s="1">
        <v>79.847999999999999</v>
      </c>
      <c r="B2265" s="1">
        <v>16941.5</v>
      </c>
      <c r="C2265" s="1">
        <v>79.847999999999999</v>
      </c>
      <c r="D2265" s="1">
        <v>-8958.49</v>
      </c>
    </row>
    <row r="2266" spans="1:4" x14ac:dyDescent="0.2">
      <c r="A2266" s="1">
        <v>79.847999999999999</v>
      </c>
      <c r="B2266" s="1">
        <v>16940.3</v>
      </c>
      <c r="C2266" s="1">
        <v>79.847999999999999</v>
      </c>
      <c r="D2266" s="1">
        <v>-8957.52</v>
      </c>
    </row>
    <row r="2267" spans="1:4" x14ac:dyDescent="0.2">
      <c r="A2267" s="1">
        <v>79.841999999999999</v>
      </c>
      <c r="B2267" s="1">
        <v>16942.400000000001</v>
      </c>
      <c r="C2267" s="1">
        <v>79.841999999999999</v>
      </c>
      <c r="D2267" s="1">
        <v>-8959.3799999999901</v>
      </c>
    </row>
    <row r="2268" spans="1:4" x14ac:dyDescent="0.2">
      <c r="A2268" s="1">
        <v>79.835999999999999</v>
      </c>
      <c r="B2268" s="1">
        <v>16945.3</v>
      </c>
      <c r="C2268" s="1">
        <v>79.835999999999999</v>
      </c>
      <c r="D2268" s="1">
        <v>-8961.9500000000007</v>
      </c>
    </row>
    <row r="2269" spans="1:4" x14ac:dyDescent="0.2">
      <c r="A2269" s="1">
        <v>79.828999999999994</v>
      </c>
      <c r="B2269" s="1">
        <v>16945.3</v>
      </c>
      <c r="C2269" s="1">
        <v>79.828999999999994</v>
      </c>
      <c r="D2269" s="1">
        <v>-8961.91</v>
      </c>
    </row>
    <row r="2270" spans="1:4" x14ac:dyDescent="0.2">
      <c r="A2270" s="1">
        <v>79.823999999999998</v>
      </c>
      <c r="B2270" s="1">
        <v>16944.400000000001</v>
      </c>
      <c r="C2270" s="1">
        <v>79.823999999999998</v>
      </c>
      <c r="D2270" s="1">
        <v>-8961.14</v>
      </c>
    </row>
    <row r="2271" spans="1:4" x14ac:dyDescent="0.2">
      <c r="A2271" s="1">
        <v>79.823999999999998</v>
      </c>
      <c r="B2271" s="1">
        <v>16943.2</v>
      </c>
      <c r="C2271" s="1">
        <v>79.823999999999998</v>
      </c>
      <c r="D2271" s="1">
        <v>-8960.2199999999993</v>
      </c>
    </row>
    <row r="2272" spans="1:4" x14ac:dyDescent="0.2">
      <c r="A2272" s="1">
        <v>79.816999999999993</v>
      </c>
      <c r="B2272" s="1">
        <v>16942</v>
      </c>
      <c r="C2272" s="1">
        <v>79.816999999999993</v>
      </c>
      <c r="D2272" s="1">
        <v>-8959.2199999999993</v>
      </c>
    </row>
    <row r="2273" spans="1:4" x14ac:dyDescent="0.2">
      <c r="A2273" s="1">
        <v>79.811000000000007</v>
      </c>
      <c r="B2273" s="1">
        <v>16943.900000000001</v>
      </c>
      <c r="C2273" s="1">
        <v>79.811000000000007</v>
      </c>
      <c r="D2273" s="1">
        <v>-8960.52</v>
      </c>
    </row>
    <row r="2274" spans="1:4" x14ac:dyDescent="0.2">
      <c r="A2274" s="1">
        <v>79.805999999999997</v>
      </c>
      <c r="B2274" s="1">
        <v>16946.2</v>
      </c>
      <c r="C2274" s="1">
        <v>79.805999999999997</v>
      </c>
      <c r="D2274" s="1">
        <v>-8962.18</v>
      </c>
    </row>
    <row r="2275" spans="1:4" x14ac:dyDescent="0.2">
      <c r="A2275" s="1">
        <v>79.805999999999997</v>
      </c>
      <c r="B2275" s="1">
        <v>16945.600999999999</v>
      </c>
      <c r="C2275" s="1">
        <v>79.805999999999997</v>
      </c>
      <c r="D2275" s="1">
        <v>-8961.56</v>
      </c>
    </row>
    <row r="2276" spans="1:4" x14ac:dyDescent="0.2">
      <c r="A2276" s="1">
        <v>79.799000000000007</v>
      </c>
      <c r="B2276" s="1">
        <v>16943.5</v>
      </c>
      <c r="C2276" s="1">
        <v>79.799000000000007</v>
      </c>
      <c r="D2276" s="1">
        <v>-8959.74</v>
      </c>
    </row>
    <row r="2277" spans="1:4" x14ac:dyDescent="0.2">
      <c r="A2277" s="1">
        <v>79.793999999999997</v>
      </c>
      <c r="B2277" s="1">
        <v>16942.3</v>
      </c>
      <c r="C2277" s="1">
        <v>79.793999999999997</v>
      </c>
      <c r="D2277" s="1">
        <v>-8958.81</v>
      </c>
    </row>
    <row r="2278" spans="1:4" x14ac:dyDescent="0.2">
      <c r="A2278" s="1">
        <v>79.787000000000006</v>
      </c>
      <c r="B2278" s="1">
        <v>16943.100999999999</v>
      </c>
      <c r="C2278" s="1">
        <v>79.787000000000006</v>
      </c>
      <c r="D2278" s="1">
        <v>-8959.6299999999901</v>
      </c>
    </row>
    <row r="2279" spans="1:4" x14ac:dyDescent="0.2">
      <c r="A2279" s="1">
        <v>79.787000000000006</v>
      </c>
      <c r="B2279" s="1">
        <v>16944.8</v>
      </c>
      <c r="C2279" s="1">
        <v>79.787000000000006</v>
      </c>
      <c r="D2279" s="1">
        <v>-8960.84</v>
      </c>
    </row>
    <row r="2280" spans="1:4" x14ac:dyDescent="0.2">
      <c r="A2280" s="1">
        <v>79.781000000000006</v>
      </c>
      <c r="B2280" s="1">
        <v>16944.900000000001</v>
      </c>
      <c r="C2280" s="1">
        <v>79.781000000000006</v>
      </c>
      <c r="D2280" s="1">
        <v>-8960.82</v>
      </c>
    </row>
    <row r="2281" spans="1:4" x14ac:dyDescent="0.2">
      <c r="A2281" s="1">
        <v>79.775000000000006</v>
      </c>
      <c r="B2281" s="1">
        <v>16944.100999999999</v>
      </c>
      <c r="C2281" s="1">
        <v>79.775000000000006</v>
      </c>
      <c r="D2281" s="1">
        <v>-8960.23</v>
      </c>
    </row>
    <row r="2282" spans="1:4" x14ac:dyDescent="0.2">
      <c r="A2282" s="1">
        <v>79.769000000000005</v>
      </c>
      <c r="B2282" s="1">
        <v>16942.2</v>
      </c>
      <c r="C2282" s="1">
        <v>79.769000000000005</v>
      </c>
      <c r="D2282" s="1">
        <v>-8958.81</v>
      </c>
    </row>
    <row r="2283" spans="1:4" x14ac:dyDescent="0.2">
      <c r="A2283" s="1">
        <v>79.769000000000005</v>
      </c>
      <c r="B2283" s="1">
        <v>16941</v>
      </c>
      <c r="C2283" s="1">
        <v>79.769000000000005</v>
      </c>
      <c r="D2283" s="1">
        <v>-8957.98</v>
      </c>
    </row>
    <row r="2284" spans="1:4" x14ac:dyDescent="0.2">
      <c r="A2284" s="1">
        <v>79.763000000000005</v>
      </c>
      <c r="B2284" s="1">
        <v>16943.400000000001</v>
      </c>
      <c r="C2284" s="1">
        <v>79.763000000000005</v>
      </c>
      <c r="D2284" s="1">
        <v>-8959.92</v>
      </c>
    </row>
    <row r="2285" spans="1:4" x14ac:dyDescent="0.2">
      <c r="A2285" s="1">
        <v>79.757999999999996</v>
      </c>
      <c r="B2285" s="1">
        <v>16945.2</v>
      </c>
      <c r="C2285" s="1">
        <v>79.757999999999996</v>
      </c>
      <c r="D2285" s="1">
        <v>-8961.4500000000007</v>
      </c>
    </row>
    <row r="2286" spans="1:4" x14ac:dyDescent="0.2">
      <c r="A2286" s="1">
        <v>79.751999999999995</v>
      </c>
      <c r="B2286" s="1">
        <v>16944.100999999999</v>
      </c>
      <c r="C2286" s="1">
        <v>79.751999999999995</v>
      </c>
      <c r="D2286" s="1">
        <v>-8960.48</v>
      </c>
    </row>
    <row r="2287" spans="1:4" x14ac:dyDescent="0.2">
      <c r="A2287" s="1">
        <v>79.751999999999995</v>
      </c>
      <c r="B2287" s="1">
        <v>16942.7</v>
      </c>
      <c r="C2287" s="1">
        <v>79.751999999999995</v>
      </c>
      <c r="D2287" s="1">
        <v>-8959.1200000000008</v>
      </c>
    </row>
    <row r="2288" spans="1:4" x14ac:dyDescent="0.2">
      <c r="A2288" s="1">
        <v>79.745999999999995</v>
      </c>
      <c r="B2288" s="1">
        <v>16942.100999999999</v>
      </c>
      <c r="C2288" s="1">
        <v>79.745999999999995</v>
      </c>
      <c r="D2288" s="1">
        <v>-8958.5300000000007</v>
      </c>
    </row>
    <row r="2289" spans="1:4" x14ac:dyDescent="0.2">
      <c r="A2289" s="1">
        <v>79.739999999999995</v>
      </c>
      <c r="B2289" s="1">
        <v>16942.400000000001</v>
      </c>
      <c r="C2289" s="1">
        <v>79.739999999999995</v>
      </c>
      <c r="D2289" s="1">
        <v>-8958.70999999999</v>
      </c>
    </row>
    <row r="2290" spans="1:4" x14ac:dyDescent="0.2">
      <c r="A2290" s="1">
        <v>79.734999999999999</v>
      </c>
      <c r="B2290" s="1">
        <v>16944.100999999999</v>
      </c>
      <c r="C2290" s="1">
        <v>79.734999999999999</v>
      </c>
      <c r="D2290" s="1">
        <v>-8959.92</v>
      </c>
    </row>
    <row r="2291" spans="1:4" x14ac:dyDescent="0.2">
      <c r="A2291" s="1">
        <v>79.728999999999999</v>
      </c>
      <c r="B2291" s="1">
        <v>16945.7</v>
      </c>
      <c r="C2291" s="1">
        <v>79.728999999999999</v>
      </c>
      <c r="D2291" s="1">
        <v>-8961.3700000000008</v>
      </c>
    </row>
    <row r="2292" spans="1:4" x14ac:dyDescent="0.2">
      <c r="A2292" s="1">
        <v>79.728999999999999</v>
      </c>
      <c r="B2292" s="1">
        <v>16945.600999999999</v>
      </c>
      <c r="C2292" s="1">
        <v>79.728999999999999</v>
      </c>
      <c r="D2292" s="1">
        <v>-8961.42</v>
      </c>
    </row>
    <row r="2293" spans="1:4" x14ac:dyDescent="0.2">
      <c r="A2293" s="1">
        <v>79.722999999999999</v>
      </c>
      <c r="B2293" s="1">
        <v>16943.2</v>
      </c>
      <c r="C2293" s="1">
        <v>79.722999999999999</v>
      </c>
      <c r="D2293" s="1">
        <v>-8959.67</v>
      </c>
    </row>
    <row r="2294" spans="1:4" x14ac:dyDescent="0.2">
      <c r="A2294" s="1">
        <v>79.716999999999999</v>
      </c>
      <c r="B2294" s="1">
        <v>16941.400000000001</v>
      </c>
      <c r="C2294" s="1">
        <v>79.716999999999999</v>
      </c>
      <c r="D2294" s="1">
        <v>-8958.4699999999993</v>
      </c>
    </row>
    <row r="2295" spans="1:4" x14ac:dyDescent="0.2">
      <c r="A2295" s="1">
        <v>79.712000000000003</v>
      </c>
      <c r="B2295" s="1">
        <v>16942.900000000001</v>
      </c>
      <c r="C2295" s="1">
        <v>79.712000000000003</v>
      </c>
      <c r="D2295" s="1">
        <v>-8959.94</v>
      </c>
    </row>
    <row r="2296" spans="1:4" x14ac:dyDescent="0.2">
      <c r="A2296" s="1">
        <v>79.712000000000003</v>
      </c>
      <c r="B2296" s="1">
        <v>16945.3</v>
      </c>
      <c r="C2296" s="1">
        <v>79.712000000000003</v>
      </c>
      <c r="D2296" s="1">
        <v>-8961.92</v>
      </c>
    </row>
    <row r="2297" spans="1:4" x14ac:dyDescent="0.2">
      <c r="A2297" s="1">
        <v>79.704999999999998</v>
      </c>
      <c r="B2297" s="1">
        <v>16945.100999999999</v>
      </c>
      <c r="C2297" s="1">
        <v>79.704999999999998</v>
      </c>
      <c r="D2297" s="1">
        <v>-8961.5499999999993</v>
      </c>
    </row>
    <row r="2298" spans="1:4" x14ac:dyDescent="0.2">
      <c r="A2298" s="1">
        <v>79.7</v>
      </c>
      <c r="B2298" s="1">
        <v>16944.3</v>
      </c>
      <c r="C2298" s="1">
        <v>79.7</v>
      </c>
      <c r="D2298" s="1">
        <v>-8960.70999999999</v>
      </c>
    </row>
    <row r="2299" spans="1:4" x14ac:dyDescent="0.2">
      <c r="A2299" s="1">
        <v>79.694999999999993</v>
      </c>
      <c r="B2299" s="1">
        <v>16943.5</v>
      </c>
      <c r="C2299" s="1">
        <v>79.694999999999993</v>
      </c>
      <c r="D2299" s="1">
        <v>-8959.95999999999</v>
      </c>
    </row>
    <row r="2300" spans="1:4" x14ac:dyDescent="0.2">
      <c r="A2300" s="1">
        <v>79.694999999999993</v>
      </c>
      <c r="B2300" s="1">
        <v>16942.2</v>
      </c>
      <c r="C2300" s="1">
        <v>79.694999999999993</v>
      </c>
      <c r="D2300" s="1">
        <v>-8958.83</v>
      </c>
    </row>
    <row r="2301" spans="1:4" x14ac:dyDescent="0.2">
      <c r="A2301" s="1">
        <v>79.688999999999993</v>
      </c>
      <c r="B2301" s="1">
        <v>16943.3</v>
      </c>
      <c r="C2301" s="1">
        <v>79.688999999999993</v>
      </c>
      <c r="D2301" s="1">
        <v>-8959.65</v>
      </c>
    </row>
    <row r="2302" spans="1:4" x14ac:dyDescent="0.2">
      <c r="A2302" s="1">
        <v>79.683000000000007</v>
      </c>
      <c r="B2302" s="1">
        <v>16945.8</v>
      </c>
      <c r="C2302" s="1">
        <v>79.683000000000007</v>
      </c>
      <c r="D2302" s="1">
        <v>-8961.6299999999901</v>
      </c>
    </row>
    <row r="2303" spans="1:4" x14ac:dyDescent="0.2">
      <c r="A2303" s="1">
        <v>79.677999999999997</v>
      </c>
      <c r="B2303" s="1">
        <v>16945.3</v>
      </c>
      <c r="C2303" s="1">
        <v>79.677999999999997</v>
      </c>
      <c r="D2303" s="1">
        <v>-8961.33</v>
      </c>
    </row>
    <row r="2304" spans="1:4" x14ac:dyDescent="0.2">
      <c r="A2304" s="1">
        <v>79.677999999999997</v>
      </c>
      <c r="B2304" s="1">
        <v>16942.900000000001</v>
      </c>
      <c r="C2304" s="1">
        <v>79.677999999999997</v>
      </c>
      <c r="D2304" s="1">
        <v>-8959.45999999999</v>
      </c>
    </row>
    <row r="2305" spans="1:4" x14ac:dyDescent="0.2">
      <c r="A2305" s="1">
        <v>79.671999999999997</v>
      </c>
      <c r="B2305" s="1">
        <v>16941.3</v>
      </c>
      <c r="C2305" s="1">
        <v>79.671999999999997</v>
      </c>
      <c r="D2305" s="1">
        <v>-8958.19</v>
      </c>
    </row>
    <row r="2306" spans="1:4" x14ac:dyDescent="0.2">
      <c r="A2306" s="1">
        <v>79.665999999999997</v>
      </c>
      <c r="B2306" s="1">
        <v>16941.5</v>
      </c>
      <c r="C2306" s="1">
        <v>79.665999999999997</v>
      </c>
      <c r="D2306" s="1">
        <v>-8958.5</v>
      </c>
    </row>
    <row r="2307" spans="1:4" x14ac:dyDescent="0.2">
      <c r="A2307" s="1">
        <v>79.661000000000001</v>
      </c>
      <c r="B2307" s="1">
        <v>16943.100999999999</v>
      </c>
      <c r="C2307" s="1">
        <v>79.661000000000001</v>
      </c>
      <c r="D2307" s="1">
        <v>-8959.7199999999993</v>
      </c>
    </row>
    <row r="2308" spans="1:4" x14ac:dyDescent="0.2">
      <c r="A2308" s="1">
        <v>79.655000000000001</v>
      </c>
      <c r="B2308" s="1">
        <v>16943.5</v>
      </c>
      <c r="C2308" s="1">
        <v>79.655000000000001</v>
      </c>
      <c r="D2308" s="1">
        <v>-8960.06</v>
      </c>
    </row>
    <row r="2309" spans="1:4" x14ac:dyDescent="0.2">
      <c r="A2309" s="1">
        <v>79.655000000000001</v>
      </c>
      <c r="B2309" s="1">
        <v>16943.2</v>
      </c>
      <c r="C2309" s="1">
        <v>79.655000000000001</v>
      </c>
      <c r="D2309" s="1">
        <v>-8959.93</v>
      </c>
    </row>
    <row r="2310" spans="1:4" x14ac:dyDescent="0.2">
      <c r="A2310" s="1">
        <v>79.650000000000006</v>
      </c>
      <c r="B2310" s="1">
        <v>16942.100999999999</v>
      </c>
      <c r="C2310" s="1">
        <v>79.650000000000006</v>
      </c>
      <c r="D2310" s="1">
        <v>-8959.09</v>
      </c>
    </row>
    <row r="2311" spans="1:4" x14ac:dyDescent="0.2">
      <c r="A2311" s="1">
        <v>79.644000000000005</v>
      </c>
      <c r="B2311" s="1">
        <v>16940.3</v>
      </c>
      <c r="C2311" s="1">
        <v>79.644000000000005</v>
      </c>
      <c r="D2311" s="1">
        <v>-8957.51</v>
      </c>
    </row>
    <row r="2312" spans="1:4" x14ac:dyDescent="0.2">
      <c r="A2312" s="1">
        <v>79.638999999999996</v>
      </c>
      <c r="B2312" s="1">
        <v>16940.600999999999</v>
      </c>
      <c r="C2312" s="1">
        <v>79.638999999999996</v>
      </c>
      <c r="D2312" s="1">
        <v>-8957.7800000000007</v>
      </c>
    </row>
    <row r="2313" spans="1:4" x14ac:dyDescent="0.2">
      <c r="A2313" s="1">
        <v>79.638999999999996</v>
      </c>
      <c r="B2313" s="1">
        <v>16943.100999999999</v>
      </c>
      <c r="C2313" s="1">
        <v>79.638999999999996</v>
      </c>
      <c r="D2313" s="1">
        <v>-8959.86</v>
      </c>
    </row>
    <row r="2314" spans="1:4" x14ac:dyDescent="0.2">
      <c r="A2314" s="1">
        <v>79.632999999999996</v>
      </c>
      <c r="B2314" s="1">
        <v>16944</v>
      </c>
      <c r="C2314" s="1">
        <v>79.632999999999996</v>
      </c>
      <c r="D2314" s="1">
        <v>-8960.5400000000009</v>
      </c>
    </row>
    <row r="2315" spans="1:4" x14ac:dyDescent="0.2">
      <c r="A2315" s="1">
        <v>79.628</v>
      </c>
      <c r="B2315" s="1">
        <v>16943.8</v>
      </c>
      <c r="C2315" s="1">
        <v>79.628</v>
      </c>
      <c r="D2315" s="1">
        <v>-8960.4</v>
      </c>
    </row>
    <row r="2316" spans="1:4" x14ac:dyDescent="0.2">
      <c r="A2316" s="1">
        <v>79.622</v>
      </c>
      <c r="B2316" s="1">
        <v>16943.5</v>
      </c>
      <c r="C2316" s="1">
        <v>79.622</v>
      </c>
      <c r="D2316" s="1">
        <v>-8960.31</v>
      </c>
    </row>
    <row r="2317" spans="1:4" x14ac:dyDescent="0.2">
      <c r="A2317" s="1">
        <v>79.622</v>
      </c>
      <c r="B2317" s="1">
        <v>16942.8</v>
      </c>
      <c r="C2317" s="1">
        <v>79.622</v>
      </c>
      <c r="D2317" s="1">
        <v>-8959.7800000000007</v>
      </c>
    </row>
    <row r="2318" spans="1:4" x14ac:dyDescent="0.2">
      <c r="A2318" s="1">
        <v>79.617000000000004</v>
      </c>
      <c r="B2318" s="1">
        <v>16943.7</v>
      </c>
      <c r="C2318" s="1">
        <v>79.617000000000004</v>
      </c>
      <c r="D2318" s="1">
        <v>-8960.25</v>
      </c>
    </row>
    <row r="2319" spans="1:4" x14ac:dyDescent="0.2">
      <c r="A2319" s="1">
        <v>79.611999999999995</v>
      </c>
      <c r="B2319" s="1">
        <v>16946</v>
      </c>
      <c r="C2319" s="1">
        <v>79.611999999999995</v>
      </c>
      <c r="D2319" s="1">
        <v>-8961.86</v>
      </c>
    </row>
    <row r="2320" spans="1:4" x14ac:dyDescent="0.2">
      <c r="A2320" s="1">
        <v>79.605999999999995</v>
      </c>
      <c r="B2320" s="1">
        <v>16946.7</v>
      </c>
      <c r="C2320" s="1">
        <v>79.605999999999995</v>
      </c>
      <c r="D2320" s="1">
        <v>-8962.34</v>
      </c>
    </row>
    <row r="2321" spans="1:4" x14ac:dyDescent="0.2">
      <c r="A2321" s="1">
        <v>79.605999999999995</v>
      </c>
      <c r="B2321" s="1">
        <v>16945.2</v>
      </c>
      <c r="C2321" s="1">
        <v>79.605999999999995</v>
      </c>
      <c r="D2321" s="1">
        <v>-8961.08</v>
      </c>
    </row>
    <row r="2322" spans="1:4" x14ac:dyDescent="0.2">
      <c r="A2322" s="1">
        <v>79.600999999999999</v>
      </c>
      <c r="B2322" s="1">
        <v>16942.600999999999</v>
      </c>
      <c r="C2322" s="1">
        <v>79.600999999999999</v>
      </c>
      <c r="D2322" s="1">
        <v>-8958.99</v>
      </c>
    </row>
    <row r="2323" spans="1:4" x14ac:dyDescent="0.2">
      <c r="A2323" s="1">
        <v>79.596000000000004</v>
      </c>
      <c r="B2323" s="1">
        <v>16942.5</v>
      </c>
      <c r="C2323" s="1">
        <v>79.596000000000004</v>
      </c>
      <c r="D2323" s="1">
        <v>-8958.92</v>
      </c>
    </row>
    <row r="2324" spans="1:4" x14ac:dyDescent="0.2">
      <c r="A2324" s="1">
        <v>79.59</v>
      </c>
      <c r="B2324" s="1">
        <v>16945.2</v>
      </c>
      <c r="C2324" s="1">
        <v>79.59</v>
      </c>
      <c r="D2324" s="1">
        <v>-8961.09</v>
      </c>
    </row>
    <row r="2325" spans="1:4" x14ac:dyDescent="0.2">
      <c r="A2325" s="1">
        <v>79.584999999999994</v>
      </c>
      <c r="B2325" s="1">
        <v>16945.8</v>
      </c>
      <c r="C2325" s="1">
        <v>79.584999999999994</v>
      </c>
      <c r="D2325" s="1">
        <v>-8961.57</v>
      </c>
    </row>
    <row r="2326" spans="1:4" x14ac:dyDescent="0.2">
      <c r="A2326" s="1">
        <v>79.584999999999994</v>
      </c>
      <c r="B2326" s="1">
        <v>16944.3</v>
      </c>
      <c r="C2326" s="1">
        <v>79.584999999999994</v>
      </c>
      <c r="D2326" s="1">
        <v>-8960.3700000000008</v>
      </c>
    </row>
    <row r="2327" spans="1:4" x14ac:dyDescent="0.2">
      <c r="A2327" s="1">
        <v>79.578999999999994</v>
      </c>
      <c r="B2327" s="1">
        <v>16943.3</v>
      </c>
      <c r="C2327" s="1">
        <v>79.578999999999994</v>
      </c>
      <c r="D2327" s="1">
        <v>-8959.56</v>
      </c>
    </row>
    <row r="2328" spans="1:4" x14ac:dyDescent="0.2">
      <c r="A2328" s="1">
        <v>79.575000000000003</v>
      </c>
      <c r="B2328" s="1">
        <v>16942.100999999999</v>
      </c>
      <c r="C2328" s="1">
        <v>79.575000000000003</v>
      </c>
      <c r="D2328" s="1">
        <v>-8958.73</v>
      </c>
    </row>
    <row r="2329" spans="1:4" x14ac:dyDescent="0.2">
      <c r="A2329" s="1">
        <v>79.569000000000003</v>
      </c>
      <c r="B2329" s="1">
        <v>16942.2</v>
      </c>
      <c r="C2329" s="1">
        <v>79.569000000000003</v>
      </c>
      <c r="D2329" s="1">
        <v>-8958.89</v>
      </c>
    </row>
    <row r="2330" spans="1:4" x14ac:dyDescent="0.2">
      <c r="A2330" s="1">
        <v>79.569000000000003</v>
      </c>
      <c r="B2330" s="1">
        <v>16943.8</v>
      </c>
      <c r="C2330" s="1">
        <v>79.569000000000003</v>
      </c>
      <c r="D2330" s="1">
        <v>-8960.2800000000007</v>
      </c>
    </row>
    <row r="2331" spans="1:4" x14ac:dyDescent="0.2">
      <c r="A2331" s="1">
        <v>79.563999999999993</v>
      </c>
      <c r="B2331" s="1">
        <v>16944</v>
      </c>
      <c r="C2331" s="1">
        <v>79.563999999999993</v>
      </c>
      <c r="D2331" s="1">
        <v>-8960.5400000000009</v>
      </c>
    </row>
    <row r="2332" spans="1:4" x14ac:dyDescent="0.2">
      <c r="A2332" s="1">
        <v>79.558999999999997</v>
      </c>
      <c r="B2332" s="1">
        <v>16942.100999999999</v>
      </c>
      <c r="C2332" s="1">
        <v>79.558999999999997</v>
      </c>
      <c r="D2332" s="1">
        <v>-8958.89</v>
      </c>
    </row>
    <row r="2333" spans="1:4" x14ac:dyDescent="0.2">
      <c r="A2333" s="1">
        <v>79.554000000000002</v>
      </c>
      <c r="B2333" s="1">
        <v>16940.400000000001</v>
      </c>
      <c r="C2333" s="1">
        <v>79.554000000000002</v>
      </c>
      <c r="D2333" s="1">
        <v>-8957.4500000000007</v>
      </c>
    </row>
    <row r="2334" spans="1:4" x14ac:dyDescent="0.2">
      <c r="A2334" s="1">
        <v>79.554000000000002</v>
      </c>
      <c r="B2334" s="1">
        <v>16941.900000000001</v>
      </c>
      <c r="C2334" s="1">
        <v>79.554000000000002</v>
      </c>
      <c r="D2334" s="1">
        <v>-8958.5400000000009</v>
      </c>
    </row>
    <row r="2335" spans="1:4" x14ac:dyDescent="0.2">
      <c r="A2335" s="1">
        <v>79.549000000000007</v>
      </c>
      <c r="B2335" s="1">
        <v>16944.3</v>
      </c>
      <c r="C2335" s="1">
        <v>79.549000000000007</v>
      </c>
      <c r="D2335" s="1">
        <v>-8960.39</v>
      </c>
    </row>
    <row r="2336" spans="1:4" x14ac:dyDescent="0.2">
      <c r="A2336" s="1">
        <v>79.543000000000006</v>
      </c>
      <c r="B2336" s="1">
        <v>16944.100999999999</v>
      </c>
      <c r="C2336" s="1">
        <v>79.543000000000006</v>
      </c>
      <c r="D2336" s="1">
        <v>-8960.0400000000009</v>
      </c>
    </row>
    <row r="2337" spans="1:4" x14ac:dyDescent="0.2">
      <c r="A2337" s="1">
        <v>79.537999999999997</v>
      </c>
      <c r="B2337" s="1">
        <v>16943.600999999999</v>
      </c>
      <c r="C2337" s="1">
        <v>79.537999999999997</v>
      </c>
      <c r="D2337" s="1">
        <v>-8959.7900000000009</v>
      </c>
    </row>
    <row r="2338" spans="1:4" x14ac:dyDescent="0.2">
      <c r="A2338" s="1">
        <v>79.537999999999997</v>
      </c>
      <c r="B2338" s="1">
        <v>16943.7</v>
      </c>
      <c r="C2338" s="1">
        <v>79.537999999999997</v>
      </c>
      <c r="D2338" s="1">
        <v>-8960.11</v>
      </c>
    </row>
    <row r="2339" spans="1:4" x14ac:dyDescent="0.2">
      <c r="A2339" s="1">
        <v>79.533000000000001</v>
      </c>
      <c r="B2339" s="1">
        <v>16942.900000000001</v>
      </c>
      <c r="C2339" s="1">
        <v>79.533000000000001</v>
      </c>
      <c r="D2339" s="1">
        <v>-8959.48</v>
      </c>
    </row>
    <row r="2340" spans="1:4" x14ac:dyDescent="0.2">
      <c r="A2340" s="1">
        <v>79.528000000000006</v>
      </c>
      <c r="B2340" s="1">
        <v>16944.100999999999</v>
      </c>
      <c r="C2340" s="1">
        <v>79.528000000000006</v>
      </c>
      <c r="D2340" s="1">
        <v>-8960.26</v>
      </c>
    </row>
    <row r="2341" spans="1:4" x14ac:dyDescent="0.2">
      <c r="A2341" s="1">
        <v>79.522999999999996</v>
      </c>
      <c r="B2341" s="1">
        <v>16946.400000000001</v>
      </c>
      <c r="C2341" s="1">
        <v>79.522999999999996</v>
      </c>
      <c r="D2341" s="1">
        <v>-8962.16</v>
      </c>
    </row>
    <row r="2342" spans="1:4" x14ac:dyDescent="0.2">
      <c r="A2342" s="1">
        <v>79.516999999999996</v>
      </c>
      <c r="B2342" s="1">
        <v>16946</v>
      </c>
      <c r="C2342" s="1">
        <v>79.516999999999996</v>
      </c>
      <c r="D2342" s="1">
        <v>-8962.0300000000007</v>
      </c>
    </row>
    <row r="2343" spans="1:4" x14ac:dyDescent="0.2">
      <c r="A2343" s="1">
        <v>79.516999999999996</v>
      </c>
      <c r="B2343" s="1">
        <v>16944</v>
      </c>
      <c r="C2343" s="1">
        <v>79.516999999999996</v>
      </c>
      <c r="D2343" s="1">
        <v>-8960.26</v>
      </c>
    </row>
    <row r="2344" spans="1:4" x14ac:dyDescent="0.2">
      <c r="A2344" s="1">
        <v>79.513000000000005</v>
      </c>
      <c r="B2344" s="1">
        <v>16942.7</v>
      </c>
      <c r="C2344" s="1">
        <v>79.513000000000005</v>
      </c>
      <c r="D2344" s="1">
        <v>-8959.2000000000007</v>
      </c>
    </row>
    <row r="2345" spans="1:4" x14ac:dyDescent="0.2">
      <c r="A2345" s="1">
        <v>79.507000000000005</v>
      </c>
      <c r="B2345" s="1">
        <v>16943.7</v>
      </c>
      <c r="C2345" s="1">
        <v>79.507000000000005</v>
      </c>
      <c r="D2345" s="1">
        <v>-8960.1299999999901</v>
      </c>
    </row>
    <row r="2346" spans="1:4" x14ac:dyDescent="0.2">
      <c r="A2346" s="1">
        <v>79.503</v>
      </c>
      <c r="B2346" s="1">
        <v>16945.900000000001</v>
      </c>
      <c r="C2346" s="1">
        <v>79.503</v>
      </c>
      <c r="D2346" s="1">
        <v>-8961.84</v>
      </c>
    </row>
    <row r="2347" spans="1:4" x14ac:dyDescent="0.2">
      <c r="A2347" s="1">
        <v>79.503</v>
      </c>
      <c r="B2347" s="1">
        <v>16946.400000000001</v>
      </c>
      <c r="C2347" s="1">
        <v>79.503</v>
      </c>
      <c r="D2347" s="1">
        <v>-8962.02</v>
      </c>
    </row>
    <row r="2348" spans="1:4" x14ac:dyDescent="0.2">
      <c r="A2348" s="1">
        <v>79.497</v>
      </c>
      <c r="B2348" s="1">
        <v>16945.8</v>
      </c>
      <c r="C2348" s="1">
        <v>79.497</v>
      </c>
      <c r="D2348" s="1">
        <v>-8961.4699999999993</v>
      </c>
    </row>
    <row r="2349" spans="1:4" x14ac:dyDescent="0.2">
      <c r="A2349" s="1">
        <v>79.492999999999995</v>
      </c>
      <c r="B2349" s="1">
        <v>16944.3</v>
      </c>
      <c r="C2349" s="1">
        <v>79.492999999999995</v>
      </c>
      <c r="D2349" s="1">
        <v>-8960.27</v>
      </c>
    </row>
    <row r="2350" spans="1:4" x14ac:dyDescent="0.2">
      <c r="A2350" s="1">
        <v>79.488</v>
      </c>
      <c r="B2350" s="1">
        <v>16942.7</v>
      </c>
      <c r="C2350" s="1">
        <v>79.488</v>
      </c>
      <c r="D2350" s="1">
        <v>-8958.81</v>
      </c>
    </row>
    <row r="2351" spans="1:4" x14ac:dyDescent="0.2">
      <c r="A2351" s="1">
        <v>79.488</v>
      </c>
      <c r="B2351" s="1">
        <v>16943.900000000001</v>
      </c>
      <c r="C2351" s="1">
        <v>79.488</v>
      </c>
      <c r="D2351" s="1">
        <v>-8959.7199999999993</v>
      </c>
    </row>
    <row r="2352" spans="1:4" x14ac:dyDescent="0.2">
      <c r="A2352" s="1">
        <v>79.483000000000004</v>
      </c>
      <c r="B2352" s="1">
        <v>16945.900000000001</v>
      </c>
      <c r="C2352" s="1">
        <v>79.483000000000004</v>
      </c>
      <c r="D2352" s="1">
        <v>-8961.41</v>
      </c>
    </row>
    <row r="2353" spans="1:4" x14ac:dyDescent="0.2">
      <c r="A2353" s="1">
        <v>79.477999999999994</v>
      </c>
      <c r="B2353" s="1">
        <v>16945.2</v>
      </c>
      <c r="C2353" s="1">
        <v>79.477999999999994</v>
      </c>
      <c r="D2353" s="1">
        <v>-8960.7900000000009</v>
      </c>
    </row>
    <row r="2354" spans="1:4" x14ac:dyDescent="0.2">
      <c r="A2354" s="1">
        <v>79.472999999999999</v>
      </c>
      <c r="B2354" s="1">
        <v>16942.7</v>
      </c>
      <c r="C2354" s="1">
        <v>79.472999999999999</v>
      </c>
      <c r="D2354" s="1">
        <v>-8958.8700000000008</v>
      </c>
    </row>
    <row r="2355" spans="1:4" x14ac:dyDescent="0.2">
      <c r="A2355" s="1">
        <v>79.472999999999999</v>
      </c>
      <c r="B2355" s="1">
        <v>16941.8</v>
      </c>
      <c r="C2355" s="1">
        <v>79.472999999999999</v>
      </c>
      <c r="D2355" s="1">
        <v>-8958.18</v>
      </c>
    </row>
    <row r="2356" spans="1:4" x14ac:dyDescent="0.2">
      <c r="A2356" s="1">
        <v>79.468000000000004</v>
      </c>
      <c r="B2356" s="1">
        <v>16943.7</v>
      </c>
      <c r="C2356" s="1">
        <v>79.468000000000004</v>
      </c>
      <c r="D2356" s="1">
        <v>-8959.43</v>
      </c>
    </row>
    <row r="2357" spans="1:4" x14ac:dyDescent="0.2">
      <c r="A2357" s="1">
        <v>79.462999999999994</v>
      </c>
      <c r="B2357" s="1">
        <v>16945</v>
      </c>
      <c r="C2357" s="1">
        <v>79.462999999999994</v>
      </c>
      <c r="D2357" s="1">
        <v>-8960.14</v>
      </c>
    </row>
    <row r="2358" spans="1:4" x14ac:dyDescent="0.2">
      <c r="A2358" s="1">
        <v>79.457999999999998</v>
      </c>
      <c r="B2358" s="1">
        <v>16944.5</v>
      </c>
      <c r="C2358" s="1">
        <v>79.457999999999998</v>
      </c>
      <c r="D2358" s="1">
        <v>-8959.56</v>
      </c>
    </row>
    <row r="2359" spans="1:4" x14ac:dyDescent="0.2">
      <c r="A2359" s="1">
        <v>79.453999999999994</v>
      </c>
      <c r="B2359" s="1">
        <v>16944.100999999999</v>
      </c>
      <c r="C2359" s="1">
        <v>79.453999999999994</v>
      </c>
      <c r="D2359" s="1">
        <v>-8959.36</v>
      </c>
    </row>
    <row r="2360" spans="1:4" x14ac:dyDescent="0.2">
      <c r="A2360" s="1">
        <v>79.453999999999994</v>
      </c>
      <c r="B2360" s="1">
        <v>16943.5</v>
      </c>
      <c r="C2360" s="1">
        <v>79.453999999999994</v>
      </c>
      <c r="D2360" s="1">
        <v>-8958.98</v>
      </c>
    </row>
    <row r="2361" spans="1:4" x14ac:dyDescent="0.2">
      <c r="A2361" s="1">
        <v>79.448999999999998</v>
      </c>
      <c r="B2361" s="1">
        <v>16942.8</v>
      </c>
      <c r="C2361" s="1">
        <v>79.448999999999998</v>
      </c>
      <c r="D2361" s="1">
        <v>-8958.6299999999901</v>
      </c>
    </row>
    <row r="2362" spans="1:4" x14ac:dyDescent="0.2">
      <c r="A2362" s="1">
        <v>79.444000000000003</v>
      </c>
      <c r="B2362" s="1">
        <v>16944.8</v>
      </c>
      <c r="C2362" s="1">
        <v>79.444000000000003</v>
      </c>
      <c r="D2362" s="1">
        <v>-8960.4</v>
      </c>
    </row>
    <row r="2363" spans="1:4" x14ac:dyDescent="0.2">
      <c r="A2363" s="1">
        <v>79.438999999999993</v>
      </c>
      <c r="B2363" s="1">
        <v>16947.400000000001</v>
      </c>
      <c r="C2363" s="1">
        <v>79.438999999999993</v>
      </c>
      <c r="D2363" s="1">
        <v>-8962.58</v>
      </c>
    </row>
    <row r="2364" spans="1:4" x14ac:dyDescent="0.2">
      <c r="A2364" s="1">
        <v>79.438999999999993</v>
      </c>
      <c r="B2364" s="1">
        <v>16946.600999999999</v>
      </c>
      <c r="C2364" s="1">
        <v>79.438999999999993</v>
      </c>
      <c r="D2364" s="1">
        <v>-8961.8700000000008</v>
      </c>
    </row>
    <row r="2365" spans="1:4" x14ac:dyDescent="0.2">
      <c r="A2365" s="1">
        <v>79.435000000000002</v>
      </c>
      <c r="B2365" s="1">
        <v>16944.3</v>
      </c>
      <c r="C2365" s="1">
        <v>79.435000000000002</v>
      </c>
      <c r="D2365" s="1">
        <v>-8960.06</v>
      </c>
    </row>
    <row r="2366" spans="1:4" x14ac:dyDescent="0.2">
      <c r="A2366" s="1">
        <v>79.430000000000007</v>
      </c>
      <c r="B2366" s="1">
        <v>16943.2</v>
      </c>
      <c r="C2366" s="1">
        <v>79.430000000000007</v>
      </c>
      <c r="D2366" s="1">
        <v>-8959.31</v>
      </c>
    </row>
    <row r="2367" spans="1:4" x14ac:dyDescent="0.2">
      <c r="A2367" s="1">
        <v>79.424999999999997</v>
      </c>
      <c r="B2367" s="1">
        <v>16943.400000000001</v>
      </c>
      <c r="C2367" s="1">
        <v>79.424999999999997</v>
      </c>
      <c r="D2367" s="1">
        <v>-8959.6</v>
      </c>
    </row>
    <row r="2368" spans="1:4" x14ac:dyDescent="0.2">
      <c r="A2368" s="1">
        <v>79.424999999999997</v>
      </c>
      <c r="B2368" s="1">
        <v>16945</v>
      </c>
      <c r="C2368" s="1">
        <v>79.424999999999997</v>
      </c>
      <c r="D2368" s="1">
        <v>-8960.65</v>
      </c>
    </row>
    <row r="2369" spans="1:4" x14ac:dyDescent="0.2">
      <c r="A2369" s="1">
        <v>79.42</v>
      </c>
      <c r="B2369" s="1">
        <v>16946.3</v>
      </c>
      <c r="C2369" s="1">
        <v>79.42</v>
      </c>
      <c r="D2369" s="1">
        <v>-8961.44</v>
      </c>
    </row>
    <row r="2370" spans="1:4" x14ac:dyDescent="0.2">
      <c r="A2370" s="1">
        <v>79.415999999999997</v>
      </c>
      <c r="B2370" s="1">
        <v>16946.400000000001</v>
      </c>
      <c r="C2370" s="1">
        <v>79.415999999999997</v>
      </c>
      <c r="D2370" s="1">
        <v>-8961.27</v>
      </c>
    </row>
    <row r="2371" spans="1:4" x14ac:dyDescent="0.2">
      <c r="A2371" s="1">
        <v>79.411000000000001</v>
      </c>
      <c r="B2371" s="1">
        <v>16944.8</v>
      </c>
      <c r="C2371" s="1">
        <v>79.411000000000001</v>
      </c>
      <c r="D2371" s="1">
        <v>-8959.83</v>
      </c>
    </row>
    <row r="2372" spans="1:4" x14ac:dyDescent="0.2">
      <c r="A2372" s="1">
        <v>79.411000000000001</v>
      </c>
      <c r="B2372" s="1">
        <v>16942.7</v>
      </c>
      <c r="C2372" s="1">
        <v>79.411000000000001</v>
      </c>
      <c r="D2372" s="1">
        <v>-8958.0499999999993</v>
      </c>
    </row>
    <row r="2373" spans="1:4" x14ac:dyDescent="0.2">
      <c r="A2373" s="1">
        <v>79.406000000000006</v>
      </c>
      <c r="B2373" s="1">
        <v>16943.400000000001</v>
      </c>
      <c r="C2373" s="1">
        <v>79.406000000000006</v>
      </c>
      <c r="D2373" s="1">
        <v>-8958.66</v>
      </c>
    </row>
    <row r="2374" spans="1:4" x14ac:dyDescent="0.2">
      <c r="A2374" s="1">
        <v>79.402000000000001</v>
      </c>
      <c r="B2374" s="1">
        <v>16945.8</v>
      </c>
      <c r="C2374" s="1">
        <v>79.402000000000001</v>
      </c>
      <c r="D2374" s="1">
        <v>-8960.85</v>
      </c>
    </row>
    <row r="2375" spans="1:4" x14ac:dyDescent="0.2">
      <c r="A2375" s="1">
        <v>79.397000000000006</v>
      </c>
      <c r="B2375" s="1">
        <v>16945.5</v>
      </c>
      <c r="C2375" s="1">
        <v>79.397000000000006</v>
      </c>
      <c r="D2375" s="1">
        <v>-8960.8700000000008</v>
      </c>
    </row>
    <row r="2376" spans="1:4" x14ac:dyDescent="0.2">
      <c r="A2376" s="1">
        <v>79.391999999999996</v>
      </c>
      <c r="B2376" s="1">
        <v>16943.600999999999</v>
      </c>
      <c r="C2376" s="1">
        <v>79.391999999999996</v>
      </c>
      <c r="D2376" s="1">
        <v>-8959.61</v>
      </c>
    </row>
    <row r="2377" spans="1:4" x14ac:dyDescent="0.2">
      <c r="A2377" s="1">
        <v>79.391999999999996</v>
      </c>
      <c r="B2377" s="1">
        <v>16942.5</v>
      </c>
      <c r="C2377" s="1">
        <v>79.391999999999996</v>
      </c>
      <c r="D2377" s="1">
        <v>-8958.93</v>
      </c>
    </row>
    <row r="2378" spans="1:4" x14ac:dyDescent="0.2">
      <c r="A2378" s="1">
        <v>79.388000000000005</v>
      </c>
      <c r="B2378" s="1">
        <v>16942.600999999999</v>
      </c>
      <c r="C2378" s="1">
        <v>79.388000000000005</v>
      </c>
      <c r="D2378" s="1">
        <v>-8958.7999999999993</v>
      </c>
    </row>
    <row r="2379" spans="1:4" x14ac:dyDescent="0.2">
      <c r="A2379" s="1">
        <v>79.382999999999996</v>
      </c>
      <c r="B2379" s="1">
        <v>16944</v>
      </c>
      <c r="C2379" s="1">
        <v>79.382999999999996</v>
      </c>
      <c r="D2379" s="1">
        <v>-8959.74</v>
      </c>
    </row>
    <row r="2380" spans="1:4" x14ac:dyDescent="0.2">
      <c r="A2380" s="1">
        <v>79.378</v>
      </c>
      <c r="B2380" s="1">
        <v>16945.3</v>
      </c>
      <c r="C2380" s="1">
        <v>79.378</v>
      </c>
      <c r="D2380" s="1">
        <v>-8960.7000000000007</v>
      </c>
    </row>
    <row r="2381" spans="1:4" x14ac:dyDescent="0.2">
      <c r="A2381" s="1">
        <v>79.378</v>
      </c>
      <c r="B2381" s="1">
        <v>16944.8</v>
      </c>
      <c r="C2381" s="1">
        <v>79.378</v>
      </c>
      <c r="D2381" s="1">
        <v>-8960.42</v>
      </c>
    </row>
    <row r="2382" spans="1:4" x14ac:dyDescent="0.2">
      <c r="A2382" s="1">
        <v>79.373999999999995</v>
      </c>
      <c r="B2382" s="1">
        <v>16942.600999999999</v>
      </c>
      <c r="C2382" s="1">
        <v>79.373999999999995</v>
      </c>
      <c r="D2382" s="1">
        <v>-8958.69</v>
      </c>
    </row>
    <row r="2383" spans="1:4" x14ac:dyDescent="0.2">
      <c r="A2383" s="1">
        <v>79.369</v>
      </c>
      <c r="B2383" s="1">
        <v>16941</v>
      </c>
      <c r="C2383" s="1">
        <v>79.369</v>
      </c>
      <c r="D2383" s="1">
        <v>-8957.34</v>
      </c>
    </row>
    <row r="2384" spans="1:4" x14ac:dyDescent="0.2">
      <c r="A2384" s="1">
        <v>79.364999999999995</v>
      </c>
      <c r="B2384" s="1">
        <v>16942.900000000001</v>
      </c>
      <c r="C2384" s="1">
        <v>79.364999999999995</v>
      </c>
      <c r="D2384" s="1">
        <v>-8958.92</v>
      </c>
    </row>
    <row r="2385" spans="1:4" x14ac:dyDescent="0.2">
      <c r="A2385" s="1">
        <v>79.364999999999995</v>
      </c>
      <c r="B2385" s="1">
        <v>16945.7</v>
      </c>
      <c r="C2385" s="1">
        <v>79.364999999999995</v>
      </c>
      <c r="D2385" s="1">
        <v>-8961.32</v>
      </c>
    </row>
    <row r="2386" spans="1:4" x14ac:dyDescent="0.2">
      <c r="A2386" s="1">
        <v>79.36</v>
      </c>
      <c r="B2386" s="1">
        <v>16946</v>
      </c>
      <c r="C2386" s="1">
        <v>79.36</v>
      </c>
      <c r="D2386" s="1">
        <v>-8961.77</v>
      </c>
    </row>
    <row r="2387" spans="1:4" x14ac:dyDescent="0.2">
      <c r="A2387" s="1">
        <v>79.355999999999995</v>
      </c>
      <c r="B2387" s="1">
        <v>16945.7</v>
      </c>
      <c r="C2387" s="1">
        <v>79.355999999999995</v>
      </c>
      <c r="D2387" s="1">
        <v>-8961.5300000000007</v>
      </c>
    </row>
    <row r="2388" spans="1:4" x14ac:dyDescent="0.2">
      <c r="A2388" s="1">
        <v>79.350999999999999</v>
      </c>
      <c r="B2388" s="1">
        <v>16945.400000000001</v>
      </c>
      <c r="C2388" s="1">
        <v>79.350999999999999</v>
      </c>
      <c r="D2388" s="1">
        <v>-8961.23</v>
      </c>
    </row>
    <row r="2389" spans="1:4" x14ac:dyDescent="0.2">
      <c r="A2389" s="1">
        <v>79.350999999999999</v>
      </c>
      <c r="B2389" s="1">
        <v>16944.7</v>
      </c>
      <c r="C2389" s="1">
        <v>79.350999999999999</v>
      </c>
      <c r="D2389" s="1">
        <v>-8960.57</v>
      </c>
    </row>
    <row r="2390" spans="1:4" x14ac:dyDescent="0.2">
      <c r="A2390" s="1">
        <v>79.346999999999994</v>
      </c>
      <c r="B2390" s="1">
        <v>16945.600999999999</v>
      </c>
      <c r="C2390" s="1">
        <v>79.346999999999994</v>
      </c>
      <c r="D2390" s="1">
        <v>-8961.25</v>
      </c>
    </row>
    <row r="2391" spans="1:4" x14ac:dyDescent="0.2">
      <c r="A2391" s="1">
        <v>79.341999999999999</v>
      </c>
      <c r="B2391" s="1">
        <v>16947.400000000001</v>
      </c>
      <c r="C2391" s="1">
        <v>79.341999999999999</v>
      </c>
      <c r="D2391" s="1">
        <v>-8962.61</v>
      </c>
    </row>
    <row r="2392" spans="1:4" x14ac:dyDescent="0.2">
      <c r="A2392" s="1">
        <v>79.337999999999994</v>
      </c>
      <c r="B2392" s="1">
        <v>16947.400000000001</v>
      </c>
      <c r="C2392" s="1">
        <v>79.337999999999994</v>
      </c>
      <c r="D2392" s="1">
        <v>-8962.51</v>
      </c>
    </row>
    <row r="2393" spans="1:4" x14ac:dyDescent="0.2">
      <c r="A2393" s="1">
        <v>79.334000000000003</v>
      </c>
      <c r="B2393" s="1">
        <v>16945.2</v>
      </c>
      <c r="C2393" s="1">
        <v>79.334000000000003</v>
      </c>
      <c r="D2393" s="1">
        <v>-8960.77</v>
      </c>
    </row>
    <row r="2394" spans="1:4" x14ac:dyDescent="0.2">
      <c r="A2394" s="1">
        <v>79.334000000000003</v>
      </c>
      <c r="B2394" s="1">
        <v>16943</v>
      </c>
      <c r="C2394" s="1">
        <v>79.334000000000003</v>
      </c>
      <c r="D2394" s="1">
        <v>-8959.35</v>
      </c>
    </row>
    <row r="2395" spans="1:4" x14ac:dyDescent="0.2">
      <c r="A2395" s="1">
        <v>79.328999999999994</v>
      </c>
      <c r="B2395" s="1">
        <v>16943.7</v>
      </c>
      <c r="C2395" s="1">
        <v>79.328999999999994</v>
      </c>
      <c r="D2395" s="1">
        <v>-8960.2999999999993</v>
      </c>
    </row>
    <row r="2396" spans="1:4" x14ac:dyDescent="0.2">
      <c r="A2396" s="1">
        <v>79.325000000000003</v>
      </c>
      <c r="B2396" s="1">
        <v>16945.2</v>
      </c>
      <c r="C2396" s="1">
        <v>79.325000000000003</v>
      </c>
      <c r="D2396" s="1">
        <v>-8961.6</v>
      </c>
    </row>
    <row r="2397" spans="1:4" x14ac:dyDescent="0.2">
      <c r="A2397" s="1">
        <v>79.319999999999993</v>
      </c>
      <c r="B2397" s="1">
        <v>16944.8</v>
      </c>
      <c r="C2397" s="1">
        <v>79.319999999999993</v>
      </c>
      <c r="D2397" s="1">
        <v>-8961.0499999999993</v>
      </c>
    </row>
    <row r="2398" spans="1:4" x14ac:dyDescent="0.2">
      <c r="A2398" s="1">
        <v>79.319999999999993</v>
      </c>
      <c r="B2398" s="1">
        <v>16944.100999999999</v>
      </c>
      <c r="C2398" s="1">
        <v>79.319999999999993</v>
      </c>
      <c r="D2398" s="1">
        <v>-8960.31</v>
      </c>
    </row>
    <row r="2399" spans="1:4" x14ac:dyDescent="0.2">
      <c r="A2399" s="1">
        <v>79.316000000000003</v>
      </c>
      <c r="B2399" s="1">
        <v>16942.900000000001</v>
      </c>
      <c r="C2399" s="1">
        <v>79.316000000000003</v>
      </c>
      <c r="D2399" s="1">
        <v>-8959.18</v>
      </c>
    </row>
    <row r="2400" spans="1:4" x14ac:dyDescent="0.2">
      <c r="A2400" s="1">
        <v>79.311999999999998</v>
      </c>
      <c r="B2400" s="1">
        <v>16941.7</v>
      </c>
      <c r="C2400" s="1">
        <v>79.311999999999998</v>
      </c>
      <c r="D2400" s="1">
        <v>-8958.0499999999993</v>
      </c>
    </row>
    <row r="2401" spans="1:4" x14ac:dyDescent="0.2">
      <c r="A2401" s="1">
        <v>79.307000000000002</v>
      </c>
      <c r="B2401" s="1">
        <v>16943.7</v>
      </c>
      <c r="C2401" s="1">
        <v>79.307000000000002</v>
      </c>
      <c r="D2401" s="1">
        <v>-8959.45999999999</v>
      </c>
    </row>
    <row r="2402" spans="1:4" x14ac:dyDescent="0.2">
      <c r="A2402" s="1">
        <v>79.307000000000002</v>
      </c>
      <c r="B2402" s="1">
        <v>16945.900000000001</v>
      </c>
      <c r="C2402" s="1">
        <v>79.307000000000002</v>
      </c>
      <c r="D2402" s="1">
        <v>-8961.1</v>
      </c>
    </row>
    <row r="2403" spans="1:4" x14ac:dyDescent="0.2">
      <c r="A2403" s="1">
        <v>79.302999999999997</v>
      </c>
      <c r="B2403" s="1">
        <v>16945.3</v>
      </c>
      <c r="C2403" s="1">
        <v>79.302999999999997</v>
      </c>
      <c r="D2403" s="1">
        <v>-8960.3700000000008</v>
      </c>
    </row>
    <row r="2404" spans="1:4" x14ac:dyDescent="0.2">
      <c r="A2404" s="1">
        <v>79.299000000000007</v>
      </c>
      <c r="B2404" s="1">
        <v>16943.7</v>
      </c>
      <c r="C2404" s="1">
        <v>79.299000000000007</v>
      </c>
      <c r="D2404" s="1">
        <v>-8958.99</v>
      </c>
    </row>
    <row r="2405" spans="1:4" x14ac:dyDescent="0.2">
      <c r="A2405" s="1">
        <v>79.293999999999997</v>
      </c>
      <c r="B2405" s="1">
        <v>16942.7</v>
      </c>
      <c r="C2405" s="1">
        <v>79.293999999999997</v>
      </c>
      <c r="D2405" s="1">
        <v>-8958.2900000000009</v>
      </c>
    </row>
    <row r="2406" spans="1:4" x14ac:dyDescent="0.2">
      <c r="A2406" s="1">
        <v>79.293999999999997</v>
      </c>
      <c r="B2406" s="1">
        <v>16942.5</v>
      </c>
      <c r="C2406" s="1">
        <v>79.293999999999997</v>
      </c>
      <c r="D2406" s="1">
        <v>-8958.26</v>
      </c>
    </row>
    <row r="2407" spans="1:4" x14ac:dyDescent="0.2">
      <c r="A2407" s="1">
        <v>79.290000000000006</v>
      </c>
      <c r="B2407" s="1">
        <v>16944.5</v>
      </c>
      <c r="C2407" s="1">
        <v>79.290000000000006</v>
      </c>
      <c r="D2407" s="1">
        <v>-8959.9500000000007</v>
      </c>
    </row>
    <row r="2408" spans="1:4" x14ac:dyDescent="0.2">
      <c r="A2408" s="1">
        <v>79.286000000000001</v>
      </c>
      <c r="B2408" s="1">
        <v>16946.7</v>
      </c>
      <c r="C2408" s="1">
        <v>79.286000000000001</v>
      </c>
      <c r="D2408" s="1">
        <v>-8961.77</v>
      </c>
    </row>
    <row r="2409" spans="1:4" x14ac:dyDescent="0.2">
      <c r="A2409" s="1">
        <v>79.281999999999996</v>
      </c>
      <c r="B2409" s="1">
        <v>16946.900000000001</v>
      </c>
      <c r="C2409" s="1">
        <v>79.281999999999996</v>
      </c>
      <c r="D2409" s="1">
        <v>-8962.1</v>
      </c>
    </row>
    <row r="2410" spans="1:4" x14ac:dyDescent="0.2">
      <c r="A2410" s="1">
        <v>79.277000000000001</v>
      </c>
      <c r="B2410" s="1">
        <v>16945.600999999999</v>
      </c>
      <c r="C2410" s="1">
        <v>79.277000000000001</v>
      </c>
      <c r="D2410" s="1">
        <v>-8961.0300000000007</v>
      </c>
    </row>
    <row r="2411" spans="1:4" x14ac:dyDescent="0.2">
      <c r="A2411" s="1">
        <v>79.277000000000001</v>
      </c>
      <c r="B2411" s="1">
        <v>16943.7</v>
      </c>
      <c r="C2411" s="1">
        <v>79.277000000000001</v>
      </c>
      <c r="D2411" s="1">
        <v>-8959.39</v>
      </c>
    </row>
    <row r="2412" spans="1:4" x14ac:dyDescent="0.2">
      <c r="A2412" s="1">
        <v>79.272999999999996</v>
      </c>
      <c r="B2412" s="1">
        <v>16944.7</v>
      </c>
      <c r="C2412" s="1">
        <v>79.272999999999996</v>
      </c>
      <c r="D2412" s="1">
        <v>-8960.1200000000008</v>
      </c>
    </row>
    <row r="2413" spans="1:4" x14ac:dyDescent="0.2">
      <c r="A2413" s="1">
        <v>79.269000000000005</v>
      </c>
      <c r="B2413" s="1">
        <v>16947.5</v>
      </c>
      <c r="C2413" s="1">
        <v>79.269000000000005</v>
      </c>
      <c r="D2413" s="1">
        <v>-8962.32</v>
      </c>
    </row>
    <row r="2414" spans="1:4" x14ac:dyDescent="0.2">
      <c r="A2414" s="1">
        <v>79.265000000000001</v>
      </c>
      <c r="B2414" s="1">
        <v>16947.3</v>
      </c>
      <c r="C2414" s="1">
        <v>79.265000000000001</v>
      </c>
      <c r="D2414" s="1">
        <v>-8962.1299999999901</v>
      </c>
    </row>
    <row r="2415" spans="1:4" x14ac:dyDescent="0.2">
      <c r="A2415" s="1">
        <v>79.265000000000001</v>
      </c>
      <c r="B2415" s="1">
        <v>16945.100999999999</v>
      </c>
      <c r="C2415" s="1">
        <v>79.265000000000001</v>
      </c>
      <c r="D2415" s="1">
        <v>-8960.59</v>
      </c>
    </row>
    <row r="2416" spans="1:4" x14ac:dyDescent="0.2">
      <c r="A2416" s="1">
        <v>79.260999999999996</v>
      </c>
      <c r="B2416" s="1">
        <v>16943.600999999999</v>
      </c>
      <c r="C2416" s="1">
        <v>79.260999999999996</v>
      </c>
      <c r="D2416" s="1">
        <v>-8959.57</v>
      </c>
    </row>
    <row r="2417" spans="1:4" x14ac:dyDescent="0.2">
      <c r="A2417" s="1">
        <v>79.257000000000005</v>
      </c>
      <c r="B2417" s="1">
        <v>16942.7</v>
      </c>
      <c r="C2417" s="1">
        <v>79.257000000000005</v>
      </c>
      <c r="D2417" s="1">
        <v>-8958.84</v>
      </c>
    </row>
    <row r="2418" spans="1:4" x14ac:dyDescent="0.2">
      <c r="A2418" s="1">
        <v>79.251999999999995</v>
      </c>
      <c r="B2418" s="1">
        <v>16943.7</v>
      </c>
      <c r="C2418" s="1">
        <v>79.251999999999995</v>
      </c>
      <c r="D2418" s="1">
        <v>-8959.68</v>
      </c>
    </row>
    <row r="2419" spans="1:4" x14ac:dyDescent="0.2">
      <c r="A2419" s="1">
        <v>79.251999999999995</v>
      </c>
      <c r="B2419" s="1">
        <v>16945.5</v>
      </c>
      <c r="C2419" s="1">
        <v>79.251999999999995</v>
      </c>
      <c r="D2419" s="1">
        <v>-8961.48</v>
      </c>
    </row>
    <row r="2420" spans="1:4" x14ac:dyDescent="0.2">
      <c r="A2420" s="1">
        <v>79.248000000000005</v>
      </c>
      <c r="B2420" s="1">
        <v>16945.100999999999</v>
      </c>
      <c r="C2420" s="1">
        <v>79.248000000000005</v>
      </c>
      <c r="D2420" s="1">
        <v>-8961.4</v>
      </c>
    </row>
    <row r="2421" spans="1:4" x14ac:dyDescent="0.2">
      <c r="A2421" s="1">
        <v>79.244</v>
      </c>
      <c r="B2421" s="1">
        <v>16942.7</v>
      </c>
      <c r="C2421" s="1">
        <v>79.244</v>
      </c>
      <c r="D2421" s="1">
        <v>-8959.49</v>
      </c>
    </row>
    <row r="2422" spans="1:4" x14ac:dyDescent="0.2">
      <c r="A2422" s="1">
        <v>79.239999999999995</v>
      </c>
      <c r="B2422" s="1">
        <v>16941</v>
      </c>
      <c r="C2422" s="1">
        <v>79.239999999999995</v>
      </c>
      <c r="D2422" s="1">
        <v>-8958.0499999999993</v>
      </c>
    </row>
    <row r="2423" spans="1:4" x14ac:dyDescent="0.2">
      <c r="A2423" s="1">
        <v>79.239999999999995</v>
      </c>
      <c r="B2423" s="1">
        <v>16942.3</v>
      </c>
      <c r="C2423" s="1">
        <v>79.239999999999995</v>
      </c>
      <c r="D2423" s="1">
        <v>-8959.1299999999901</v>
      </c>
    </row>
    <row r="2424" spans="1:4" x14ac:dyDescent="0.2">
      <c r="A2424" s="1">
        <v>79.236000000000004</v>
      </c>
      <c r="B2424" s="1">
        <v>16944.600999999999</v>
      </c>
      <c r="C2424" s="1">
        <v>79.236000000000004</v>
      </c>
      <c r="D2424" s="1">
        <v>-8960.8799999999901</v>
      </c>
    </row>
    <row r="2425" spans="1:4" x14ac:dyDescent="0.2">
      <c r="A2425" s="1">
        <v>79.231999999999999</v>
      </c>
      <c r="B2425" s="1">
        <v>16944.600999999999</v>
      </c>
      <c r="C2425" s="1">
        <v>79.231999999999999</v>
      </c>
      <c r="D2425" s="1">
        <v>-8960.45999999999</v>
      </c>
    </row>
    <row r="2426" spans="1:4" x14ac:dyDescent="0.2">
      <c r="A2426" s="1">
        <v>79.227999999999994</v>
      </c>
      <c r="B2426" s="1">
        <v>16944.2</v>
      </c>
      <c r="C2426" s="1">
        <v>79.227999999999994</v>
      </c>
      <c r="D2426" s="1">
        <v>-8959.6200000000008</v>
      </c>
    </row>
    <row r="2427" spans="1:4" x14ac:dyDescent="0.2">
      <c r="A2427" s="1">
        <v>79.224000000000004</v>
      </c>
      <c r="B2427" s="1">
        <v>16943.3</v>
      </c>
      <c r="C2427" s="1">
        <v>79.224000000000004</v>
      </c>
      <c r="D2427" s="1">
        <v>-8958.6200000000008</v>
      </c>
    </row>
    <row r="2428" spans="1:4" x14ac:dyDescent="0.2">
      <c r="A2428" s="1">
        <v>79.224000000000004</v>
      </c>
      <c r="B2428" s="1">
        <v>16941.3</v>
      </c>
      <c r="C2428" s="1">
        <v>79.224000000000004</v>
      </c>
      <c r="D2428" s="1">
        <v>-8956.92</v>
      </c>
    </row>
    <row r="2429" spans="1:4" x14ac:dyDescent="0.2">
      <c r="A2429" s="1">
        <v>79.22</v>
      </c>
      <c r="B2429" s="1">
        <v>16942.400000000001</v>
      </c>
      <c r="C2429" s="1">
        <v>79.22</v>
      </c>
      <c r="D2429" s="1">
        <v>-8957.85</v>
      </c>
    </row>
    <row r="2430" spans="1:4" x14ac:dyDescent="0.2">
      <c r="A2430" s="1">
        <v>79.215999999999994</v>
      </c>
      <c r="B2430" s="1">
        <v>16945.8</v>
      </c>
      <c r="C2430" s="1">
        <v>79.215999999999994</v>
      </c>
      <c r="D2430" s="1">
        <v>-8960.89</v>
      </c>
    </row>
    <row r="2431" spans="1:4" x14ac:dyDescent="0.2">
      <c r="A2431" s="1">
        <v>79.212000000000003</v>
      </c>
      <c r="B2431" s="1">
        <v>16946.2</v>
      </c>
      <c r="C2431" s="1">
        <v>79.212000000000003</v>
      </c>
      <c r="D2431" s="1">
        <v>-8961.32</v>
      </c>
    </row>
    <row r="2432" spans="1:4" x14ac:dyDescent="0.2">
      <c r="A2432" s="1">
        <v>79.212000000000003</v>
      </c>
      <c r="B2432" s="1">
        <v>16944.2</v>
      </c>
      <c r="C2432" s="1">
        <v>79.212000000000003</v>
      </c>
      <c r="D2432" s="1">
        <v>-8959.75</v>
      </c>
    </row>
    <row r="2433" spans="1:4" x14ac:dyDescent="0.2">
      <c r="A2433" s="1">
        <v>79.207999999999998</v>
      </c>
      <c r="B2433" s="1">
        <v>16942.7</v>
      </c>
      <c r="C2433" s="1">
        <v>79.207999999999998</v>
      </c>
      <c r="D2433" s="1">
        <v>-8958.77</v>
      </c>
    </row>
    <row r="2434" spans="1:4" x14ac:dyDescent="0.2">
      <c r="A2434" s="1">
        <v>79.203999999999994</v>
      </c>
      <c r="B2434" s="1">
        <v>16942.900000000001</v>
      </c>
      <c r="C2434" s="1">
        <v>79.203999999999994</v>
      </c>
      <c r="D2434" s="1">
        <v>-8959.17</v>
      </c>
    </row>
    <row r="2435" spans="1:4" x14ac:dyDescent="0.2">
      <c r="A2435" s="1">
        <v>79.2</v>
      </c>
      <c r="B2435" s="1">
        <v>16944.400000000001</v>
      </c>
      <c r="C2435" s="1">
        <v>79.2</v>
      </c>
      <c r="D2435" s="1">
        <v>-8960.36</v>
      </c>
    </row>
    <row r="2436" spans="1:4" x14ac:dyDescent="0.2">
      <c r="A2436" s="1">
        <v>79.2</v>
      </c>
      <c r="B2436" s="1">
        <v>16945.100999999999</v>
      </c>
      <c r="C2436" s="1">
        <v>79.2</v>
      </c>
      <c r="D2436" s="1">
        <v>-8961.0499999999993</v>
      </c>
    </row>
    <row r="2437" spans="1:4" x14ac:dyDescent="0.2">
      <c r="A2437" s="1">
        <v>79.195999999999998</v>
      </c>
      <c r="B2437" s="1">
        <v>16944.900000000001</v>
      </c>
      <c r="C2437" s="1">
        <v>79.195999999999998</v>
      </c>
      <c r="D2437" s="1">
        <v>-8961.2199999999993</v>
      </c>
    </row>
    <row r="2438" spans="1:4" x14ac:dyDescent="0.2">
      <c r="A2438" s="1">
        <v>79.191999999999993</v>
      </c>
      <c r="B2438" s="1">
        <v>16943.2</v>
      </c>
      <c r="C2438" s="1">
        <v>79.191999999999993</v>
      </c>
      <c r="D2438" s="1">
        <v>-8960.11</v>
      </c>
    </row>
    <row r="2439" spans="1:4" x14ac:dyDescent="0.2">
      <c r="A2439" s="1">
        <v>79.188000000000002</v>
      </c>
      <c r="B2439" s="1">
        <v>16941</v>
      </c>
      <c r="C2439" s="1">
        <v>79.188000000000002</v>
      </c>
      <c r="D2439" s="1">
        <v>-8958.49</v>
      </c>
    </row>
    <row r="2440" spans="1:4" x14ac:dyDescent="0.2">
      <c r="A2440" s="1">
        <v>79.188000000000002</v>
      </c>
      <c r="B2440" s="1">
        <v>16942.100999999999</v>
      </c>
      <c r="C2440" s="1">
        <v>79.188000000000002</v>
      </c>
      <c r="D2440" s="1">
        <v>-8959.49</v>
      </c>
    </row>
    <row r="2441" spans="1:4" x14ac:dyDescent="0.2">
      <c r="A2441" s="1">
        <v>79.183999999999997</v>
      </c>
      <c r="B2441" s="1">
        <v>16944.8</v>
      </c>
      <c r="C2441" s="1">
        <v>79.183999999999997</v>
      </c>
      <c r="D2441" s="1">
        <v>-8961.59</v>
      </c>
    </row>
    <row r="2442" spans="1:4" x14ac:dyDescent="0.2">
      <c r="A2442" s="1">
        <v>79.180999999999997</v>
      </c>
      <c r="B2442" s="1">
        <v>16944.7</v>
      </c>
      <c r="C2442" s="1">
        <v>79.180999999999997</v>
      </c>
      <c r="D2442" s="1">
        <v>-8961.2900000000009</v>
      </c>
    </row>
    <row r="2443" spans="1:4" x14ac:dyDescent="0.2">
      <c r="A2443" s="1">
        <v>79.177000000000007</v>
      </c>
      <c r="B2443" s="1">
        <v>16943.400000000001</v>
      </c>
      <c r="C2443" s="1">
        <v>79.177000000000007</v>
      </c>
      <c r="D2443" s="1">
        <v>-8960.11</v>
      </c>
    </row>
    <row r="2444" spans="1:4" x14ac:dyDescent="0.2">
      <c r="A2444" s="1">
        <v>79.177000000000007</v>
      </c>
      <c r="B2444" s="1">
        <v>16942.600999999999</v>
      </c>
      <c r="C2444" s="1">
        <v>79.177000000000007</v>
      </c>
      <c r="D2444" s="1">
        <v>-8959.41</v>
      </c>
    </row>
    <row r="2445" spans="1:4" x14ac:dyDescent="0.2">
      <c r="A2445" s="1">
        <v>79.173000000000002</v>
      </c>
      <c r="B2445" s="1">
        <v>16942.5</v>
      </c>
      <c r="C2445" s="1">
        <v>79.173000000000002</v>
      </c>
      <c r="D2445" s="1">
        <v>-8959.17</v>
      </c>
    </row>
    <row r="2446" spans="1:4" x14ac:dyDescent="0.2">
      <c r="A2446" s="1">
        <v>79.168999999999997</v>
      </c>
      <c r="B2446" s="1">
        <v>16943.400000000001</v>
      </c>
      <c r="C2446" s="1">
        <v>79.168999999999997</v>
      </c>
      <c r="D2446" s="1">
        <v>-8959.68</v>
      </c>
    </row>
    <row r="2447" spans="1:4" x14ac:dyDescent="0.2">
      <c r="A2447" s="1">
        <v>79.165000000000006</v>
      </c>
      <c r="B2447" s="1">
        <v>16943.600999999999</v>
      </c>
      <c r="C2447" s="1">
        <v>79.165000000000006</v>
      </c>
      <c r="D2447" s="1">
        <v>-8959.9</v>
      </c>
    </row>
    <row r="2448" spans="1:4" x14ac:dyDescent="0.2">
      <c r="A2448" s="1">
        <v>79.161000000000001</v>
      </c>
      <c r="B2448" s="1">
        <v>16942.400000000001</v>
      </c>
      <c r="C2448" s="1">
        <v>79.161000000000001</v>
      </c>
      <c r="D2448" s="1">
        <v>-8959.07</v>
      </c>
    </row>
    <row r="2449" spans="1:4" x14ac:dyDescent="0.2">
      <c r="A2449" s="1">
        <v>79.161000000000001</v>
      </c>
      <c r="B2449" s="1">
        <v>16940.5</v>
      </c>
      <c r="C2449" s="1">
        <v>79.161000000000001</v>
      </c>
      <c r="D2449" s="1">
        <v>-8957.3700000000008</v>
      </c>
    </row>
    <row r="2450" spans="1:4" x14ac:dyDescent="0.2">
      <c r="A2450" s="1">
        <v>79.158000000000001</v>
      </c>
      <c r="B2450" s="1">
        <v>16940.900000000001</v>
      </c>
      <c r="C2450" s="1">
        <v>79.158000000000001</v>
      </c>
      <c r="D2450" s="1">
        <v>-8957.59</v>
      </c>
    </row>
    <row r="2451" spans="1:4" x14ac:dyDescent="0.2">
      <c r="A2451" s="1">
        <v>79.153999999999996</v>
      </c>
      <c r="B2451" s="1">
        <v>16944.900000000001</v>
      </c>
      <c r="C2451" s="1">
        <v>79.153999999999996</v>
      </c>
      <c r="D2451" s="1">
        <v>-8960.86</v>
      </c>
    </row>
    <row r="2452" spans="1:4" x14ac:dyDescent="0.2">
      <c r="A2452" s="1">
        <v>79.150000000000006</v>
      </c>
      <c r="B2452" s="1">
        <v>16946.600999999999</v>
      </c>
      <c r="C2452" s="1">
        <v>79.150000000000006</v>
      </c>
      <c r="D2452" s="1">
        <v>-8962.20999999999</v>
      </c>
    </row>
    <row r="2453" spans="1:4" x14ac:dyDescent="0.2">
      <c r="A2453" s="1">
        <v>79.150000000000006</v>
      </c>
      <c r="B2453" s="1">
        <v>16944.8</v>
      </c>
      <c r="C2453" s="1">
        <v>79.150000000000006</v>
      </c>
      <c r="D2453" s="1">
        <v>-8960.5300000000007</v>
      </c>
    </row>
    <row r="2454" spans="1:4" x14ac:dyDescent="0.2">
      <c r="A2454" s="1">
        <v>79.146000000000001</v>
      </c>
      <c r="B2454" s="1">
        <v>16943.3</v>
      </c>
      <c r="C2454" s="1">
        <v>79.146000000000001</v>
      </c>
      <c r="D2454" s="1">
        <v>-8959.25</v>
      </c>
    </row>
    <row r="2455" spans="1:4" x14ac:dyDescent="0.2">
      <c r="A2455" s="1">
        <v>79.141999999999996</v>
      </c>
      <c r="B2455" s="1">
        <v>16943.8</v>
      </c>
      <c r="C2455" s="1">
        <v>79.141999999999996</v>
      </c>
      <c r="D2455" s="1">
        <v>-8959.69</v>
      </c>
    </row>
    <row r="2456" spans="1:4" x14ac:dyDescent="0.2">
      <c r="A2456" s="1">
        <v>79.138999999999996</v>
      </c>
      <c r="B2456" s="1">
        <v>16945.5</v>
      </c>
      <c r="C2456" s="1">
        <v>79.138999999999996</v>
      </c>
      <c r="D2456" s="1">
        <v>-8960.98</v>
      </c>
    </row>
    <row r="2457" spans="1:4" x14ac:dyDescent="0.2">
      <c r="A2457" s="1">
        <v>79.138999999999996</v>
      </c>
      <c r="B2457" s="1">
        <v>16946.3</v>
      </c>
      <c r="C2457" s="1">
        <v>79.138999999999996</v>
      </c>
      <c r="D2457" s="1">
        <v>-8961.42</v>
      </c>
    </row>
    <row r="2458" spans="1:4" x14ac:dyDescent="0.2">
      <c r="A2458" s="1">
        <v>79.135000000000005</v>
      </c>
      <c r="B2458" s="1">
        <v>16945.900000000001</v>
      </c>
      <c r="C2458" s="1">
        <v>79.135000000000005</v>
      </c>
      <c r="D2458" s="1">
        <v>-8961.2199999999993</v>
      </c>
    </row>
    <row r="2459" spans="1:4" x14ac:dyDescent="0.2">
      <c r="A2459" s="1">
        <v>79.131</v>
      </c>
      <c r="B2459" s="1">
        <v>16943.900000000001</v>
      </c>
      <c r="C2459" s="1">
        <v>79.131</v>
      </c>
      <c r="D2459" s="1">
        <v>-8959.7800000000007</v>
      </c>
    </row>
    <row r="2460" spans="1:4" x14ac:dyDescent="0.2">
      <c r="A2460" s="1">
        <v>79.126999999999995</v>
      </c>
      <c r="B2460" s="1">
        <v>16941.8</v>
      </c>
      <c r="C2460" s="1">
        <v>79.126999999999995</v>
      </c>
      <c r="D2460" s="1">
        <v>-8958.2199999999993</v>
      </c>
    </row>
    <row r="2461" spans="1:4" x14ac:dyDescent="0.2">
      <c r="A2461" s="1">
        <v>79.126999999999995</v>
      </c>
      <c r="B2461" s="1">
        <v>16943.5</v>
      </c>
      <c r="C2461" s="1">
        <v>79.126999999999995</v>
      </c>
      <c r="D2461" s="1">
        <v>-8959.6200000000008</v>
      </c>
    </row>
    <row r="2462" spans="1:4" x14ac:dyDescent="0.2">
      <c r="A2462" s="1">
        <v>79.123999999999995</v>
      </c>
      <c r="B2462" s="1">
        <v>16946.5</v>
      </c>
      <c r="C2462" s="1">
        <v>79.123999999999995</v>
      </c>
      <c r="D2462" s="1">
        <v>-8961.86</v>
      </c>
    </row>
    <row r="2463" spans="1:4" x14ac:dyDescent="0.2">
      <c r="A2463" s="1">
        <v>79.12</v>
      </c>
      <c r="B2463" s="1">
        <v>16946</v>
      </c>
      <c r="C2463" s="1">
        <v>79.12</v>
      </c>
      <c r="D2463" s="1">
        <v>-8961.3700000000008</v>
      </c>
    </row>
    <row r="2464" spans="1:4" x14ac:dyDescent="0.2">
      <c r="A2464" s="1">
        <v>79.116</v>
      </c>
      <c r="B2464" s="1">
        <v>16944.2</v>
      </c>
      <c r="C2464" s="1">
        <v>79.116</v>
      </c>
      <c r="D2464" s="1">
        <v>-8960.01</v>
      </c>
    </row>
    <row r="2465" spans="1:4" x14ac:dyDescent="0.2">
      <c r="A2465" s="1">
        <v>79.113</v>
      </c>
      <c r="B2465" s="1">
        <v>16943.100999999999</v>
      </c>
      <c r="C2465" s="1">
        <v>79.113</v>
      </c>
      <c r="D2465" s="1">
        <v>-8959.2199999999993</v>
      </c>
    </row>
    <row r="2466" spans="1:4" x14ac:dyDescent="0.2">
      <c r="A2466" s="1">
        <v>79.113</v>
      </c>
      <c r="B2466" s="1">
        <v>16942.400000000001</v>
      </c>
      <c r="C2466" s="1">
        <v>79.113</v>
      </c>
      <c r="D2466" s="1">
        <v>-8958.66</v>
      </c>
    </row>
    <row r="2467" spans="1:4" x14ac:dyDescent="0.2">
      <c r="A2467" s="1">
        <v>79.108999999999995</v>
      </c>
      <c r="B2467" s="1">
        <v>16943.400000000001</v>
      </c>
      <c r="C2467" s="1">
        <v>79.108999999999995</v>
      </c>
      <c r="D2467" s="1">
        <v>-8959.4699999999993</v>
      </c>
    </row>
    <row r="2468" spans="1:4" x14ac:dyDescent="0.2">
      <c r="A2468" s="1">
        <v>79.105000000000004</v>
      </c>
      <c r="B2468" s="1">
        <v>16944.900000000001</v>
      </c>
      <c r="C2468" s="1">
        <v>79.105000000000004</v>
      </c>
      <c r="D2468" s="1">
        <v>-8960.61</v>
      </c>
    </row>
    <row r="2469" spans="1:4" x14ac:dyDescent="0.2">
      <c r="A2469" s="1">
        <v>79.102000000000004</v>
      </c>
      <c r="B2469" s="1">
        <v>16944.600999999999</v>
      </c>
      <c r="C2469" s="1">
        <v>79.102000000000004</v>
      </c>
      <c r="D2469" s="1">
        <v>-8960.16</v>
      </c>
    </row>
    <row r="2470" spans="1:4" x14ac:dyDescent="0.2">
      <c r="A2470" s="1">
        <v>79.102000000000004</v>
      </c>
      <c r="B2470" s="1">
        <v>16942.5</v>
      </c>
      <c r="C2470" s="1">
        <v>79.102000000000004</v>
      </c>
      <c r="D2470" s="1">
        <v>-8958.19</v>
      </c>
    </row>
    <row r="2471" spans="1:4" x14ac:dyDescent="0.2">
      <c r="A2471" s="1">
        <v>79.097999999999999</v>
      </c>
      <c r="B2471" s="1">
        <v>16940.900000000001</v>
      </c>
      <c r="C2471" s="1">
        <v>79.097999999999999</v>
      </c>
      <c r="D2471" s="1">
        <v>-8956.6200000000008</v>
      </c>
    </row>
    <row r="2472" spans="1:4" x14ac:dyDescent="0.2">
      <c r="A2472" s="1">
        <v>79.094999999999999</v>
      </c>
      <c r="B2472" s="1">
        <v>16941.900000000001</v>
      </c>
      <c r="C2472" s="1">
        <v>79.094999999999999</v>
      </c>
      <c r="D2472" s="1">
        <v>-8957.35</v>
      </c>
    </row>
    <row r="2473" spans="1:4" x14ac:dyDescent="0.2">
      <c r="A2473" s="1">
        <v>79.090999999999994</v>
      </c>
      <c r="B2473" s="1">
        <v>16944.3</v>
      </c>
      <c r="C2473" s="1">
        <v>79.090999999999994</v>
      </c>
      <c r="D2473" s="1">
        <v>-8959.32</v>
      </c>
    </row>
    <row r="2474" spans="1:4" x14ac:dyDescent="0.2">
      <c r="A2474" s="1">
        <v>79.090999999999994</v>
      </c>
      <c r="B2474" s="1">
        <v>16945.100999999999</v>
      </c>
      <c r="C2474" s="1">
        <v>79.090999999999994</v>
      </c>
      <c r="D2474" s="1">
        <v>-8960.19</v>
      </c>
    </row>
    <row r="2475" spans="1:4" x14ac:dyDescent="0.2">
      <c r="A2475" s="1">
        <v>79.087999999999994</v>
      </c>
      <c r="B2475" s="1">
        <v>16945.600999999999</v>
      </c>
      <c r="C2475" s="1">
        <v>79.087999999999994</v>
      </c>
      <c r="D2475" s="1">
        <v>-8960.84</v>
      </c>
    </row>
    <row r="2476" spans="1:4" x14ac:dyDescent="0.2">
      <c r="A2476" s="1">
        <v>79.084000000000003</v>
      </c>
      <c r="B2476" s="1">
        <v>16945.600999999999</v>
      </c>
      <c r="C2476" s="1">
        <v>79.084000000000003</v>
      </c>
      <c r="D2476" s="1">
        <v>-8960.93</v>
      </c>
    </row>
    <row r="2477" spans="1:4" x14ac:dyDescent="0.2">
      <c r="A2477" s="1">
        <v>79.081000000000003</v>
      </c>
      <c r="B2477" s="1">
        <v>16944.100999999999</v>
      </c>
      <c r="C2477" s="1">
        <v>79.081000000000003</v>
      </c>
      <c r="D2477" s="1">
        <v>-8959.86</v>
      </c>
    </row>
    <row r="2478" spans="1:4" x14ac:dyDescent="0.2">
      <c r="A2478" s="1">
        <v>79.081000000000003</v>
      </c>
      <c r="B2478" s="1">
        <v>16944.400000000001</v>
      </c>
      <c r="C2478" s="1">
        <v>79.081000000000003</v>
      </c>
      <c r="D2478" s="1">
        <v>-8960.14</v>
      </c>
    </row>
    <row r="2479" spans="1:4" x14ac:dyDescent="0.2">
      <c r="A2479" s="1">
        <v>79.076999999999998</v>
      </c>
      <c r="B2479" s="1">
        <v>16947.100999999999</v>
      </c>
      <c r="C2479" s="1">
        <v>79.076999999999998</v>
      </c>
      <c r="D2479" s="1">
        <v>-8962.35</v>
      </c>
    </row>
    <row r="2480" spans="1:4" x14ac:dyDescent="0.2">
      <c r="A2480" s="1">
        <v>79.073999999999998</v>
      </c>
      <c r="B2480" s="1">
        <v>16947.8</v>
      </c>
      <c r="C2480" s="1">
        <v>79.073999999999998</v>
      </c>
      <c r="D2480" s="1">
        <v>-8962.82</v>
      </c>
    </row>
    <row r="2481" spans="1:4" x14ac:dyDescent="0.2">
      <c r="A2481" s="1">
        <v>79.069999999999993</v>
      </c>
      <c r="B2481" s="1">
        <v>16946.2</v>
      </c>
      <c r="C2481" s="1">
        <v>79.069999999999993</v>
      </c>
      <c r="D2481" s="1">
        <v>-8961.36</v>
      </c>
    </row>
    <row r="2482" spans="1:4" x14ac:dyDescent="0.2">
      <c r="A2482" s="1">
        <v>79.066999999999993</v>
      </c>
      <c r="B2482" s="1">
        <v>16944.900000000001</v>
      </c>
      <c r="C2482" s="1">
        <v>79.066999999999993</v>
      </c>
      <c r="D2482" s="1">
        <v>-8960.36</v>
      </c>
    </row>
    <row r="2483" spans="1:4" x14ac:dyDescent="0.2">
      <c r="A2483" s="1">
        <v>79.066999999999993</v>
      </c>
      <c r="B2483" s="1">
        <v>16944.600999999999</v>
      </c>
      <c r="C2483" s="1">
        <v>79.066999999999993</v>
      </c>
      <c r="D2483" s="1">
        <v>-8960.35</v>
      </c>
    </row>
    <row r="2484" spans="1:4" x14ac:dyDescent="0.2">
      <c r="A2484" s="1">
        <v>79.063000000000002</v>
      </c>
      <c r="B2484" s="1">
        <v>16945.900000000001</v>
      </c>
      <c r="C2484" s="1">
        <v>79.063000000000002</v>
      </c>
      <c r="D2484" s="1">
        <v>-8961.2900000000009</v>
      </c>
    </row>
    <row r="2485" spans="1:4" x14ac:dyDescent="0.2">
      <c r="A2485" s="1">
        <v>79.06</v>
      </c>
      <c r="B2485" s="1">
        <v>16947.100999999999</v>
      </c>
      <c r="C2485" s="1">
        <v>79.06</v>
      </c>
      <c r="D2485" s="1">
        <v>-8962.1299999999901</v>
      </c>
    </row>
    <row r="2486" spans="1:4" x14ac:dyDescent="0.2">
      <c r="A2486" s="1">
        <v>79.055999999999997</v>
      </c>
      <c r="B2486" s="1">
        <v>16946.8</v>
      </c>
      <c r="C2486" s="1">
        <v>79.055999999999997</v>
      </c>
      <c r="D2486" s="1">
        <v>-8961.95999999999</v>
      </c>
    </row>
    <row r="2487" spans="1:4" x14ac:dyDescent="0.2">
      <c r="A2487" s="1">
        <v>79.055999999999997</v>
      </c>
      <c r="B2487" s="1">
        <v>16944.900000000001</v>
      </c>
      <c r="C2487" s="1">
        <v>79.055999999999997</v>
      </c>
      <c r="D2487" s="1">
        <v>-8960.5400000000009</v>
      </c>
    </row>
    <row r="2488" spans="1:4" x14ac:dyDescent="0.2">
      <c r="A2488" s="1">
        <v>79.052999999999997</v>
      </c>
      <c r="B2488" s="1">
        <v>16942.5</v>
      </c>
      <c r="C2488" s="1">
        <v>79.052999999999997</v>
      </c>
      <c r="D2488" s="1">
        <v>-8958.5400000000009</v>
      </c>
    </row>
    <row r="2489" spans="1:4" x14ac:dyDescent="0.2">
      <c r="A2489" s="1">
        <v>79.049000000000007</v>
      </c>
      <c r="B2489" s="1">
        <v>16943.2</v>
      </c>
      <c r="C2489" s="1">
        <v>79.049000000000007</v>
      </c>
      <c r="D2489" s="1">
        <v>-8958.9699999999993</v>
      </c>
    </row>
    <row r="2490" spans="1:4" x14ac:dyDescent="0.2">
      <c r="A2490" s="1">
        <v>79.046000000000006</v>
      </c>
      <c r="B2490" s="1">
        <v>16945.8</v>
      </c>
      <c r="C2490" s="1">
        <v>79.046000000000006</v>
      </c>
      <c r="D2490" s="1">
        <v>-8961.16</v>
      </c>
    </row>
    <row r="2491" spans="1:4" x14ac:dyDescent="0.2">
      <c r="A2491" s="1">
        <v>79.046000000000006</v>
      </c>
      <c r="B2491" s="1">
        <v>16945.400000000001</v>
      </c>
      <c r="C2491" s="1">
        <v>79.046000000000006</v>
      </c>
      <c r="D2491" s="1">
        <v>-8960.9699999999993</v>
      </c>
    </row>
    <row r="2492" spans="1:4" x14ac:dyDescent="0.2">
      <c r="A2492" s="1">
        <v>79.043000000000006</v>
      </c>
      <c r="B2492" s="1">
        <v>16943.400000000001</v>
      </c>
      <c r="C2492" s="1">
        <v>79.043000000000006</v>
      </c>
      <c r="D2492" s="1">
        <v>-8959.34</v>
      </c>
    </row>
    <row r="2493" spans="1:4" x14ac:dyDescent="0.2">
      <c r="A2493" s="1">
        <v>79.040000000000006</v>
      </c>
      <c r="B2493" s="1">
        <v>16942.2</v>
      </c>
      <c r="C2493" s="1">
        <v>79.040000000000006</v>
      </c>
      <c r="D2493" s="1">
        <v>-8958.2999999999993</v>
      </c>
    </row>
    <row r="2494" spans="1:4" x14ac:dyDescent="0.2">
      <c r="A2494" s="1">
        <v>79.036000000000001</v>
      </c>
      <c r="B2494" s="1">
        <v>16941.400000000001</v>
      </c>
      <c r="C2494" s="1">
        <v>79.036000000000001</v>
      </c>
      <c r="D2494" s="1">
        <v>-8957.4500000000007</v>
      </c>
    </row>
    <row r="2495" spans="1:4" x14ac:dyDescent="0.2">
      <c r="A2495" s="1">
        <v>79.036000000000001</v>
      </c>
      <c r="B2495" s="1">
        <v>16942.8</v>
      </c>
      <c r="C2495" s="1">
        <v>79.036000000000001</v>
      </c>
      <c r="D2495" s="1">
        <v>-8958.1200000000008</v>
      </c>
    </row>
    <row r="2496" spans="1:4" x14ac:dyDescent="0.2">
      <c r="A2496" s="1">
        <v>79.031999999999996</v>
      </c>
      <c r="B2496" s="1">
        <v>16945.900000000001</v>
      </c>
      <c r="C2496" s="1">
        <v>79.031999999999996</v>
      </c>
      <c r="D2496" s="1">
        <v>-8960.42</v>
      </c>
    </row>
    <row r="2497" spans="1:4" x14ac:dyDescent="0.2">
      <c r="A2497" s="1">
        <v>79.028999999999996</v>
      </c>
      <c r="B2497" s="1">
        <v>16947.2</v>
      </c>
      <c r="C2497" s="1">
        <v>79.028999999999996</v>
      </c>
      <c r="D2497" s="1">
        <v>-8961.57</v>
      </c>
    </row>
    <row r="2498" spans="1:4" x14ac:dyDescent="0.2">
      <c r="A2498" s="1">
        <v>79.025999999999996</v>
      </c>
      <c r="B2498" s="1">
        <v>16945.900000000001</v>
      </c>
      <c r="C2498" s="1">
        <v>79.025999999999996</v>
      </c>
      <c r="D2498" s="1">
        <v>-8960.51</v>
      </c>
    </row>
    <row r="2499" spans="1:4" x14ac:dyDescent="0.2">
      <c r="A2499" s="1">
        <v>79.025999999999996</v>
      </c>
      <c r="B2499" s="1">
        <v>16944.3</v>
      </c>
      <c r="C2499" s="1">
        <v>79.025999999999996</v>
      </c>
      <c r="D2499" s="1">
        <v>-8959.0499999999993</v>
      </c>
    </row>
    <row r="2500" spans="1:4" x14ac:dyDescent="0.2">
      <c r="A2500" s="1">
        <v>79.022000000000006</v>
      </c>
      <c r="B2500" s="1">
        <v>16945.100999999999</v>
      </c>
      <c r="C2500" s="1">
        <v>79.022000000000006</v>
      </c>
      <c r="D2500" s="1">
        <v>-8959.7900000000009</v>
      </c>
    </row>
    <row r="2501" spans="1:4" x14ac:dyDescent="0.2">
      <c r="A2501" s="1">
        <v>79.019000000000005</v>
      </c>
      <c r="B2501" s="1">
        <v>16947.400000000001</v>
      </c>
      <c r="C2501" s="1">
        <v>79.019000000000005</v>
      </c>
      <c r="D2501" s="1">
        <v>-8961.67</v>
      </c>
    </row>
    <row r="2502" spans="1:4" x14ac:dyDescent="0.2">
      <c r="A2502" s="1">
        <v>79.016000000000005</v>
      </c>
      <c r="B2502" s="1">
        <v>16947</v>
      </c>
      <c r="C2502" s="1">
        <v>79.016000000000005</v>
      </c>
      <c r="D2502" s="1">
        <v>-8961.4699999999993</v>
      </c>
    </row>
    <row r="2503" spans="1:4" x14ac:dyDescent="0.2">
      <c r="A2503" s="1">
        <v>79.013000000000005</v>
      </c>
      <c r="B2503" s="1">
        <v>16945.7</v>
      </c>
      <c r="C2503" s="1">
        <v>79.013000000000005</v>
      </c>
      <c r="D2503" s="1">
        <v>-8960.49</v>
      </c>
    </row>
    <row r="2504" spans="1:4" x14ac:dyDescent="0.2">
      <c r="A2504" s="1">
        <v>79.013000000000005</v>
      </c>
      <c r="B2504" s="1">
        <v>16945.2</v>
      </c>
      <c r="C2504" s="1">
        <v>79.013000000000005</v>
      </c>
      <c r="D2504" s="1">
        <v>-8960.17</v>
      </c>
    </row>
    <row r="2505" spans="1:4" x14ac:dyDescent="0.2">
      <c r="A2505" s="1">
        <v>79.009</v>
      </c>
      <c r="B2505" s="1">
        <v>16944.5</v>
      </c>
      <c r="C2505" s="1">
        <v>79.009</v>
      </c>
      <c r="D2505" s="1">
        <v>-8959.58</v>
      </c>
    </row>
    <row r="2506" spans="1:4" x14ac:dyDescent="0.2">
      <c r="A2506" s="1">
        <v>79.006</v>
      </c>
      <c r="B2506" s="1">
        <v>16945.3</v>
      </c>
      <c r="C2506" s="1">
        <v>79.006</v>
      </c>
      <c r="D2506" s="1">
        <v>-8960.2000000000007</v>
      </c>
    </row>
    <row r="2507" spans="1:4" x14ac:dyDescent="0.2">
      <c r="A2507" s="1">
        <v>79.003</v>
      </c>
      <c r="B2507" s="1">
        <v>16947.3</v>
      </c>
      <c r="C2507" s="1">
        <v>79.003</v>
      </c>
      <c r="D2507" s="1">
        <v>-8961.8700000000008</v>
      </c>
    </row>
    <row r="2508" spans="1:4" x14ac:dyDescent="0.2">
      <c r="A2508" s="1">
        <v>79.003</v>
      </c>
      <c r="B2508" s="1">
        <v>16946.600999999999</v>
      </c>
      <c r="C2508" s="1">
        <v>79.003</v>
      </c>
      <c r="D2508" s="1">
        <v>-8961.5300000000007</v>
      </c>
    </row>
    <row r="2509" spans="1:4" x14ac:dyDescent="0.2">
      <c r="A2509" s="1">
        <v>79</v>
      </c>
      <c r="B2509" s="1">
        <v>16944.100999999999</v>
      </c>
      <c r="C2509" s="1">
        <v>79</v>
      </c>
      <c r="D2509" s="1">
        <v>-8959.59</v>
      </c>
    </row>
    <row r="2510" spans="1:4" x14ac:dyDescent="0.2">
      <c r="A2510" s="1">
        <v>78.995999999999995</v>
      </c>
      <c r="B2510" s="1">
        <v>16942.7</v>
      </c>
      <c r="C2510" s="1">
        <v>78.995999999999995</v>
      </c>
      <c r="D2510" s="1">
        <v>-8958.4699999999993</v>
      </c>
    </row>
    <row r="2511" spans="1:4" x14ac:dyDescent="0.2">
      <c r="A2511" s="1">
        <v>78.992999999999995</v>
      </c>
      <c r="B2511" s="1">
        <v>16943.600999999999</v>
      </c>
      <c r="C2511" s="1">
        <v>78.992999999999995</v>
      </c>
      <c r="D2511" s="1">
        <v>-8959.3799999999901</v>
      </c>
    </row>
    <row r="2512" spans="1:4" x14ac:dyDescent="0.2">
      <c r="A2512" s="1">
        <v>78.992999999999995</v>
      </c>
      <c r="B2512" s="1">
        <v>16945.5</v>
      </c>
      <c r="C2512" s="1">
        <v>78.992999999999995</v>
      </c>
      <c r="D2512" s="1">
        <v>-8961.07</v>
      </c>
    </row>
    <row r="2513" spans="1:4" x14ac:dyDescent="0.2">
      <c r="A2513" s="1">
        <v>78.989999999999995</v>
      </c>
      <c r="B2513" s="1">
        <v>16945.8</v>
      </c>
      <c r="C2513" s="1">
        <v>78.989999999999995</v>
      </c>
      <c r="D2513" s="1">
        <v>-8961.2000000000007</v>
      </c>
    </row>
    <row r="2514" spans="1:4" x14ac:dyDescent="0.2">
      <c r="A2514" s="1">
        <v>78.986999999999995</v>
      </c>
      <c r="B2514" s="1">
        <v>16945.2</v>
      </c>
      <c r="C2514" s="1">
        <v>78.986999999999995</v>
      </c>
      <c r="D2514" s="1">
        <v>-8960.5300000000007</v>
      </c>
    </row>
    <row r="2515" spans="1:4" x14ac:dyDescent="0.2">
      <c r="A2515" s="1">
        <v>78.983000000000004</v>
      </c>
      <c r="B2515" s="1">
        <v>16943.900000000001</v>
      </c>
      <c r="C2515" s="1">
        <v>78.983000000000004</v>
      </c>
      <c r="D2515" s="1">
        <v>-8959.27</v>
      </c>
    </row>
    <row r="2516" spans="1:4" x14ac:dyDescent="0.2">
      <c r="A2516" s="1">
        <v>78.983000000000004</v>
      </c>
      <c r="B2516" s="1">
        <v>16942.3</v>
      </c>
      <c r="C2516" s="1">
        <v>78.983000000000004</v>
      </c>
      <c r="D2516" s="1">
        <v>-8957.5400000000009</v>
      </c>
    </row>
    <row r="2517" spans="1:4" x14ac:dyDescent="0.2">
      <c r="A2517" s="1">
        <v>78.98</v>
      </c>
      <c r="B2517" s="1">
        <v>16943.100999999999</v>
      </c>
      <c r="C2517" s="1">
        <v>78.98</v>
      </c>
      <c r="D2517" s="1">
        <v>-8957.9699999999993</v>
      </c>
    </row>
    <row r="2518" spans="1:4" x14ac:dyDescent="0.2">
      <c r="A2518" s="1">
        <v>78.977000000000004</v>
      </c>
      <c r="B2518" s="1">
        <v>16946</v>
      </c>
      <c r="C2518" s="1">
        <v>78.977000000000004</v>
      </c>
      <c r="D2518" s="1">
        <v>-8960.14</v>
      </c>
    </row>
    <row r="2519" spans="1:4" x14ac:dyDescent="0.2">
      <c r="A2519" s="1">
        <v>78.974000000000004</v>
      </c>
      <c r="B2519" s="1">
        <v>16947.100999999999</v>
      </c>
      <c r="C2519" s="1">
        <v>78.974000000000004</v>
      </c>
      <c r="D2519" s="1">
        <v>-8960.9500000000007</v>
      </c>
    </row>
    <row r="2520" spans="1:4" x14ac:dyDescent="0.2">
      <c r="A2520" s="1">
        <v>78.971000000000004</v>
      </c>
      <c r="B2520" s="1">
        <v>16946.100999999999</v>
      </c>
      <c r="C2520" s="1">
        <v>78.971000000000004</v>
      </c>
      <c r="D2520" s="1">
        <v>-8960.15</v>
      </c>
    </row>
    <row r="2521" spans="1:4" x14ac:dyDescent="0.2">
      <c r="A2521" s="1">
        <v>78.971000000000004</v>
      </c>
      <c r="B2521" s="1">
        <v>16944.7</v>
      </c>
      <c r="C2521" s="1">
        <v>78.971000000000004</v>
      </c>
      <c r="D2521" s="1">
        <v>-8959.1299999999901</v>
      </c>
    </row>
    <row r="2522" spans="1:4" x14ac:dyDescent="0.2">
      <c r="A2522" s="1">
        <v>78.968000000000004</v>
      </c>
      <c r="B2522" s="1">
        <v>16943.7</v>
      </c>
      <c r="C2522" s="1">
        <v>78.968000000000004</v>
      </c>
      <c r="D2522" s="1">
        <v>-8958.45999999999</v>
      </c>
    </row>
    <row r="2523" spans="1:4" x14ac:dyDescent="0.2">
      <c r="A2523" s="1">
        <v>78.965000000000003</v>
      </c>
      <c r="B2523" s="1">
        <v>16944.900000000001</v>
      </c>
      <c r="C2523" s="1">
        <v>78.965000000000003</v>
      </c>
      <c r="D2523" s="1">
        <v>-8959.2800000000007</v>
      </c>
    </row>
    <row r="2524" spans="1:4" x14ac:dyDescent="0.2">
      <c r="A2524" s="1">
        <v>78.962000000000003</v>
      </c>
      <c r="B2524" s="1">
        <v>16947.100999999999</v>
      </c>
      <c r="C2524" s="1">
        <v>78.962000000000003</v>
      </c>
      <c r="D2524" s="1">
        <v>-8961</v>
      </c>
    </row>
    <row r="2525" spans="1:4" x14ac:dyDescent="0.2">
      <c r="A2525" s="1">
        <v>78.962000000000003</v>
      </c>
      <c r="B2525" s="1">
        <v>16947.3</v>
      </c>
      <c r="C2525" s="1">
        <v>78.962000000000003</v>
      </c>
      <c r="D2525" s="1">
        <v>-8961.4</v>
      </c>
    </row>
    <row r="2526" spans="1:4" x14ac:dyDescent="0.2">
      <c r="A2526" s="1">
        <v>78.957999999999998</v>
      </c>
      <c r="B2526" s="1">
        <v>16945.600999999999</v>
      </c>
      <c r="C2526" s="1">
        <v>78.957999999999998</v>
      </c>
      <c r="D2526" s="1">
        <v>-8960.26</v>
      </c>
    </row>
    <row r="2527" spans="1:4" x14ac:dyDescent="0.2">
      <c r="A2527" s="1">
        <v>78.954999999999998</v>
      </c>
      <c r="B2527" s="1">
        <v>16944.100999999999</v>
      </c>
      <c r="C2527" s="1">
        <v>78.954999999999998</v>
      </c>
      <c r="D2527" s="1">
        <v>-8959.15</v>
      </c>
    </row>
    <row r="2528" spans="1:4" x14ac:dyDescent="0.2">
      <c r="A2528" s="1">
        <v>78.951999999999998</v>
      </c>
      <c r="B2528" s="1">
        <v>16944.900000000001</v>
      </c>
      <c r="C2528" s="1">
        <v>78.951999999999998</v>
      </c>
      <c r="D2528" s="1">
        <v>-8959.94</v>
      </c>
    </row>
    <row r="2529" spans="1:4" x14ac:dyDescent="0.2">
      <c r="A2529" s="1">
        <v>78.951999999999998</v>
      </c>
      <c r="B2529" s="1">
        <v>16946.900000000001</v>
      </c>
      <c r="C2529" s="1">
        <v>78.951999999999998</v>
      </c>
      <c r="D2529" s="1">
        <v>-8961.57</v>
      </c>
    </row>
    <row r="2530" spans="1:4" x14ac:dyDescent="0.2">
      <c r="A2530" s="1">
        <v>78.948999999999998</v>
      </c>
      <c r="B2530" s="1">
        <v>16946.5</v>
      </c>
      <c r="C2530" s="1">
        <v>78.948999999999998</v>
      </c>
      <c r="D2530" s="1">
        <v>-8961.35</v>
      </c>
    </row>
    <row r="2531" spans="1:4" x14ac:dyDescent="0.2">
      <c r="A2531" s="1">
        <v>78.945999999999998</v>
      </c>
      <c r="B2531" s="1">
        <v>16945</v>
      </c>
      <c r="C2531" s="1">
        <v>78.945999999999998</v>
      </c>
      <c r="D2531" s="1">
        <v>-8960.42</v>
      </c>
    </row>
    <row r="2532" spans="1:4" x14ac:dyDescent="0.2">
      <c r="A2532" s="1">
        <v>78.942999999999998</v>
      </c>
      <c r="B2532" s="1">
        <v>16943.600999999999</v>
      </c>
      <c r="C2532" s="1">
        <v>78.942999999999998</v>
      </c>
      <c r="D2532" s="1">
        <v>-8959.59</v>
      </c>
    </row>
    <row r="2533" spans="1:4" x14ac:dyDescent="0.2">
      <c r="A2533" s="1">
        <v>78.942999999999998</v>
      </c>
      <c r="B2533" s="1">
        <v>16942.100999999999</v>
      </c>
      <c r="C2533" s="1">
        <v>78.942999999999998</v>
      </c>
      <c r="D2533" s="1">
        <v>-8958.49</v>
      </c>
    </row>
    <row r="2534" spans="1:4" x14ac:dyDescent="0.2">
      <c r="A2534" s="1">
        <v>78.94</v>
      </c>
      <c r="B2534" s="1">
        <v>16943</v>
      </c>
      <c r="C2534" s="1">
        <v>78.94</v>
      </c>
      <c r="D2534" s="1">
        <v>-8959.23</v>
      </c>
    </row>
    <row r="2535" spans="1:4" x14ac:dyDescent="0.2">
      <c r="A2535" s="1">
        <v>78.936999999999998</v>
      </c>
      <c r="B2535" s="1">
        <v>16945.2</v>
      </c>
      <c r="C2535" s="1">
        <v>78.936999999999998</v>
      </c>
      <c r="D2535" s="1">
        <v>-8961.07</v>
      </c>
    </row>
    <row r="2536" spans="1:4" x14ac:dyDescent="0.2">
      <c r="A2536" s="1">
        <v>78.933999999999997</v>
      </c>
      <c r="B2536" s="1">
        <v>16945.100999999999</v>
      </c>
      <c r="C2536" s="1">
        <v>78.933999999999997</v>
      </c>
      <c r="D2536" s="1">
        <v>-8960.86</v>
      </c>
    </row>
    <row r="2537" spans="1:4" x14ac:dyDescent="0.2">
      <c r="A2537" s="1">
        <v>78.930999999999997</v>
      </c>
      <c r="B2537" s="1">
        <v>16943.3</v>
      </c>
      <c r="C2537" s="1">
        <v>78.930999999999997</v>
      </c>
      <c r="D2537" s="1">
        <v>-8959.1299999999901</v>
      </c>
    </row>
    <row r="2538" spans="1:4" x14ac:dyDescent="0.2">
      <c r="A2538" s="1">
        <v>78.930999999999997</v>
      </c>
      <c r="B2538" s="1">
        <v>16942.3</v>
      </c>
      <c r="C2538" s="1">
        <v>78.930999999999997</v>
      </c>
      <c r="D2538" s="1">
        <v>-8958.0499999999993</v>
      </c>
    </row>
    <row r="2539" spans="1:4" x14ac:dyDescent="0.2">
      <c r="A2539" s="1">
        <v>78.927999999999997</v>
      </c>
      <c r="B2539" s="1">
        <v>16942.8</v>
      </c>
      <c r="C2539" s="1">
        <v>78.927999999999997</v>
      </c>
      <c r="D2539" s="1">
        <v>-8958.2900000000009</v>
      </c>
    </row>
    <row r="2540" spans="1:4" x14ac:dyDescent="0.2">
      <c r="A2540" s="1">
        <v>78.924999999999997</v>
      </c>
      <c r="B2540" s="1">
        <v>16944.8</v>
      </c>
      <c r="C2540" s="1">
        <v>78.924999999999997</v>
      </c>
      <c r="D2540" s="1">
        <v>-8959.6</v>
      </c>
    </row>
    <row r="2541" spans="1:4" x14ac:dyDescent="0.2">
      <c r="A2541" s="1">
        <v>78.921999999999997</v>
      </c>
      <c r="B2541" s="1">
        <v>16946.600999999999</v>
      </c>
      <c r="C2541" s="1">
        <v>78.921999999999997</v>
      </c>
      <c r="D2541" s="1">
        <v>-8960.98</v>
      </c>
    </row>
    <row r="2542" spans="1:4" x14ac:dyDescent="0.2">
      <c r="A2542" s="1">
        <v>78.921999999999997</v>
      </c>
      <c r="B2542" s="1">
        <v>16947.3</v>
      </c>
      <c r="C2542" s="1">
        <v>78.921999999999997</v>
      </c>
      <c r="D2542" s="1">
        <v>-8961.57</v>
      </c>
    </row>
    <row r="2543" spans="1:4" x14ac:dyDescent="0.2">
      <c r="A2543" s="1">
        <v>78.918999999999997</v>
      </c>
      <c r="B2543" s="1">
        <v>16945.900000000001</v>
      </c>
      <c r="C2543" s="1">
        <v>78.918999999999997</v>
      </c>
      <c r="D2543" s="1">
        <v>-8960.45999999999</v>
      </c>
    </row>
    <row r="2544" spans="1:4" x14ac:dyDescent="0.2">
      <c r="A2544" s="1">
        <v>78.915999999999997</v>
      </c>
      <c r="B2544" s="1">
        <v>16943.900000000001</v>
      </c>
      <c r="C2544" s="1">
        <v>78.915999999999997</v>
      </c>
      <c r="D2544" s="1">
        <v>-8958.74</v>
      </c>
    </row>
    <row r="2545" spans="1:4" x14ac:dyDescent="0.2">
      <c r="A2545" s="1">
        <v>78.912999999999997</v>
      </c>
      <c r="B2545" s="1">
        <v>16944.7</v>
      </c>
      <c r="C2545" s="1">
        <v>78.912999999999997</v>
      </c>
      <c r="D2545" s="1">
        <v>-8959.3700000000008</v>
      </c>
    </row>
    <row r="2546" spans="1:4" x14ac:dyDescent="0.2">
      <c r="A2546" s="1">
        <v>78.912999999999997</v>
      </c>
      <c r="B2546" s="1">
        <v>16947.5</v>
      </c>
      <c r="C2546" s="1">
        <v>78.912999999999997</v>
      </c>
      <c r="D2546" s="1">
        <v>-8961.6299999999901</v>
      </c>
    </row>
    <row r="2547" spans="1:4" x14ac:dyDescent="0.2">
      <c r="A2547" s="1">
        <v>78.911000000000001</v>
      </c>
      <c r="B2547" s="1">
        <v>16947.8</v>
      </c>
      <c r="C2547" s="1">
        <v>78.911000000000001</v>
      </c>
      <c r="D2547" s="1">
        <v>-8961.82</v>
      </c>
    </row>
    <row r="2548" spans="1:4" x14ac:dyDescent="0.2">
      <c r="A2548" s="1">
        <v>78.906999999999996</v>
      </c>
      <c r="B2548" s="1">
        <v>16946.100999999999</v>
      </c>
      <c r="C2548" s="1">
        <v>78.906999999999996</v>
      </c>
      <c r="D2548" s="1">
        <v>-8960.56</v>
      </c>
    </row>
    <row r="2549" spans="1:4" x14ac:dyDescent="0.2">
      <c r="A2549" s="1">
        <v>78.905000000000001</v>
      </c>
      <c r="B2549" s="1">
        <v>16944.8</v>
      </c>
      <c r="C2549" s="1">
        <v>78.905000000000001</v>
      </c>
      <c r="D2549" s="1">
        <v>-8959.73</v>
      </c>
    </row>
    <row r="2550" spans="1:4" x14ac:dyDescent="0.2">
      <c r="A2550" s="1">
        <v>78.905000000000001</v>
      </c>
      <c r="B2550" s="1">
        <v>16944.2</v>
      </c>
      <c r="C2550" s="1">
        <v>78.905000000000001</v>
      </c>
      <c r="D2550" s="1">
        <v>-8959.3700000000008</v>
      </c>
    </row>
    <row r="2551" spans="1:4" x14ac:dyDescent="0.2">
      <c r="A2551" s="1">
        <v>78.902000000000001</v>
      </c>
      <c r="B2551" s="1">
        <v>16945.400000000001</v>
      </c>
      <c r="C2551" s="1">
        <v>78.902000000000001</v>
      </c>
      <c r="D2551" s="1">
        <v>-8960.1200000000008</v>
      </c>
    </row>
    <row r="2552" spans="1:4" x14ac:dyDescent="0.2">
      <c r="A2552" s="1">
        <v>78.899000000000001</v>
      </c>
      <c r="B2552" s="1">
        <v>16946.8</v>
      </c>
      <c r="C2552" s="1">
        <v>78.899000000000001</v>
      </c>
      <c r="D2552" s="1">
        <v>-8961.07</v>
      </c>
    </row>
    <row r="2553" spans="1:4" x14ac:dyDescent="0.2">
      <c r="A2553" s="1">
        <v>78.896000000000001</v>
      </c>
      <c r="B2553" s="1">
        <v>16946.5</v>
      </c>
      <c r="C2553" s="1">
        <v>78.896000000000001</v>
      </c>
      <c r="D2553" s="1">
        <v>-8960.74</v>
      </c>
    </row>
    <row r="2554" spans="1:4" x14ac:dyDescent="0.2">
      <c r="A2554" s="1">
        <v>78.893000000000001</v>
      </c>
      <c r="B2554" s="1">
        <v>16944.7</v>
      </c>
      <c r="C2554" s="1">
        <v>78.893000000000001</v>
      </c>
      <c r="D2554" s="1">
        <v>-8959.02</v>
      </c>
    </row>
    <row r="2555" spans="1:4" x14ac:dyDescent="0.2">
      <c r="A2555" s="1">
        <v>78.893000000000001</v>
      </c>
      <c r="B2555" s="1">
        <v>16943.7</v>
      </c>
      <c r="C2555" s="1">
        <v>78.893000000000001</v>
      </c>
      <c r="D2555" s="1">
        <v>-8958.11</v>
      </c>
    </row>
    <row r="2556" spans="1:4" x14ac:dyDescent="0.2">
      <c r="A2556" s="1">
        <v>78.89</v>
      </c>
      <c r="B2556" s="1">
        <v>16946.600999999999</v>
      </c>
      <c r="C2556" s="1">
        <v>78.89</v>
      </c>
      <c r="D2556" s="1">
        <v>-8960.2900000000009</v>
      </c>
    </row>
    <row r="2557" spans="1:4" x14ac:dyDescent="0.2">
      <c r="A2557" s="1">
        <v>78.887</v>
      </c>
      <c r="B2557" s="1">
        <v>16948.900000000001</v>
      </c>
      <c r="C2557" s="1">
        <v>78.887</v>
      </c>
      <c r="D2557" s="1">
        <v>-8961.95999999999</v>
      </c>
    </row>
    <row r="2558" spans="1:4" x14ac:dyDescent="0.2">
      <c r="A2558" s="1">
        <v>78.885000000000005</v>
      </c>
      <c r="B2558" s="1">
        <v>16947.600999999999</v>
      </c>
      <c r="C2558" s="1">
        <v>78.885000000000005</v>
      </c>
      <c r="D2558" s="1">
        <v>-8960.8700000000008</v>
      </c>
    </row>
    <row r="2559" spans="1:4" x14ac:dyDescent="0.2">
      <c r="A2559" s="1">
        <v>78.885000000000005</v>
      </c>
      <c r="B2559" s="1">
        <v>16946.100999999999</v>
      </c>
      <c r="C2559" s="1">
        <v>78.885000000000005</v>
      </c>
      <c r="D2559" s="1">
        <v>-8959.7999999999993</v>
      </c>
    </row>
    <row r="2560" spans="1:4" x14ac:dyDescent="0.2">
      <c r="A2560" s="1">
        <v>78.882000000000005</v>
      </c>
      <c r="B2560" s="1">
        <v>16944.900000000001</v>
      </c>
      <c r="C2560" s="1">
        <v>78.882000000000005</v>
      </c>
      <c r="D2560" s="1">
        <v>-8959.1299999999901</v>
      </c>
    </row>
    <row r="2561" spans="1:4" x14ac:dyDescent="0.2">
      <c r="A2561" s="1">
        <v>78.879000000000005</v>
      </c>
      <c r="B2561" s="1">
        <v>16943.7</v>
      </c>
      <c r="C2561" s="1">
        <v>78.879000000000005</v>
      </c>
      <c r="D2561" s="1">
        <v>-8958.3700000000008</v>
      </c>
    </row>
    <row r="2562" spans="1:4" x14ac:dyDescent="0.2">
      <c r="A2562" s="1">
        <v>78.876000000000005</v>
      </c>
      <c r="B2562" s="1">
        <v>16944.600999999999</v>
      </c>
      <c r="C2562" s="1">
        <v>78.876000000000005</v>
      </c>
      <c r="D2562" s="1">
        <v>-8959.15</v>
      </c>
    </row>
    <row r="2563" spans="1:4" x14ac:dyDescent="0.2">
      <c r="A2563" s="1">
        <v>78.876000000000005</v>
      </c>
      <c r="B2563" s="1">
        <v>16946.5</v>
      </c>
      <c r="C2563" s="1">
        <v>78.876000000000005</v>
      </c>
      <c r="D2563" s="1">
        <v>-8960.73</v>
      </c>
    </row>
    <row r="2564" spans="1:4" x14ac:dyDescent="0.2">
      <c r="A2564" s="1">
        <v>78.873000000000005</v>
      </c>
      <c r="B2564" s="1">
        <v>16947.100999999999</v>
      </c>
      <c r="C2564" s="1">
        <v>78.873000000000005</v>
      </c>
      <c r="D2564" s="1">
        <v>-8961.27</v>
      </c>
    </row>
    <row r="2565" spans="1:4" x14ac:dyDescent="0.2">
      <c r="A2565" s="1">
        <v>78.87</v>
      </c>
      <c r="B2565" s="1">
        <v>16945.8</v>
      </c>
      <c r="C2565" s="1">
        <v>78.87</v>
      </c>
      <c r="D2565" s="1">
        <v>-8960.15</v>
      </c>
    </row>
    <row r="2566" spans="1:4" x14ac:dyDescent="0.2">
      <c r="A2566" s="1">
        <v>78.867999999999995</v>
      </c>
      <c r="B2566" s="1">
        <v>16944.100999999999</v>
      </c>
      <c r="C2566" s="1">
        <v>78.867999999999995</v>
      </c>
      <c r="D2566" s="1">
        <v>-8958.73</v>
      </c>
    </row>
    <row r="2567" spans="1:4" x14ac:dyDescent="0.2">
      <c r="A2567" s="1">
        <v>78.867999999999995</v>
      </c>
      <c r="B2567" s="1">
        <v>16944.7</v>
      </c>
      <c r="C2567" s="1">
        <v>78.867999999999995</v>
      </c>
      <c r="D2567" s="1">
        <v>-8959.26</v>
      </c>
    </row>
    <row r="2568" spans="1:4" x14ac:dyDescent="0.2">
      <c r="A2568" s="1">
        <v>78.864999999999995</v>
      </c>
      <c r="B2568" s="1">
        <v>16946.8</v>
      </c>
      <c r="C2568" s="1">
        <v>78.864999999999995</v>
      </c>
      <c r="D2568" s="1">
        <v>-8960.8700000000008</v>
      </c>
    </row>
    <row r="2569" spans="1:4" x14ac:dyDescent="0.2">
      <c r="A2569" s="1">
        <v>78.861999999999995</v>
      </c>
      <c r="B2569" s="1">
        <v>16946.900000000001</v>
      </c>
      <c r="C2569" s="1">
        <v>78.861999999999995</v>
      </c>
      <c r="D2569" s="1">
        <v>-8960.85</v>
      </c>
    </row>
    <row r="2570" spans="1:4" x14ac:dyDescent="0.2">
      <c r="A2570" s="1">
        <v>78.858999999999995</v>
      </c>
      <c r="B2570" s="1">
        <v>16945.600999999999</v>
      </c>
      <c r="C2570" s="1">
        <v>78.858999999999995</v>
      </c>
      <c r="D2570" s="1">
        <v>-8960.02</v>
      </c>
    </row>
    <row r="2571" spans="1:4" x14ac:dyDescent="0.2">
      <c r="A2571" s="1">
        <v>78.856999999999999</v>
      </c>
      <c r="B2571" s="1">
        <v>16944</v>
      </c>
      <c r="C2571" s="1">
        <v>78.856999999999999</v>
      </c>
      <c r="D2571" s="1">
        <v>-8959.02</v>
      </c>
    </row>
    <row r="2572" spans="1:4" x14ac:dyDescent="0.2">
      <c r="A2572" s="1">
        <v>78.856999999999999</v>
      </c>
      <c r="B2572" s="1">
        <v>16942.400000000001</v>
      </c>
      <c r="C2572" s="1">
        <v>78.856999999999999</v>
      </c>
      <c r="D2572" s="1">
        <v>-8958.0300000000007</v>
      </c>
    </row>
    <row r="2573" spans="1:4" x14ac:dyDescent="0.2">
      <c r="A2573" s="1">
        <v>78.853999999999999</v>
      </c>
      <c r="B2573" s="1">
        <v>16943.8</v>
      </c>
      <c r="C2573" s="1">
        <v>78.853999999999999</v>
      </c>
      <c r="D2573" s="1">
        <v>-8959.39</v>
      </c>
    </row>
    <row r="2574" spans="1:4" x14ac:dyDescent="0.2">
      <c r="A2574" s="1">
        <v>78.850999999999999</v>
      </c>
      <c r="B2574" s="1">
        <v>16946.2</v>
      </c>
      <c r="C2574" s="1">
        <v>78.850999999999999</v>
      </c>
      <c r="D2574" s="1">
        <v>-8961.35</v>
      </c>
    </row>
    <row r="2575" spans="1:4" x14ac:dyDescent="0.2">
      <c r="A2575" s="1">
        <v>78.849000000000004</v>
      </c>
      <c r="B2575" s="1">
        <v>16945.2</v>
      </c>
      <c r="C2575" s="1">
        <v>78.849000000000004</v>
      </c>
      <c r="D2575" s="1">
        <v>-8960.7000000000007</v>
      </c>
    </row>
    <row r="2576" spans="1:4" x14ac:dyDescent="0.2">
      <c r="A2576" s="1">
        <v>78.849000000000004</v>
      </c>
      <c r="B2576" s="1">
        <v>16942.400000000001</v>
      </c>
      <c r="C2576" s="1">
        <v>78.849000000000004</v>
      </c>
      <c r="D2576" s="1">
        <v>-8958.61</v>
      </c>
    </row>
    <row r="2577" spans="1:4" x14ac:dyDescent="0.2">
      <c r="A2577" s="1">
        <v>78.846000000000004</v>
      </c>
      <c r="B2577" s="1">
        <v>16941.3</v>
      </c>
      <c r="C2577" s="1">
        <v>78.846000000000004</v>
      </c>
      <c r="D2577" s="1">
        <v>-8957.99</v>
      </c>
    </row>
    <row r="2578" spans="1:4" x14ac:dyDescent="0.2">
      <c r="A2578" s="1">
        <v>78.843000000000004</v>
      </c>
      <c r="B2578" s="1">
        <v>16943.400000000001</v>
      </c>
      <c r="C2578" s="1">
        <v>78.843000000000004</v>
      </c>
      <c r="D2578" s="1">
        <v>-8959.89</v>
      </c>
    </row>
    <row r="2579" spans="1:4" x14ac:dyDescent="0.2">
      <c r="A2579" s="1">
        <v>78.840999999999994</v>
      </c>
      <c r="B2579" s="1">
        <v>16945.5</v>
      </c>
      <c r="C2579" s="1">
        <v>78.840999999999994</v>
      </c>
      <c r="D2579" s="1">
        <v>-8961.32</v>
      </c>
    </row>
    <row r="2580" spans="1:4" x14ac:dyDescent="0.2">
      <c r="A2580" s="1">
        <v>78.840999999999994</v>
      </c>
      <c r="B2580" s="1">
        <v>16945.3</v>
      </c>
      <c r="C2580" s="1">
        <v>78.840999999999994</v>
      </c>
      <c r="D2580" s="1">
        <v>-8960.84</v>
      </c>
    </row>
    <row r="2581" spans="1:4" x14ac:dyDescent="0.2">
      <c r="A2581" s="1">
        <v>78.837999999999994</v>
      </c>
      <c r="B2581" s="1">
        <v>16944.900000000001</v>
      </c>
      <c r="C2581" s="1">
        <v>78.837999999999994</v>
      </c>
      <c r="D2581" s="1">
        <v>-8960.20999999999</v>
      </c>
    </row>
    <row r="2582" spans="1:4" x14ac:dyDescent="0.2">
      <c r="A2582" s="1">
        <v>78.834999999999994</v>
      </c>
      <c r="B2582" s="1">
        <v>16943.7</v>
      </c>
      <c r="C2582" s="1">
        <v>78.834999999999994</v>
      </c>
      <c r="D2582" s="1">
        <v>-8959.02</v>
      </c>
    </row>
    <row r="2583" spans="1:4" x14ac:dyDescent="0.2">
      <c r="A2583" s="1">
        <v>78.832999999999998</v>
      </c>
      <c r="B2583" s="1">
        <v>16942.7</v>
      </c>
      <c r="C2583" s="1">
        <v>78.832999999999998</v>
      </c>
      <c r="D2583" s="1">
        <v>-8958.18</v>
      </c>
    </row>
    <row r="2584" spans="1:4" x14ac:dyDescent="0.2">
      <c r="A2584" s="1">
        <v>78.832999999999998</v>
      </c>
      <c r="B2584" s="1">
        <v>16945</v>
      </c>
      <c r="C2584" s="1">
        <v>78.832999999999998</v>
      </c>
      <c r="D2584" s="1">
        <v>-8959.98</v>
      </c>
    </row>
    <row r="2585" spans="1:4" x14ac:dyDescent="0.2">
      <c r="A2585" s="1">
        <v>78.83</v>
      </c>
      <c r="B2585" s="1">
        <v>16947</v>
      </c>
      <c r="C2585" s="1">
        <v>78.83</v>
      </c>
      <c r="D2585" s="1">
        <v>-8961.39</v>
      </c>
    </row>
    <row r="2586" spans="1:4" x14ac:dyDescent="0.2">
      <c r="A2586" s="1">
        <v>78.826999999999998</v>
      </c>
      <c r="B2586" s="1">
        <v>16945.600999999999</v>
      </c>
      <c r="C2586" s="1">
        <v>78.826999999999998</v>
      </c>
      <c r="D2586" s="1">
        <v>-8960.08</v>
      </c>
    </row>
    <row r="2587" spans="1:4" x14ac:dyDescent="0.2">
      <c r="A2587" s="1">
        <v>78.825000000000003</v>
      </c>
      <c r="B2587" s="1">
        <v>16943.5</v>
      </c>
      <c r="C2587" s="1">
        <v>78.825000000000003</v>
      </c>
      <c r="D2587" s="1">
        <v>-8958.2000000000007</v>
      </c>
    </row>
    <row r="2588" spans="1:4" x14ac:dyDescent="0.2">
      <c r="A2588" s="1">
        <v>78.822000000000003</v>
      </c>
      <c r="B2588" s="1">
        <v>16942.7</v>
      </c>
      <c r="C2588" s="1">
        <v>78.822000000000003</v>
      </c>
      <c r="D2588" s="1">
        <v>-8957.66</v>
      </c>
    </row>
    <row r="2589" spans="1:4" x14ac:dyDescent="0.2">
      <c r="A2589" s="1">
        <v>78.822000000000003</v>
      </c>
      <c r="B2589" s="1">
        <v>16943.7</v>
      </c>
      <c r="C2589" s="1">
        <v>78.822000000000003</v>
      </c>
      <c r="D2589" s="1">
        <v>-8958.84</v>
      </c>
    </row>
    <row r="2590" spans="1:4" x14ac:dyDescent="0.2">
      <c r="A2590" s="1">
        <v>78.819000000000003</v>
      </c>
      <c r="B2590" s="1">
        <v>16945.7</v>
      </c>
      <c r="C2590" s="1">
        <v>78.819000000000003</v>
      </c>
      <c r="D2590" s="1">
        <v>-8960.58</v>
      </c>
    </row>
    <row r="2591" spans="1:4" x14ac:dyDescent="0.2">
      <c r="A2591" s="1">
        <v>78.816999999999993</v>
      </c>
      <c r="B2591" s="1">
        <v>16946.400000000001</v>
      </c>
      <c r="C2591" s="1">
        <v>78.816999999999993</v>
      </c>
      <c r="D2591" s="1">
        <v>-8960.99</v>
      </c>
    </row>
    <row r="2592" spans="1:4" x14ac:dyDescent="0.2">
      <c r="A2592" s="1">
        <v>78.813999999999993</v>
      </c>
      <c r="B2592" s="1">
        <v>16945.600999999999</v>
      </c>
      <c r="C2592" s="1">
        <v>78.813999999999993</v>
      </c>
      <c r="D2592" s="1">
        <v>-8960.24</v>
      </c>
    </row>
    <row r="2593" spans="1:4" x14ac:dyDescent="0.2">
      <c r="A2593" s="1">
        <v>78.813999999999993</v>
      </c>
      <c r="B2593" s="1">
        <v>16944.2</v>
      </c>
      <c r="C2593" s="1">
        <v>78.813999999999993</v>
      </c>
      <c r="D2593" s="1">
        <v>-8959.02</v>
      </c>
    </row>
    <row r="2594" spans="1:4" x14ac:dyDescent="0.2">
      <c r="A2594" s="1">
        <v>78.811999999999998</v>
      </c>
      <c r="B2594" s="1">
        <v>16944.400000000001</v>
      </c>
      <c r="C2594" s="1">
        <v>78.811999999999998</v>
      </c>
      <c r="D2594" s="1">
        <v>-8959.14</v>
      </c>
    </row>
    <row r="2595" spans="1:4" x14ac:dyDescent="0.2">
      <c r="A2595" s="1">
        <v>78.808999999999997</v>
      </c>
      <c r="B2595" s="1">
        <v>16946.8</v>
      </c>
      <c r="C2595" s="1">
        <v>78.808999999999997</v>
      </c>
      <c r="D2595" s="1">
        <v>-8961.09</v>
      </c>
    </row>
    <row r="2596" spans="1:4" x14ac:dyDescent="0.2">
      <c r="A2596" s="1">
        <v>78.807000000000002</v>
      </c>
      <c r="B2596" s="1">
        <v>16947.5</v>
      </c>
      <c r="C2596" s="1">
        <v>78.807000000000002</v>
      </c>
      <c r="D2596" s="1">
        <v>-8961.92</v>
      </c>
    </row>
    <row r="2597" spans="1:4" x14ac:dyDescent="0.2">
      <c r="A2597" s="1">
        <v>78.807000000000002</v>
      </c>
      <c r="B2597" s="1">
        <v>16945.5</v>
      </c>
      <c r="C2597" s="1">
        <v>78.807000000000002</v>
      </c>
      <c r="D2597" s="1">
        <v>-8960.5499999999993</v>
      </c>
    </row>
    <row r="2598" spans="1:4" x14ac:dyDescent="0.2">
      <c r="A2598" s="1">
        <v>78.804000000000002</v>
      </c>
      <c r="B2598" s="1">
        <v>16943</v>
      </c>
      <c r="C2598" s="1">
        <v>78.804000000000002</v>
      </c>
      <c r="D2598" s="1">
        <v>-8958.91</v>
      </c>
    </row>
    <row r="2599" spans="1:4" x14ac:dyDescent="0.2">
      <c r="A2599" s="1">
        <v>78.802000000000007</v>
      </c>
      <c r="B2599" s="1">
        <v>16942.5</v>
      </c>
      <c r="C2599" s="1">
        <v>78.802000000000007</v>
      </c>
      <c r="D2599" s="1">
        <v>-8959.07</v>
      </c>
    </row>
    <row r="2600" spans="1:4" x14ac:dyDescent="0.2">
      <c r="A2600" s="1">
        <v>78.799000000000007</v>
      </c>
      <c r="B2600" s="1">
        <v>16944.2</v>
      </c>
      <c r="C2600" s="1">
        <v>78.799000000000007</v>
      </c>
      <c r="D2600" s="1">
        <v>-8960.59</v>
      </c>
    </row>
    <row r="2601" spans="1:4" x14ac:dyDescent="0.2">
      <c r="A2601" s="1">
        <v>78.796999999999997</v>
      </c>
      <c r="B2601" s="1">
        <v>16945</v>
      </c>
      <c r="C2601" s="1">
        <v>78.796999999999997</v>
      </c>
      <c r="D2601" s="1">
        <v>-8961.0499999999993</v>
      </c>
    </row>
    <row r="2602" spans="1:4" x14ac:dyDescent="0.2">
      <c r="A2602" s="1">
        <v>78.796999999999997</v>
      </c>
      <c r="B2602" s="1">
        <v>16944.8</v>
      </c>
      <c r="C2602" s="1">
        <v>78.796999999999997</v>
      </c>
      <c r="D2602" s="1">
        <v>-8960.68</v>
      </c>
    </row>
    <row r="2603" spans="1:4" x14ac:dyDescent="0.2">
      <c r="A2603" s="1">
        <v>78.793999999999997</v>
      </c>
      <c r="B2603" s="1">
        <v>16943.7</v>
      </c>
      <c r="C2603" s="1">
        <v>78.793999999999997</v>
      </c>
      <c r="D2603" s="1">
        <v>-8959.68</v>
      </c>
    </row>
    <row r="2604" spans="1:4" x14ac:dyDescent="0.2">
      <c r="A2604" s="1">
        <v>78.792000000000002</v>
      </c>
      <c r="B2604" s="1">
        <v>16941.5</v>
      </c>
      <c r="C2604" s="1">
        <v>78.792000000000002</v>
      </c>
      <c r="D2604" s="1">
        <v>-8957.9</v>
      </c>
    </row>
    <row r="2605" spans="1:4" x14ac:dyDescent="0.2">
      <c r="A2605" s="1">
        <v>78.789000000000001</v>
      </c>
      <c r="B2605" s="1">
        <v>16942.2</v>
      </c>
      <c r="C2605" s="1">
        <v>78.789000000000001</v>
      </c>
      <c r="D2605" s="1">
        <v>-8958.41</v>
      </c>
    </row>
    <row r="2606" spans="1:4" x14ac:dyDescent="0.2">
      <c r="A2606" s="1">
        <v>78.789000000000001</v>
      </c>
      <c r="B2606" s="1">
        <v>16945.5</v>
      </c>
      <c r="C2606" s="1">
        <v>78.789000000000001</v>
      </c>
      <c r="D2606" s="1">
        <v>-8961.0499999999993</v>
      </c>
    </row>
    <row r="2607" spans="1:4" x14ac:dyDescent="0.2">
      <c r="A2607" s="1">
        <v>78.787000000000006</v>
      </c>
      <c r="B2607" s="1">
        <v>16946.2</v>
      </c>
      <c r="C2607" s="1">
        <v>78.787000000000006</v>
      </c>
      <c r="D2607" s="1">
        <v>-8961.43</v>
      </c>
    </row>
    <row r="2608" spans="1:4" x14ac:dyDescent="0.2">
      <c r="A2608" s="1">
        <v>78.784000000000006</v>
      </c>
      <c r="B2608" s="1">
        <v>16944</v>
      </c>
      <c r="C2608" s="1">
        <v>78.784000000000006</v>
      </c>
      <c r="D2608" s="1">
        <v>-8959.5499999999993</v>
      </c>
    </row>
    <row r="2609" spans="1:4" x14ac:dyDescent="0.2">
      <c r="A2609" s="1">
        <v>78.781999999999996</v>
      </c>
      <c r="B2609" s="1">
        <v>16942.5</v>
      </c>
      <c r="C2609" s="1">
        <v>78.781999999999996</v>
      </c>
      <c r="D2609" s="1">
        <v>-8958.16</v>
      </c>
    </row>
    <row r="2610" spans="1:4" x14ac:dyDescent="0.2">
      <c r="A2610" s="1">
        <v>78.781999999999996</v>
      </c>
      <c r="B2610" s="1">
        <v>16942.2</v>
      </c>
      <c r="C2610" s="1">
        <v>78.781999999999996</v>
      </c>
      <c r="D2610" s="1">
        <v>-8957.73</v>
      </c>
    </row>
    <row r="2611" spans="1:4" x14ac:dyDescent="0.2">
      <c r="A2611" s="1">
        <v>78.778999999999996</v>
      </c>
      <c r="B2611" s="1">
        <v>16942.900000000001</v>
      </c>
      <c r="C2611" s="1">
        <v>78.778999999999996</v>
      </c>
      <c r="D2611" s="1">
        <v>-8958.19</v>
      </c>
    </row>
    <row r="2612" spans="1:4" x14ac:dyDescent="0.2">
      <c r="A2612" s="1">
        <v>78.777000000000001</v>
      </c>
      <c r="B2612" s="1">
        <v>16944.100999999999</v>
      </c>
      <c r="C2612" s="1">
        <v>78.777000000000001</v>
      </c>
      <c r="D2612" s="1">
        <v>-8959.43</v>
      </c>
    </row>
    <row r="2613" spans="1:4" x14ac:dyDescent="0.2">
      <c r="A2613" s="1">
        <v>78.774000000000001</v>
      </c>
      <c r="B2613" s="1">
        <v>16945.100999999999</v>
      </c>
      <c r="C2613" s="1">
        <v>78.774000000000001</v>
      </c>
      <c r="D2613" s="1">
        <v>-8960.77</v>
      </c>
    </row>
    <row r="2614" spans="1:4" x14ac:dyDescent="0.2">
      <c r="A2614" s="1">
        <v>78.774000000000001</v>
      </c>
      <c r="B2614" s="1">
        <v>16944.5</v>
      </c>
      <c r="C2614" s="1">
        <v>78.774000000000001</v>
      </c>
      <c r="D2614" s="1">
        <v>-8960.68</v>
      </c>
    </row>
    <row r="2615" spans="1:4" x14ac:dyDescent="0.2">
      <c r="A2615" s="1">
        <v>78.772000000000006</v>
      </c>
      <c r="B2615" s="1">
        <v>16942.8</v>
      </c>
      <c r="C2615" s="1">
        <v>78.772000000000006</v>
      </c>
      <c r="D2615" s="1">
        <v>-8959.43</v>
      </c>
    </row>
    <row r="2616" spans="1:4" x14ac:dyDescent="0.2">
      <c r="A2616" s="1">
        <v>78.769000000000005</v>
      </c>
      <c r="B2616" s="1">
        <v>16944</v>
      </c>
      <c r="C2616" s="1">
        <v>78.769000000000005</v>
      </c>
      <c r="D2616" s="1">
        <v>-8960.52</v>
      </c>
    </row>
    <row r="2617" spans="1:4" x14ac:dyDescent="0.2">
      <c r="A2617" s="1">
        <v>78.766999999999996</v>
      </c>
      <c r="B2617" s="1">
        <v>16946.8</v>
      </c>
      <c r="C2617" s="1">
        <v>78.766999999999996</v>
      </c>
      <c r="D2617" s="1">
        <v>-8962.91</v>
      </c>
    </row>
    <row r="2618" spans="1:4" x14ac:dyDescent="0.2">
      <c r="A2618" s="1">
        <v>78.766999999999996</v>
      </c>
      <c r="B2618" s="1">
        <v>16946.600999999999</v>
      </c>
      <c r="C2618" s="1">
        <v>78.766999999999996</v>
      </c>
      <c r="D2618" s="1">
        <v>-8962.68</v>
      </c>
    </row>
    <row r="2619" spans="1:4" x14ac:dyDescent="0.2">
      <c r="A2619" s="1">
        <v>78.765000000000001</v>
      </c>
      <c r="B2619" s="1">
        <v>16944.8</v>
      </c>
      <c r="C2619" s="1">
        <v>78.765000000000001</v>
      </c>
      <c r="D2619" s="1">
        <v>-8961.2199999999993</v>
      </c>
    </row>
    <row r="2620" spans="1:4" x14ac:dyDescent="0.2">
      <c r="A2620" s="1">
        <v>78.762</v>
      </c>
      <c r="B2620" s="1">
        <v>16943.7</v>
      </c>
      <c r="C2620" s="1">
        <v>78.762</v>
      </c>
      <c r="D2620" s="1">
        <v>-8960.41</v>
      </c>
    </row>
    <row r="2621" spans="1:4" x14ac:dyDescent="0.2">
      <c r="A2621" s="1">
        <v>78.760000000000005</v>
      </c>
      <c r="B2621" s="1">
        <v>16943.400000000001</v>
      </c>
      <c r="C2621" s="1">
        <v>78.760000000000005</v>
      </c>
      <c r="D2621" s="1">
        <v>-8960.2999999999993</v>
      </c>
    </row>
    <row r="2622" spans="1:4" x14ac:dyDescent="0.2">
      <c r="A2622" s="1">
        <v>78.757999999999996</v>
      </c>
      <c r="B2622" s="1">
        <v>16944.7</v>
      </c>
      <c r="C2622" s="1">
        <v>78.757999999999996</v>
      </c>
      <c r="D2622" s="1">
        <v>-8961.3799999999901</v>
      </c>
    </row>
    <row r="2623" spans="1:4" x14ac:dyDescent="0.2">
      <c r="A2623" s="1">
        <v>78.757999999999996</v>
      </c>
      <c r="B2623" s="1">
        <v>16946.3</v>
      </c>
      <c r="C2623" s="1">
        <v>78.757999999999996</v>
      </c>
      <c r="D2623" s="1">
        <v>-8962.5499999999993</v>
      </c>
    </row>
    <row r="2624" spans="1:4" x14ac:dyDescent="0.2">
      <c r="A2624" s="1">
        <v>78.754999999999995</v>
      </c>
      <c r="B2624" s="1">
        <v>16945.900000000001</v>
      </c>
      <c r="C2624" s="1">
        <v>78.754999999999995</v>
      </c>
      <c r="D2624" s="1">
        <v>-8962.2000000000007</v>
      </c>
    </row>
    <row r="2625" spans="1:4" x14ac:dyDescent="0.2">
      <c r="A2625" s="1">
        <v>78.753</v>
      </c>
      <c r="B2625" s="1">
        <v>16943.400000000001</v>
      </c>
      <c r="C2625" s="1">
        <v>78.753</v>
      </c>
      <c r="D2625" s="1">
        <v>-8960.09</v>
      </c>
    </row>
    <row r="2626" spans="1:4" x14ac:dyDescent="0.2">
      <c r="A2626" s="1">
        <v>78.75</v>
      </c>
      <c r="B2626" s="1">
        <v>16941.8</v>
      </c>
      <c r="C2626" s="1">
        <v>78.75</v>
      </c>
      <c r="D2626" s="1">
        <v>-8958.69</v>
      </c>
    </row>
    <row r="2627" spans="1:4" x14ac:dyDescent="0.2">
      <c r="A2627" s="1">
        <v>78.75</v>
      </c>
      <c r="B2627" s="1">
        <v>16943.8</v>
      </c>
      <c r="C2627" s="1">
        <v>78.75</v>
      </c>
      <c r="D2627" s="1">
        <v>-8960</v>
      </c>
    </row>
    <row r="2628" spans="1:4" x14ac:dyDescent="0.2">
      <c r="A2628" s="1">
        <v>78.748000000000005</v>
      </c>
      <c r="B2628" s="1">
        <v>16946</v>
      </c>
      <c r="C2628" s="1">
        <v>78.748000000000005</v>
      </c>
      <c r="D2628" s="1">
        <v>-8961.39</v>
      </c>
    </row>
    <row r="2629" spans="1:4" x14ac:dyDescent="0.2">
      <c r="A2629" s="1">
        <v>78.745999999999995</v>
      </c>
      <c r="B2629" s="1">
        <v>16945.600999999999</v>
      </c>
      <c r="C2629" s="1">
        <v>78.745999999999995</v>
      </c>
      <c r="D2629" s="1">
        <v>-8960.77</v>
      </c>
    </row>
    <row r="2630" spans="1:4" x14ac:dyDescent="0.2">
      <c r="A2630" s="1">
        <v>78.744</v>
      </c>
      <c r="B2630" s="1">
        <v>16945.100999999999</v>
      </c>
      <c r="C2630" s="1">
        <v>78.744</v>
      </c>
      <c r="D2630" s="1">
        <v>-8960.2900000000009</v>
      </c>
    </row>
    <row r="2631" spans="1:4" x14ac:dyDescent="0.2">
      <c r="A2631" s="1">
        <v>78.744</v>
      </c>
      <c r="B2631" s="1">
        <v>16944.8</v>
      </c>
      <c r="C2631" s="1">
        <v>78.744</v>
      </c>
      <c r="D2631" s="1">
        <v>-8960.1299999999901</v>
      </c>
    </row>
    <row r="2632" spans="1:4" x14ac:dyDescent="0.2">
      <c r="A2632" s="1">
        <v>78.741</v>
      </c>
      <c r="B2632" s="1">
        <v>16944</v>
      </c>
      <c r="C2632" s="1">
        <v>78.741</v>
      </c>
      <c r="D2632" s="1">
        <v>-8959.6200000000008</v>
      </c>
    </row>
    <row r="2633" spans="1:4" x14ac:dyDescent="0.2">
      <c r="A2633" s="1">
        <v>78.739000000000004</v>
      </c>
      <c r="B2633" s="1">
        <v>16945.100999999999</v>
      </c>
      <c r="C2633" s="1">
        <v>78.739000000000004</v>
      </c>
      <c r="D2633" s="1">
        <v>-8960.56</v>
      </c>
    </row>
    <row r="2634" spans="1:4" x14ac:dyDescent="0.2">
      <c r="A2634" s="1">
        <v>78.736000000000004</v>
      </c>
      <c r="B2634" s="1">
        <v>16946.400000000001</v>
      </c>
      <c r="C2634" s="1">
        <v>78.736000000000004</v>
      </c>
      <c r="D2634" s="1">
        <v>-8961.70999999999</v>
      </c>
    </row>
    <row r="2635" spans="1:4" x14ac:dyDescent="0.2">
      <c r="A2635" s="1">
        <v>78.736000000000004</v>
      </c>
      <c r="B2635" s="1">
        <v>16945.8</v>
      </c>
      <c r="C2635" s="1">
        <v>78.736000000000004</v>
      </c>
      <c r="D2635" s="1">
        <v>-8961.33</v>
      </c>
    </row>
    <row r="2636" spans="1:4" x14ac:dyDescent="0.2">
      <c r="A2636" s="1">
        <v>78.733999999999995</v>
      </c>
      <c r="B2636" s="1">
        <v>16944.5</v>
      </c>
      <c r="C2636" s="1">
        <v>78.733999999999995</v>
      </c>
      <c r="D2636" s="1">
        <v>-8960.45999999999</v>
      </c>
    </row>
    <row r="2637" spans="1:4" x14ac:dyDescent="0.2">
      <c r="A2637" s="1">
        <v>78.731999999999999</v>
      </c>
      <c r="B2637" s="1">
        <v>16944.400000000001</v>
      </c>
      <c r="C2637" s="1">
        <v>78.731999999999999</v>
      </c>
      <c r="D2637" s="1">
        <v>-8960.52</v>
      </c>
    </row>
    <row r="2638" spans="1:4" x14ac:dyDescent="0.2">
      <c r="A2638" s="1">
        <v>78.73</v>
      </c>
      <c r="B2638" s="1">
        <v>16946.2</v>
      </c>
      <c r="C2638" s="1">
        <v>78.73</v>
      </c>
      <c r="D2638" s="1">
        <v>-8962.18</v>
      </c>
    </row>
    <row r="2639" spans="1:4" x14ac:dyDescent="0.2">
      <c r="A2639" s="1">
        <v>78.727999999999994</v>
      </c>
      <c r="B2639" s="1">
        <v>16947.600999999999</v>
      </c>
      <c r="C2639" s="1">
        <v>78.727999999999994</v>
      </c>
      <c r="D2639" s="1">
        <v>-8963.25</v>
      </c>
    </row>
    <row r="2640" spans="1:4" x14ac:dyDescent="0.2">
      <c r="A2640" s="1">
        <v>78.727999999999994</v>
      </c>
      <c r="B2640" s="1">
        <v>16946.5</v>
      </c>
      <c r="C2640" s="1">
        <v>78.727999999999994</v>
      </c>
      <c r="D2640" s="1">
        <v>-8962.3700000000008</v>
      </c>
    </row>
    <row r="2641" spans="1:4" x14ac:dyDescent="0.2">
      <c r="A2641" s="1">
        <v>78.724999999999994</v>
      </c>
      <c r="B2641" s="1">
        <v>16945</v>
      </c>
      <c r="C2641" s="1">
        <v>78.724999999999994</v>
      </c>
      <c r="D2641" s="1">
        <v>-8961.36</v>
      </c>
    </row>
    <row r="2642" spans="1:4" x14ac:dyDescent="0.2">
      <c r="A2642" s="1">
        <v>78.722999999999999</v>
      </c>
      <c r="B2642" s="1">
        <v>16943.3</v>
      </c>
      <c r="C2642" s="1">
        <v>78.722999999999999</v>
      </c>
      <c r="D2642" s="1">
        <v>-8959.95999999999</v>
      </c>
    </row>
    <row r="2643" spans="1:4" x14ac:dyDescent="0.2">
      <c r="A2643" s="1">
        <v>78.721000000000004</v>
      </c>
      <c r="B2643" s="1">
        <v>16942.600999999999</v>
      </c>
      <c r="C2643" s="1">
        <v>78.721000000000004</v>
      </c>
      <c r="D2643" s="1">
        <v>-8959.18</v>
      </c>
    </row>
    <row r="2644" spans="1:4" x14ac:dyDescent="0.2">
      <c r="A2644" s="1">
        <v>78.721000000000004</v>
      </c>
      <c r="B2644" s="1">
        <v>16945.2</v>
      </c>
      <c r="C2644" s="1">
        <v>78.721000000000004</v>
      </c>
      <c r="D2644" s="1">
        <v>-8961.02</v>
      </c>
    </row>
    <row r="2645" spans="1:4" x14ac:dyDescent="0.2">
      <c r="A2645" s="1">
        <v>78.718999999999994</v>
      </c>
      <c r="B2645" s="1">
        <v>16947.100999999999</v>
      </c>
      <c r="C2645" s="1">
        <v>78.718999999999994</v>
      </c>
      <c r="D2645" s="1">
        <v>-8962.31</v>
      </c>
    </row>
    <row r="2646" spans="1:4" x14ac:dyDescent="0.2">
      <c r="A2646" s="1">
        <v>78.715999999999994</v>
      </c>
      <c r="B2646" s="1">
        <v>16946</v>
      </c>
      <c r="C2646" s="1">
        <v>78.715999999999994</v>
      </c>
      <c r="D2646" s="1">
        <v>-8961.20999999999</v>
      </c>
    </row>
    <row r="2647" spans="1:4" x14ac:dyDescent="0.2">
      <c r="A2647" s="1">
        <v>78.713999999999999</v>
      </c>
      <c r="B2647" s="1">
        <v>16944.2</v>
      </c>
      <c r="C2647" s="1">
        <v>78.713999999999999</v>
      </c>
      <c r="D2647" s="1">
        <v>-8959.5499999999993</v>
      </c>
    </row>
    <row r="2648" spans="1:4" x14ac:dyDescent="0.2">
      <c r="A2648" s="1">
        <v>78.713999999999999</v>
      </c>
      <c r="B2648" s="1">
        <v>16942.900000000001</v>
      </c>
      <c r="C2648" s="1">
        <v>78.713999999999999</v>
      </c>
      <c r="D2648" s="1">
        <v>-8958.65</v>
      </c>
    </row>
    <row r="2649" spans="1:4" x14ac:dyDescent="0.2">
      <c r="A2649" s="1">
        <v>78.712000000000003</v>
      </c>
      <c r="B2649" s="1">
        <v>16943.5</v>
      </c>
      <c r="C2649" s="1">
        <v>78.712000000000003</v>
      </c>
      <c r="D2649" s="1">
        <v>-8959.08</v>
      </c>
    </row>
    <row r="2650" spans="1:4" x14ac:dyDescent="0.2">
      <c r="A2650" s="1">
        <v>78.709000000000003</v>
      </c>
      <c r="B2650" s="1">
        <v>16944.900000000001</v>
      </c>
      <c r="C2650" s="1">
        <v>78.709000000000003</v>
      </c>
      <c r="D2650" s="1">
        <v>-8960.09</v>
      </c>
    </row>
    <row r="2651" spans="1:4" x14ac:dyDescent="0.2">
      <c r="A2651" s="1">
        <v>78.706999999999994</v>
      </c>
      <c r="B2651" s="1">
        <v>16945.3</v>
      </c>
      <c r="C2651" s="1">
        <v>78.706999999999994</v>
      </c>
      <c r="D2651" s="1">
        <v>-8960.27</v>
      </c>
    </row>
    <row r="2652" spans="1:4" x14ac:dyDescent="0.2">
      <c r="A2652" s="1">
        <v>78.706999999999994</v>
      </c>
      <c r="B2652" s="1">
        <v>16945</v>
      </c>
      <c r="C2652" s="1">
        <v>78.706999999999994</v>
      </c>
      <c r="D2652" s="1">
        <v>-8959.91</v>
      </c>
    </row>
    <row r="2653" spans="1:4" x14ac:dyDescent="0.2">
      <c r="A2653" s="1">
        <v>78.704999999999998</v>
      </c>
      <c r="B2653" s="1">
        <v>16943.400000000001</v>
      </c>
      <c r="C2653" s="1">
        <v>78.704999999999998</v>
      </c>
      <c r="D2653" s="1">
        <v>-8958.6299999999901</v>
      </c>
    </row>
    <row r="2654" spans="1:4" x14ac:dyDescent="0.2">
      <c r="A2654" s="1">
        <v>78.703000000000003</v>
      </c>
      <c r="B2654" s="1">
        <v>16943.100999999999</v>
      </c>
      <c r="C2654" s="1">
        <v>78.703000000000003</v>
      </c>
      <c r="D2654" s="1">
        <v>-8958.42</v>
      </c>
    </row>
    <row r="2655" spans="1:4" x14ac:dyDescent="0.2">
      <c r="A2655" s="1">
        <v>78.700999999999993</v>
      </c>
      <c r="B2655" s="1">
        <v>16945.7</v>
      </c>
      <c r="C2655" s="1">
        <v>78.700999999999993</v>
      </c>
      <c r="D2655" s="1">
        <v>-8960.58</v>
      </c>
    </row>
    <row r="2656" spans="1:4" x14ac:dyDescent="0.2">
      <c r="A2656" s="1">
        <v>78.698999999999998</v>
      </c>
      <c r="B2656" s="1">
        <v>16946.900000000001</v>
      </c>
      <c r="C2656" s="1">
        <v>78.698999999999998</v>
      </c>
      <c r="D2656" s="1">
        <v>-8961.6</v>
      </c>
    </row>
    <row r="2657" spans="1:4" x14ac:dyDescent="0.2">
      <c r="A2657" s="1">
        <v>78.698999999999998</v>
      </c>
      <c r="B2657" s="1">
        <v>16945.2</v>
      </c>
      <c r="C2657" s="1">
        <v>78.698999999999998</v>
      </c>
      <c r="D2657" s="1">
        <v>-8960.23</v>
      </c>
    </row>
    <row r="2658" spans="1:4" x14ac:dyDescent="0.2">
      <c r="A2658" s="1">
        <v>78.697000000000003</v>
      </c>
      <c r="B2658" s="1">
        <v>16943.900000000001</v>
      </c>
      <c r="C2658" s="1">
        <v>78.697000000000003</v>
      </c>
      <c r="D2658" s="1">
        <v>-8959.36</v>
      </c>
    </row>
    <row r="2659" spans="1:4" x14ac:dyDescent="0.2">
      <c r="A2659" s="1">
        <v>78.694999999999993</v>
      </c>
      <c r="B2659" s="1">
        <v>16944.400000000001</v>
      </c>
      <c r="C2659" s="1">
        <v>78.694999999999993</v>
      </c>
      <c r="D2659" s="1">
        <v>-8960.31</v>
      </c>
    </row>
    <row r="2660" spans="1:4" x14ac:dyDescent="0.2">
      <c r="A2660" s="1">
        <v>78.691999999999993</v>
      </c>
      <c r="B2660" s="1">
        <v>16945.7</v>
      </c>
      <c r="C2660" s="1">
        <v>78.691999999999993</v>
      </c>
      <c r="D2660" s="1">
        <v>-8961.81</v>
      </c>
    </row>
    <row r="2661" spans="1:4" x14ac:dyDescent="0.2">
      <c r="A2661" s="1">
        <v>78.691999999999993</v>
      </c>
      <c r="B2661" s="1">
        <v>16946.8</v>
      </c>
      <c r="C2661" s="1">
        <v>78.691999999999993</v>
      </c>
      <c r="D2661" s="1">
        <v>-8962.84</v>
      </c>
    </row>
    <row r="2662" spans="1:4" x14ac:dyDescent="0.2">
      <c r="A2662" s="1">
        <v>78.69</v>
      </c>
      <c r="B2662" s="1">
        <v>16947.100999999999</v>
      </c>
      <c r="C2662" s="1">
        <v>78.69</v>
      </c>
      <c r="D2662" s="1">
        <v>-8963.1299999999901</v>
      </c>
    </row>
    <row r="2663" spans="1:4" x14ac:dyDescent="0.2">
      <c r="A2663" s="1">
        <v>78.688000000000002</v>
      </c>
      <c r="B2663" s="1">
        <v>16946</v>
      </c>
      <c r="C2663" s="1">
        <v>78.688000000000002</v>
      </c>
      <c r="D2663" s="1">
        <v>-8962.23</v>
      </c>
    </row>
    <row r="2664" spans="1:4" x14ac:dyDescent="0.2">
      <c r="A2664" s="1">
        <v>78.686000000000007</v>
      </c>
      <c r="B2664" s="1">
        <v>16943.600999999999</v>
      </c>
      <c r="C2664" s="1">
        <v>78.686000000000007</v>
      </c>
      <c r="D2664" s="1">
        <v>-8960.17</v>
      </c>
    </row>
    <row r="2665" spans="1:4" x14ac:dyDescent="0.2">
      <c r="A2665" s="1">
        <v>78.686000000000007</v>
      </c>
      <c r="B2665" s="1">
        <v>16943.8</v>
      </c>
      <c r="C2665" s="1">
        <v>78.686000000000007</v>
      </c>
      <c r="D2665" s="1">
        <v>-8960.2199999999993</v>
      </c>
    </row>
    <row r="2666" spans="1:4" x14ac:dyDescent="0.2">
      <c r="A2666" s="1">
        <v>78.683999999999997</v>
      </c>
      <c r="B2666" s="1">
        <v>16946.8</v>
      </c>
      <c r="C2666" s="1">
        <v>78.683999999999997</v>
      </c>
      <c r="D2666" s="1">
        <v>-8962.5499999999993</v>
      </c>
    </row>
    <row r="2667" spans="1:4" x14ac:dyDescent="0.2">
      <c r="A2667" s="1">
        <v>78.682000000000002</v>
      </c>
      <c r="B2667" s="1">
        <v>16947.100999999999</v>
      </c>
      <c r="C2667" s="1">
        <v>78.682000000000002</v>
      </c>
      <c r="D2667" s="1">
        <v>-8962.6200000000008</v>
      </c>
    </row>
    <row r="2668" spans="1:4" x14ac:dyDescent="0.2">
      <c r="A2668" s="1">
        <v>78.680000000000007</v>
      </c>
      <c r="B2668" s="1">
        <v>16945.3</v>
      </c>
      <c r="C2668" s="1">
        <v>78.680000000000007</v>
      </c>
      <c r="D2668" s="1">
        <v>-8961.07</v>
      </c>
    </row>
    <row r="2669" spans="1:4" x14ac:dyDescent="0.2">
      <c r="A2669" s="1">
        <v>78.680000000000007</v>
      </c>
      <c r="B2669" s="1">
        <v>16944.400000000001</v>
      </c>
      <c r="C2669" s="1">
        <v>78.680000000000007</v>
      </c>
      <c r="D2669" s="1">
        <v>-8960.2999999999993</v>
      </c>
    </row>
    <row r="2670" spans="1:4" x14ac:dyDescent="0.2">
      <c r="A2670" s="1">
        <v>78.677999999999997</v>
      </c>
      <c r="B2670" s="1">
        <v>16944.2</v>
      </c>
      <c r="C2670" s="1">
        <v>78.677999999999997</v>
      </c>
      <c r="D2670" s="1">
        <v>-8960.14</v>
      </c>
    </row>
    <row r="2671" spans="1:4" x14ac:dyDescent="0.2">
      <c r="A2671" s="1">
        <v>78.676000000000002</v>
      </c>
      <c r="B2671" s="1">
        <v>16945</v>
      </c>
      <c r="C2671" s="1">
        <v>78.676000000000002</v>
      </c>
      <c r="D2671" s="1">
        <v>-8960.64</v>
      </c>
    </row>
    <row r="2672" spans="1:4" x14ac:dyDescent="0.2">
      <c r="A2672" s="1">
        <v>78.674000000000007</v>
      </c>
      <c r="B2672" s="1">
        <v>16945.900000000001</v>
      </c>
      <c r="C2672" s="1">
        <v>78.674000000000007</v>
      </c>
      <c r="D2672" s="1">
        <v>-8961.2199999999993</v>
      </c>
    </row>
    <row r="2673" spans="1:4" x14ac:dyDescent="0.2">
      <c r="A2673" s="1">
        <v>78.671000000000006</v>
      </c>
      <c r="B2673" s="1">
        <v>16945.8</v>
      </c>
      <c r="C2673" s="1">
        <v>78.671000000000006</v>
      </c>
      <c r="D2673" s="1">
        <v>-8961.1</v>
      </c>
    </row>
    <row r="2674" spans="1:4" x14ac:dyDescent="0.2">
      <c r="A2674" s="1">
        <v>78.671000000000006</v>
      </c>
      <c r="B2674" s="1">
        <v>16944.5</v>
      </c>
      <c r="C2674" s="1">
        <v>78.671000000000006</v>
      </c>
      <c r="D2674" s="1">
        <v>-8959.95999999999</v>
      </c>
    </row>
    <row r="2675" spans="1:4" x14ac:dyDescent="0.2">
      <c r="A2675" s="1">
        <v>78.668999999999997</v>
      </c>
      <c r="B2675" s="1">
        <v>16942.7</v>
      </c>
      <c r="C2675" s="1">
        <v>78.668999999999997</v>
      </c>
      <c r="D2675" s="1">
        <v>-8958.6</v>
      </c>
    </row>
    <row r="2676" spans="1:4" x14ac:dyDescent="0.2">
      <c r="A2676" s="1">
        <v>78.667000000000002</v>
      </c>
      <c r="B2676" s="1">
        <v>16943.5</v>
      </c>
      <c r="C2676" s="1">
        <v>78.667000000000002</v>
      </c>
      <c r="D2676" s="1">
        <v>-8959.4699999999993</v>
      </c>
    </row>
    <row r="2677" spans="1:4" x14ac:dyDescent="0.2">
      <c r="A2677" s="1">
        <v>78.665000000000006</v>
      </c>
      <c r="B2677" s="1">
        <v>16946.5</v>
      </c>
      <c r="C2677" s="1">
        <v>78.665000000000006</v>
      </c>
      <c r="D2677" s="1">
        <v>-8961.9699999999993</v>
      </c>
    </row>
    <row r="2678" spans="1:4" x14ac:dyDescent="0.2">
      <c r="A2678" s="1">
        <v>78.665000000000006</v>
      </c>
      <c r="B2678" s="1">
        <v>16947.2</v>
      </c>
      <c r="C2678" s="1">
        <v>78.665000000000006</v>
      </c>
      <c r="D2678" s="1">
        <v>-8962.33</v>
      </c>
    </row>
    <row r="2679" spans="1:4" x14ac:dyDescent="0.2">
      <c r="A2679" s="1">
        <v>78.662999999999997</v>
      </c>
      <c r="B2679" s="1">
        <v>16946.3</v>
      </c>
      <c r="C2679" s="1">
        <v>78.662999999999997</v>
      </c>
      <c r="D2679" s="1">
        <v>-8961.44</v>
      </c>
    </row>
    <row r="2680" spans="1:4" x14ac:dyDescent="0.2">
      <c r="A2680" s="1">
        <v>78.661000000000001</v>
      </c>
      <c r="B2680" s="1">
        <v>16945.600999999999</v>
      </c>
      <c r="C2680" s="1">
        <v>78.661000000000001</v>
      </c>
      <c r="D2680" s="1">
        <v>-8960.8799999999901</v>
      </c>
    </row>
    <row r="2681" spans="1:4" x14ac:dyDescent="0.2">
      <c r="A2681" s="1">
        <v>78.659000000000006</v>
      </c>
      <c r="B2681" s="1">
        <v>16943.8</v>
      </c>
      <c r="C2681" s="1">
        <v>78.659000000000006</v>
      </c>
      <c r="D2681" s="1">
        <v>-8959.75</v>
      </c>
    </row>
    <row r="2682" spans="1:4" x14ac:dyDescent="0.2">
      <c r="A2682" s="1">
        <v>78.659000000000006</v>
      </c>
      <c r="B2682" s="1">
        <v>16943.8</v>
      </c>
      <c r="C2682" s="1">
        <v>78.659000000000006</v>
      </c>
      <c r="D2682" s="1">
        <v>-8960</v>
      </c>
    </row>
    <row r="2683" spans="1:4" x14ac:dyDescent="0.2">
      <c r="A2683" s="1">
        <v>78.656999999999996</v>
      </c>
      <c r="B2683" s="1">
        <v>16946.7</v>
      </c>
      <c r="C2683" s="1">
        <v>78.656999999999996</v>
      </c>
      <c r="D2683" s="1">
        <v>-8962.4</v>
      </c>
    </row>
    <row r="2684" spans="1:4" x14ac:dyDescent="0.2">
      <c r="A2684" s="1">
        <v>78.655000000000001</v>
      </c>
      <c r="B2684" s="1">
        <v>16948.100999999999</v>
      </c>
      <c r="C2684" s="1">
        <v>78.655000000000001</v>
      </c>
      <c r="D2684" s="1">
        <v>-8963.31</v>
      </c>
    </row>
    <row r="2685" spans="1:4" x14ac:dyDescent="0.2">
      <c r="A2685" s="1">
        <v>78.653000000000006</v>
      </c>
      <c r="B2685" s="1">
        <v>16947</v>
      </c>
      <c r="C2685" s="1">
        <v>78.653000000000006</v>
      </c>
      <c r="D2685" s="1">
        <v>-8962.06</v>
      </c>
    </row>
    <row r="2686" spans="1:4" x14ac:dyDescent="0.2">
      <c r="A2686" s="1">
        <v>78.653000000000006</v>
      </c>
      <c r="B2686" s="1">
        <v>16944.900000000001</v>
      </c>
      <c r="C2686" s="1">
        <v>78.653000000000006</v>
      </c>
      <c r="D2686" s="1">
        <v>-8960.33</v>
      </c>
    </row>
    <row r="2687" spans="1:4" x14ac:dyDescent="0.2">
      <c r="A2687" s="1">
        <v>78.650999999999996</v>
      </c>
      <c r="B2687" s="1">
        <v>16945.100999999999</v>
      </c>
      <c r="C2687" s="1">
        <v>78.650999999999996</v>
      </c>
      <c r="D2687" s="1">
        <v>-8960.6</v>
      </c>
    </row>
    <row r="2688" spans="1:4" x14ac:dyDescent="0.2">
      <c r="A2688" s="1">
        <v>78.649000000000001</v>
      </c>
      <c r="B2688" s="1">
        <v>16947</v>
      </c>
      <c r="C2688" s="1">
        <v>78.649000000000001</v>
      </c>
      <c r="D2688" s="1">
        <v>-8962.08</v>
      </c>
    </row>
    <row r="2689" spans="1:4" x14ac:dyDescent="0.2">
      <c r="A2689" s="1">
        <v>78.647000000000006</v>
      </c>
      <c r="B2689" s="1">
        <v>16946.900000000001</v>
      </c>
      <c r="C2689" s="1">
        <v>78.647000000000006</v>
      </c>
      <c r="D2689" s="1">
        <v>-8961.58</v>
      </c>
    </row>
    <row r="2690" spans="1:4" x14ac:dyDescent="0.2">
      <c r="A2690" s="1">
        <v>78.644999999999996</v>
      </c>
      <c r="B2690" s="1">
        <v>16945.7</v>
      </c>
      <c r="C2690" s="1">
        <v>78.644999999999996</v>
      </c>
      <c r="D2690" s="1">
        <v>-8960.35</v>
      </c>
    </row>
    <row r="2691" spans="1:4" x14ac:dyDescent="0.2">
      <c r="A2691" s="1">
        <v>78.644999999999996</v>
      </c>
      <c r="B2691" s="1">
        <v>16945</v>
      </c>
      <c r="C2691" s="1">
        <v>78.644999999999996</v>
      </c>
      <c r="D2691" s="1">
        <v>-8959.57</v>
      </c>
    </row>
    <row r="2692" spans="1:4" x14ac:dyDescent="0.2">
      <c r="A2692" s="1">
        <v>78.644000000000005</v>
      </c>
      <c r="B2692" s="1">
        <v>16944.100999999999</v>
      </c>
      <c r="C2692" s="1">
        <v>78.644000000000005</v>
      </c>
      <c r="D2692" s="1">
        <v>-8958.68</v>
      </c>
    </row>
    <row r="2693" spans="1:4" x14ac:dyDescent="0.2">
      <c r="A2693" s="1">
        <v>78.646000000000001</v>
      </c>
      <c r="B2693" s="1">
        <v>16944.8</v>
      </c>
      <c r="C2693" s="1">
        <v>78.646000000000001</v>
      </c>
      <c r="D2693" s="1">
        <v>-8959.0400000000009</v>
      </c>
    </row>
    <row r="2694" spans="1:4" x14ac:dyDescent="0.2">
      <c r="A2694" s="1">
        <v>78.641999999999996</v>
      </c>
      <c r="B2694" s="1">
        <v>16946.7</v>
      </c>
      <c r="C2694" s="1">
        <v>78.641999999999996</v>
      </c>
      <c r="D2694" s="1">
        <v>-8960.5400000000009</v>
      </c>
    </row>
    <row r="2695" spans="1:4" x14ac:dyDescent="0.2">
      <c r="A2695" s="1">
        <v>78.641999999999996</v>
      </c>
      <c r="B2695" s="1">
        <v>16946.7</v>
      </c>
      <c r="C2695" s="1">
        <v>78.641999999999996</v>
      </c>
      <c r="D2695" s="1">
        <v>-8960.64</v>
      </c>
    </row>
    <row r="2696" spans="1:4" x14ac:dyDescent="0.2">
      <c r="A2696" s="1">
        <v>78.634</v>
      </c>
      <c r="B2696" s="1">
        <v>16944.5</v>
      </c>
      <c r="C2696" s="1">
        <v>78.634</v>
      </c>
      <c r="D2696" s="1">
        <v>-8959.01</v>
      </c>
    </row>
    <row r="2697" spans="1:4" x14ac:dyDescent="0.2">
      <c r="A2697" s="1">
        <v>78.626000000000005</v>
      </c>
      <c r="B2697" s="1">
        <v>16943</v>
      </c>
      <c r="C2697" s="1">
        <v>78.626000000000005</v>
      </c>
      <c r="D2697" s="1">
        <v>-8957.70999999999</v>
      </c>
    </row>
    <row r="2698" spans="1:4" x14ac:dyDescent="0.2">
      <c r="A2698" s="1">
        <v>78.620999999999995</v>
      </c>
      <c r="B2698" s="1">
        <v>16944.5</v>
      </c>
      <c r="C2698" s="1">
        <v>78.620999999999995</v>
      </c>
      <c r="D2698" s="1">
        <v>-8958.9500000000007</v>
      </c>
    </row>
    <row r="2699" spans="1:4" x14ac:dyDescent="0.2">
      <c r="A2699" s="1">
        <v>78.620999999999995</v>
      </c>
      <c r="B2699" s="1">
        <v>16946.900000000001</v>
      </c>
      <c r="C2699" s="1">
        <v>78.620999999999995</v>
      </c>
      <c r="D2699" s="1">
        <v>-8961.08</v>
      </c>
    </row>
    <row r="2700" spans="1:4" x14ac:dyDescent="0.2">
      <c r="A2700" s="1">
        <v>78.617000000000004</v>
      </c>
      <c r="B2700" s="1">
        <v>16947.2</v>
      </c>
      <c r="C2700" s="1">
        <v>78.617000000000004</v>
      </c>
      <c r="D2700" s="1">
        <v>-8961.18</v>
      </c>
    </row>
    <row r="2701" spans="1:4" x14ac:dyDescent="0.2">
      <c r="A2701" s="1">
        <v>78.616</v>
      </c>
      <c r="B2701" s="1">
        <v>16946.600999999999</v>
      </c>
      <c r="C2701" s="1">
        <v>78.616</v>
      </c>
      <c r="D2701" s="1">
        <v>-8960.5400000000009</v>
      </c>
    </row>
    <row r="2702" spans="1:4" x14ac:dyDescent="0.2">
      <c r="A2702" s="1">
        <v>78.614999999999995</v>
      </c>
      <c r="B2702" s="1">
        <v>16945.7</v>
      </c>
      <c r="C2702" s="1">
        <v>78.614999999999995</v>
      </c>
      <c r="D2702" s="1">
        <v>-8959.76</v>
      </c>
    </row>
    <row r="2703" spans="1:4" x14ac:dyDescent="0.2">
      <c r="A2703" s="1">
        <v>78.614999999999995</v>
      </c>
      <c r="B2703" s="1">
        <v>16944.400000000001</v>
      </c>
      <c r="C2703" s="1">
        <v>78.614999999999995</v>
      </c>
      <c r="D2703" s="1">
        <v>-8958.65</v>
      </c>
    </row>
    <row r="2704" spans="1:4" x14ac:dyDescent="0.2">
      <c r="A2704" s="1">
        <v>78.614999999999995</v>
      </c>
      <c r="B2704" s="1">
        <v>16945.8</v>
      </c>
      <c r="C2704" s="1">
        <v>78.614999999999995</v>
      </c>
      <c r="D2704" s="1">
        <v>-8959.69</v>
      </c>
    </row>
    <row r="2705" spans="1:4" x14ac:dyDescent="0.2">
      <c r="A2705" s="1">
        <v>78.616</v>
      </c>
      <c r="B2705" s="1">
        <v>16948.2</v>
      </c>
      <c r="C2705" s="1">
        <v>78.616</v>
      </c>
      <c r="D2705" s="1">
        <v>-8961.98</v>
      </c>
    </row>
    <row r="2706" spans="1:4" x14ac:dyDescent="0.2">
      <c r="A2706" s="1">
        <v>78.617000000000004</v>
      </c>
      <c r="B2706" s="1">
        <v>16948.100999999999</v>
      </c>
      <c r="C2706" s="1">
        <v>78.617000000000004</v>
      </c>
      <c r="D2706" s="1">
        <v>-8962.24</v>
      </c>
    </row>
    <row r="2707" spans="1:4" x14ac:dyDescent="0.2">
      <c r="A2707" s="1">
        <v>78.617999999999995</v>
      </c>
      <c r="B2707" s="1">
        <v>16946.100999999999</v>
      </c>
      <c r="C2707" s="1">
        <v>78.617999999999995</v>
      </c>
      <c r="D2707" s="1">
        <v>-8960.6299999999901</v>
      </c>
    </row>
    <row r="2708" spans="1:4" x14ac:dyDescent="0.2">
      <c r="A2708" s="1">
        <v>78.617999999999995</v>
      </c>
      <c r="B2708" s="1">
        <v>16945</v>
      </c>
      <c r="C2708" s="1">
        <v>78.617999999999995</v>
      </c>
      <c r="D2708" s="1">
        <v>-8959.75</v>
      </c>
    </row>
    <row r="2709" spans="1:4" x14ac:dyDescent="0.2">
      <c r="A2709" s="1">
        <v>78.619</v>
      </c>
      <c r="B2709" s="1">
        <v>16946.8</v>
      </c>
      <c r="C2709" s="1">
        <v>78.619</v>
      </c>
      <c r="D2709" s="1">
        <v>-8961.33</v>
      </c>
    </row>
    <row r="2710" spans="1:4" x14ac:dyDescent="0.2">
      <c r="A2710" s="1">
        <v>78.62</v>
      </c>
      <c r="B2710" s="1">
        <v>16948.5</v>
      </c>
      <c r="C2710" s="1">
        <v>78.62</v>
      </c>
      <c r="D2710" s="1">
        <v>-8962.7900000000009</v>
      </c>
    </row>
    <row r="2711" spans="1:4" x14ac:dyDescent="0.2">
      <c r="A2711" s="1">
        <v>78.622</v>
      </c>
      <c r="B2711" s="1">
        <v>16947.8</v>
      </c>
      <c r="C2711" s="1">
        <v>78.622</v>
      </c>
      <c r="D2711" s="1">
        <v>-8962.17</v>
      </c>
    </row>
    <row r="2712" spans="1:4" x14ac:dyDescent="0.2">
      <c r="A2712" s="1">
        <v>78.622</v>
      </c>
      <c r="B2712" s="1">
        <v>16947</v>
      </c>
      <c r="C2712" s="1">
        <v>78.622</v>
      </c>
      <c r="D2712" s="1">
        <v>-8961.45999999999</v>
      </c>
    </row>
    <row r="2713" spans="1:4" x14ac:dyDescent="0.2">
      <c r="A2713" s="1">
        <v>78.623000000000005</v>
      </c>
      <c r="B2713" s="1">
        <v>16946.2</v>
      </c>
      <c r="C2713" s="1">
        <v>78.623000000000005</v>
      </c>
      <c r="D2713" s="1">
        <v>-8960.59</v>
      </c>
    </row>
    <row r="2714" spans="1:4" x14ac:dyDescent="0.2">
      <c r="A2714" s="1">
        <v>78.623999999999995</v>
      </c>
      <c r="B2714" s="1">
        <v>16945.5</v>
      </c>
      <c r="C2714" s="1">
        <v>78.623999999999995</v>
      </c>
      <c r="D2714" s="1">
        <v>-8959.86</v>
      </c>
    </row>
    <row r="2715" spans="1:4" x14ac:dyDescent="0.2">
      <c r="A2715" s="1">
        <v>78.625</v>
      </c>
      <c r="B2715" s="1">
        <v>16947.3</v>
      </c>
      <c r="C2715" s="1">
        <v>78.625</v>
      </c>
      <c r="D2715" s="1">
        <v>-8961.3799999999901</v>
      </c>
    </row>
    <row r="2716" spans="1:4" x14ac:dyDescent="0.2">
      <c r="A2716" s="1">
        <v>78.625</v>
      </c>
      <c r="B2716" s="1">
        <v>16948.8</v>
      </c>
      <c r="C2716" s="1">
        <v>78.625</v>
      </c>
      <c r="D2716" s="1">
        <v>-8962.82</v>
      </c>
    </row>
    <row r="2717" spans="1:4" x14ac:dyDescent="0.2">
      <c r="A2717" s="1">
        <v>78.626999999999995</v>
      </c>
      <c r="B2717" s="1">
        <v>16947.600999999999</v>
      </c>
      <c r="C2717" s="1">
        <v>78.626999999999995</v>
      </c>
      <c r="D2717" s="1">
        <v>-8961.9699999999993</v>
      </c>
    </row>
    <row r="2718" spans="1:4" x14ac:dyDescent="0.2">
      <c r="A2718" s="1">
        <v>78.628</v>
      </c>
      <c r="B2718" s="1">
        <v>16945.400000000001</v>
      </c>
      <c r="C2718" s="1">
        <v>78.628</v>
      </c>
      <c r="D2718" s="1">
        <v>-8960.27</v>
      </c>
    </row>
    <row r="2719" spans="1:4" x14ac:dyDescent="0.2">
      <c r="A2719" s="1">
        <v>78.63</v>
      </c>
      <c r="B2719" s="1">
        <v>16945.100999999999</v>
      </c>
      <c r="C2719" s="1">
        <v>78.63</v>
      </c>
      <c r="D2719" s="1">
        <v>-8960.0400000000009</v>
      </c>
    </row>
    <row r="2720" spans="1:4" x14ac:dyDescent="0.2">
      <c r="A2720" s="1">
        <v>78.63</v>
      </c>
      <c r="B2720" s="1">
        <v>16947</v>
      </c>
      <c r="C2720" s="1">
        <v>78.63</v>
      </c>
      <c r="D2720" s="1">
        <v>-8961.76</v>
      </c>
    </row>
    <row r="2721" spans="1:4" x14ac:dyDescent="0.2">
      <c r="A2721" s="1">
        <v>78.631</v>
      </c>
      <c r="B2721" s="1">
        <v>16948.400000000001</v>
      </c>
      <c r="C2721" s="1">
        <v>78.631</v>
      </c>
      <c r="D2721" s="1">
        <v>-8962.89</v>
      </c>
    </row>
    <row r="2722" spans="1:4" x14ac:dyDescent="0.2">
      <c r="A2722" s="1">
        <v>78.632000000000005</v>
      </c>
      <c r="B2722" s="1">
        <v>16948.2</v>
      </c>
      <c r="C2722" s="1">
        <v>78.632000000000005</v>
      </c>
      <c r="D2722" s="1">
        <v>-8962.5400000000009</v>
      </c>
    </row>
    <row r="2723" spans="1:4" x14ac:dyDescent="0.2">
      <c r="A2723" s="1">
        <v>78.634</v>
      </c>
      <c r="B2723" s="1">
        <v>16948</v>
      </c>
      <c r="C2723" s="1">
        <v>78.634</v>
      </c>
      <c r="D2723" s="1">
        <v>-8962.15</v>
      </c>
    </row>
    <row r="2724" spans="1:4" x14ac:dyDescent="0.2">
      <c r="A2724" s="1">
        <v>78.635999999999996</v>
      </c>
      <c r="B2724" s="1">
        <v>16946.600999999999</v>
      </c>
      <c r="C2724" s="1">
        <v>78.635999999999996</v>
      </c>
      <c r="D2724" s="1">
        <v>-8960.99</v>
      </c>
    </row>
    <row r="2725" spans="1:4" x14ac:dyDescent="0.2">
      <c r="A2725" s="1">
        <v>78.635999999999996</v>
      </c>
      <c r="B2725" s="1">
        <v>16945.900000000001</v>
      </c>
      <c r="C2725" s="1">
        <v>78.635999999999996</v>
      </c>
      <c r="D2725" s="1">
        <v>-8960.33</v>
      </c>
    </row>
    <row r="2726" spans="1:4" x14ac:dyDescent="0.2">
      <c r="A2726" s="1">
        <v>78.637</v>
      </c>
      <c r="B2726" s="1">
        <v>16948.8</v>
      </c>
      <c r="C2726" s="1">
        <v>78.637</v>
      </c>
      <c r="D2726" s="1">
        <v>-8962.82</v>
      </c>
    </row>
    <row r="2727" spans="1:4" x14ac:dyDescent="0.2">
      <c r="A2727" s="1">
        <v>78.638999999999996</v>
      </c>
      <c r="B2727" s="1">
        <v>16951.3</v>
      </c>
      <c r="C2727" s="1">
        <v>78.638999999999996</v>
      </c>
      <c r="D2727" s="1">
        <v>-8965.1299999999901</v>
      </c>
    </row>
    <row r="2728" spans="1:4" x14ac:dyDescent="0.2">
      <c r="A2728" s="1">
        <v>78.64</v>
      </c>
      <c r="B2728" s="1">
        <v>16950.5</v>
      </c>
      <c r="C2728" s="1">
        <v>78.64</v>
      </c>
      <c r="D2728" s="1">
        <v>-8964.7000000000007</v>
      </c>
    </row>
    <row r="2729" spans="1:4" x14ac:dyDescent="0.2">
      <c r="A2729" s="1">
        <v>78.64</v>
      </c>
      <c r="B2729" s="1">
        <v>16948.3</v>
      </c>
      <c r="C2729" s="1">
        <v>78.64</v>
      </c>
      <c r="D2729" s="1">
        <v>-8962.94</v>
      </c>
    </row>
    <row r="2730" spans="1:4" x14ac:dyDescent="0.2">
      <c r="A2730" s="1">
        <v>78.641999999999996</v>
      </c>
      <c r="B2730" s="1">
        <v>16946.900000000001</v>
      </c>
      <c r="C2730" s="1">
        <v>78.641999999999996</v>
      </c>
      <c r="D2730" s="1">
        <v>-8961.91</v>
      </c>
    </row>
    <row r="2731" spans="1:4" x14ac:dyDescent="0.2">
      <c r="A2731" s="1">
        <v>78.643000000000001</v>
      </c>
      <c r="B2731" s="1">
        <v>16947.8</v>
      </c>
      <c r="C2731" s="1">
        <v>78.643000000000001</v>
      </c>
      <c r="D2731" s="1">
        <v>-8962.69</v>
      </c>
    </row>
    <row r="2732" spans="1:4" x14ac:dyDescent="0.2">
      <c r="A2732" s="1">
        <v>78.644999999999996</v>
      </c>
      <c r="B2732" s="1">
        <v>16949.400000000001</v>
      </c>
      <c r="C2732" s="1">
        <v>78.644999999999996</v>
      </c>
      <c r="D2732" s="1">
        <v>-8963.94</v>
      </c>
    </row>
    <row r="2733" spans="1:4" x14ac:dyDescent="0.2">
      <c r="A2733" s="1">
        <v>78.644999999999996</v>
      </c>
      <c r="B2733" s="1">
        <v>16949.3</v>
      </c>
      <c r="C2733" s="1">
        <v>78.644999999999996</v>
      </c>
      <c r="D2733" s="1">
        <v>-8964</v>
      </c>
    </row>
    <row r="2734" spans="1:4" x14ac:dyDescent="0.2">
      <c r="A2734" s="1">
        <v>78.646000000000001</v>
      </c>
      <c r="B2734" s="1">
        <v>16947.8</v>
      </c>
      <c r="C2734" s="1">
        <v>78.646000000000001</v>
      </c>
      <c r="D2734" s="1">
        <v>-8963.16</v>
      </c>
    </row>
    <row r="2735" spans="1:4" x14ac:dyDescent="0.2">
      <c r="A2735" s="1">
        <v>78.647999999999996</v>
      </c>
      <c r="B2735" s="1">
        <v>16945.400000000001</v>
      </c>
      <c r="C2735" s="1">
        <v>78.647999999999996</v>
      </c>
      <c r="D2735" s="1">
        <v>-8961.34</v>
      </c>
    </row>
    <row r="2736" spans="1:4" x14ac:dyDescent="0.2">
      <c r="A2736" s="1">
        <v>78.650000000000006</v>
      </c>
      <c r="B2736" s="1">
        <v>16945.100999999999</v>
      </c>
      <c r="C2736" s="1">
        <v>78.650000000000006</v>
      </c>
      <c r="D2736" s="1">
        <v>-8960.8799999999901</v>
      </c>
    </row>
    <row r="2737" spans="1:4" x14ac:dyDescent="0.2">
      <c r="A2737" s="1">
        <v>78.650000000000006</v>
      </c>
      <c r="B2737" s="1">
        <v>16948.5</v>
      </c>
      <c r="C2737" s="1">
        <v>78.650000000000006</v>
      </c>
      <c r="D2737" s="1">
        <v>-8963.19</v>
      </c>
    </row>
    <row r="2738" spans="1:4" x14ac:dyDescent="0.2">
      <c r="A2738" s="1">
        <v>78.650999999999996</v>
      </c>
      <c r="B2738" s="1">
        <v>16950.3</v>
      </c>
      <c r="C2738" s="1">
        <v>78.650999999999996</v>
      </c>
      <c r="D2738" s="1">
        <v>-8964.31</v>
      </c>
    </row>
    <row r="2739" spans="1:4" x14ac:dyDescent="0.2">
      <c r="A2739" s="1">
        <v>78.653000000000006</v>
      </c>
      <c r="B2739" s="1">
        <v>16948.8</v>
      </c>
      <c r="C2739" s="1">
        <v>78.653000000000006</v>
      </c>
      <c r="D2739" s="1">
        <v>-8962.89</v>
      </c>
    </row>
    <row r="2740" spans="1:4" x14ac:dyDescent="0.2">
      <c r="A2740" s="1">
        <v>78.655000000000001</v>
      </c>
      <c r="B2740" s="1">
        <v>16947.3</v>
      </c>
      <c r="C2740" s="1">
        <v>78.655000000000001</v>
      </c>
      <c r="D2740" s="1">
        <v>-8961.6200000000008</v>
      </c>
    </row>
    <row r="2741" spans="1:4" x14ac:dyDescent="0.2">
      <c r="A2741" s="1">
        <v>78.656000000000006</v>
      </c>
      <c r="B2741" s="1">
        <v>16946.8</v>
      </c>
      <c r="C2741" s="1">
        <v>78.656000000000006</v>
      </c>
      <c r="D2741" s="1">
        <v>-8961.26</v>
      </c>
    </row>
    <row r="2742" spans="1:4" x14ac:dyDescent="0.2">
      <c r="A2742" s="1">
        <v>78.656000000000006</v>
      </c>
      <c r="B2742" s="1">
        <v>16947.2</v>
      </c>
      <c r="C2742" s="1">
        <v>78.656000000000006</v>
      </c>
      <c r="D2742" s="1">
        <v>-8961.5499999999993</v>
      </c>
    </row>
    <row r="2743" spans="1:4" x14ac:dyDescent="0.2">
      <c r="A2743" s="1">
        <v>78.658000000000001</v>
      </c>
      <c r="B2743" s="1">
        <v>16948.3</v>
      </c>
      <c r="C2743" s="1">
        <v>78.658000000000001</v>
      </c>
      <c r="D2743" s="1">
        <v>-8962.32</v>
      </c>
    </row>
    <row r="2744" spans="1:4" x14ac:dyDescent="0.2">
      <c r="A2744" s="1">
        <v>78.66</v>
      </c>
      <c r="B2744" s="1">
        <v>16948.8</v>
      </c>
      <c r="C2744" s="1">
        <v>78.66</v>
      </c>
      <c r="D2744" s="1">
        <v>-8962.73</v>
      </c>
    </row>
    <row r="2745" spans="1:4" x14ac:dyDescent="0.2">
      <c r="A2745" s="1">
        <v>78.662000000000006</v>
      </c>
      <c r="B2745" s="1">
        <v>16948.100999999999</v>
      </c>
      <c r="C2745" s="1">
        <v>78.662000000000006</v>
      </c>
      <c r="D2745" s="1">
        <v>-8962.11</v>
      </c>
    </row>
    <row r="2746" spans="1:4" x14ac:dyDescent="0.2">
      <c r="A2746" s="1">
        <v>78.662000000000006</v>
      </c>
      <c r="B2746" s="1">
        <v>16946.100999999999</v>
      </c>
      <c r="C2746" s="1">
        <v>78.662000000000006</v>
      </c>
      <c r="D2746" s="1">
        <v>-8960.3799999999901</v>
      </c>
    </row>
    <row r="2747" spans="1:4" x14ac:dyDescent="0.2">
      <c r="A2747" s="1">
        <v>78.662999999999997</v>
      </c>
      <c r="B2747" s="1">
        <v>16946.3</v>
      </c>
      <c r="C2747" s="1">
        <v>78.662999999999997</v>
      </c>
      <c r="D2747" s="1">
        <v>-8960.5400000000009</v>
      </c>
    </row>
    <row r="2748" spans="1:4" x14ac:dyDescent="0.2">
      <c r="A2748" s="1">
        <v>78.665000000000006</v>
      </c>
      <c r="B2748" s="1">
        <v>16949.7</v>
      </c>
      <c r="C2748" s="1">
        <v>78.665000000000006</v>
      </c>
      <c r="D2748" s="1">
        <v>-8963.65</v>
      </c>
    </row>
    <row r="2749" spans="1:4" x14ac:dyDescent="0.2">
      <c r="A2749" s="1">
        <v>78.667000000000002</v>
      </c>
      <c r="B2749" s="1">
        <v>16950.5</v>
      </c>
      <c r="C2749" s="1">
        <v>78.667000000000002</v>
      </c>
      <c r="D2749" s="1">
        <v>-8964.69</v>
      </c>
    </row>
    <row r="2750" spans="1:4" x14ac:dyDescent="0.2">
      <c r="A2750" s="1">
        <v>78.667000000000002</v>
      </c>
      <c r="B2750" s="1">
        <v>16948.3</v>
      </c>
      <c r="C2750" s="1">
        <v>78.667000000000002</v>
      </c>
      <c r="D2750" s="1">
        <v>-8963.18</v>
      </c>
    </row>
    <row r="2751" spans="1:4" x14ac:dyDescent="0.2">
      <c r="A2751" s="1">
        <v>78.668000000000006</v>
      </c>
      <c r="B2751" s="1">
        <v>16947.100999999999</v>
      </c>
      <c r="C2751" s="1">
        <v>78.668000000000006</v>
      </c>
      <c r="D2751" s="1">
        <v>-8962.20999999999</v>
      </c>
    </row>
    <row r="2752" spans="1:4" x14ac:dyDescent="0.2">
      <c r="A2752" s="1">
        <v>78.67</v>
      </c>
      <c r="B2752" s="1">
        <v>16947.100999999999</v>
      </c>
      <c r="C2752" s="1">
        <v>78.67</v>
      </c>
      <c r="D2752" s="1">
        <v>-8962.0499999999993</v>
      </c>
    </row>
    <row r="2753" spans="1:4" x14ac:dyDescent="0.2">
      <c r="A2753" s="1">
        <v>78.671999999999997</v>
      </c>
      <c r="B2753" s="1">
        <v>16948.3</v>
      </c>
      <c r="C2753" s="1">
        <v>78.671999999999997</v>
      </c>
      <c r="D2753" s="1">
        <v>-8962.93</v>
      </c>
    </row>
    <row r="2754" spans="1:4" x14ac:dyDescent="0.2">
      <c r="A2754" s="1">
        <v>78.671999999999997</v>
      </c>
      <c r="B2754" s="1">
        <v>16950.100999999999</v>
      </c>
      <c r="C2754" s="1">
        <v>78.671999999999997</v>
      </c>
      <c r="D2754" s="1">
        <v>-8964.15</v>
      </c>
    </row>
    <row r="2755" spans="1:4" x14ac:dyDescent="0.2">
      <c r="A2755" s="1">
        <v>78.674000000000007</v>
      </c>
      <c r="B2755" s="1">
        <v>16950.400000000001</v>
      </c>
      <c r="C2755" s="1">
        <v>78.674000000000007</v>
      </c>
      <c r="D2755" s="1">
        <v>-8964.27</v>
      </c>
    </row>
    <row r="2756" spans="1:4" x14ac:dyDescent="0.2">
      <c r="A2756" s="1">
        <v>78.676000000000002</v>
      </c>
      <c r="B2756" s="1">
        <v>16948.600999999999</v>
      </c>
      <c r="C2756" s="1">
        <v>78.676000000000002</v>
      </c>
      <c r="D2756" s="1">
        <v>-8962.74</v>
      </c>
    </row>
    <row r="2757" spans="1:4" x14ac:dyDescent="0.2">
      <c r="A2757" s="1">
        <v>78.677000000000007</v>
      </c>
      <c r="B2757" s="1">
        <v>16946.400000000001</v>
      </c>
      <c r="C2757" s="1">
        <v>78.677000000000007</v>
      </c>
      <c r="D2757" s="1">
        <v>-8960.9699999999993</v>
      </c>
    </row>
    <row r="2758" spans="1:4" x14ac:dyDescent="0.2">
      <c r="A2758" s="1">
        <v>78.677000000000007</v>
      </c>
      <c r="B2758" s="1">
        <v>16947.5</v>
      </c>
      <c r="C2758" s="1">
        <v>78.677000000000007</v>
      </c>
      <c r="D2758" s="1">
        <v>-8961.93</v>
      </c>
    </row>
    <row r="2759" spans="1:4" x14ac:dyDescent="0.2">
      <c r="A2759" s="1">
        <v>78.679000000000002</v>
      </c>
      <c r="B2759" s="1">
        <v>16950.100999999999</v>
      </c>
      <c r="C2759" s="1">
        <v>78.679000000000002</v>
      </c>
      <c r="D2759" s="1">
        <v>-8964.23</v>
      </c>
    </row>
    <row r="2760" spans="1:4" x14ac:dyDescent="0.2">
      <c r="A2760" s="1">
        <v>78.680999999999997</v>
      </c>
      <c r="B2760" s="1">
        <v>16949.400000000001</v>
      </c>
      <c r="C2760" s="1">
        <v>78.680999999999997</v>
      </c>
      <c r="D2760" s="1">
        <v>-8963.82</v>
      </c>
    </row>
    <row r="2761" spans="1:4" x14ac:dyDescent="0.2">
      <c r="A2761" s="1">
        <v>78.683000000000007</v>
      </c>
      <c r="B2761" s="1">
        <v>16947.3</v>
      </c>
      <c r="C2761" s="1">
        <v>78.683000000000007</v>
      </c>
      <c r="D2761" s="1">
        <v>-8963.36</v>
      </c>
    </row>
    <row r="2762" spans="1:4" x14ac:dyDescent="0.2">
      <c r="A2762" s="1">
        <v>78.685000000000002</v>
      </c>
      <c r="B2762" s="1">
        <v>16944.900000000001</v>
      </c>
      <c r="C2762" s="1">
        <v>78.685000000000002</v>
      </c>
      <c r="D2762" s="1">
        <v>-8965.99</v>
      </c>
    </row>
    <row r="2763" spans="1:4" x14ac:dyDescent="0.2">
      <c r="A2763" s="1">
        <v>78.685000000000002</v>
      </c>
      <c r="B2763" s="1">
        <v>16935.8</v>
      </c>
      <c r="C2763" s="1">
        <v>78.685000000000002</v>
      </c>
      <c r="D2763" s="1">
        <v>-8972.1299999999901</v>
      </c>
    </row>
    <row r="2764" spans="1:4" x14ac:dyDescent="0.2">
      <c r="A2764" s="1">
        <v>78.686999999999998</v>
      </c>
      <c r="B2764" s="1">
        <v>16843.8</v>
      </c>
      <c r="C2764" s="1">
        <v>78.686999999999998</v>
      </c>
      <c r="D2764" s="1">
        <v>-9009.06</v>
      </c>
    </row>
    <row r="2765" spans="1:4" x14ac:dyDescent="0.2">
      <c r="A2765" s="1">
        <v>78.688999999999993</v>
      </c>
      <c r="B2765" s="1">
        <v>16414.7</v>
      </c>
      <c r="C2765" s="1">
        <v>78.688999999999993</v>
      </c>
      <c r="D2765" s="1">
        <v>-9132.17</v>
      </c>
    </row>
    <row r="2766" spans="1:4" x14ac:dyDescent="0.2">
      <c r="A2766" s="1">
        <v>78.691000000000003</v>
      </c>
      <c r="B2766" s="1">
        <v>15715.4</v>
      </c>
      <c r="C2766" s="1">
        <v>78.691000000000003</v>
      </c>
      <c r="D2766" s="1">
        <v>-9281.14</v>
      </c>
    </row>
    <row r="2767" spans="1:4" x14ac:dyDescent="0.2">
      <c r="A2767" s="1">
        <v>78.691000000000003</v>
      </c>
      <c r="B2767" s="1">
        <v>15347.9</v>
      </c>
      <c r="C2767" s="1">
        <v>78.691000000000003</v>
      </c>
      <c r="D2767" s="1">
        <v>-9339.0300000000007</v>
      </c>
    </row>
    <row r="2768" spans="1:4" x14ac:dyDescent="0.2">
      <c r="A2768" s="1">
        <v>78.692999999999998</v>
      </c>
      <c r="B2768" s="1">
        <v>15289.3</v>
      </c>
      <c r="C2768" s="1">
        <v>78.692999999999998</v>
      </c>
      <c r="D2768" s="1">
        <v>-9343.2000000000007</v>
      </c>
    </row>
    <row r="2769" spans="1:4" x14ac:dyDescent="0.2">
      <c r="A2769" s="1">
        <v>78.694999999999993</v>
      </c>
      <c r="B2769" s="1">
        <v>15284.1</v>
      </c>
      <c r="C2769" s="1">
        <v>78.694999999999993</v>
      </c>
      <c r="D2769" s="1">
        <v>-9341.89</v>
      </c>
    </row>
    <row r="2770" spans="1:4" x14ac:dyDescent="0.2">
      <c r="A2770" s="1">
        <v>78.697000000000003</v>
      </c>
      <c r="B2770" s="1">
        <v>15284.3</v>
      </c>
      <c r="C2770" s="1">
        <v>78.697000000000003</v>
      </c>
      <c r="D2770" s="1">
        <v>-9343.2800000000007</v>
      </c>
    </row>
    <row r="2771" spans="1:4" x14ac:dyDescent="0.2">
      <c r="A2771" s="1">
        <v>78.697000000000003</v>
      </c>
      <c r="B2771" s="1">
        <v>15285.5</v>
      </c>
      <c r="C2771" s="1">
        <v>78.697000000000003</v>
      </c>
      <c r="D2771" s="1">
        <v>-9344.7900000000009</v>
      </c>
    </row>
    <row r="2772" spans="1:4" x14ac:dyDescent="0.2">
      <c r="A2772" s="1">
        <v>78.698999999999998</v>
      </c>
      <c r="B2772" s="1">
        <v>15285.5</v>
      </c>
      <c r="C2772" s="1">
        <v>78.698999999999998</v>
      </c>
      <c r="D2772" s="1">
        <v>-9344.94</v>
      </c>
    </row>
    <row r="2773" spans="1:4" x14ac:dyDescent="0.2">
      <c r="A2773" s="1">
        <v>78.700999999999993</v>
      </c>
      <c r="B2773" s="1">
        <v>15284.9</v>
      </c>
      <c r="C2773" s="1">
        <v>78.700999999999993</v>
      </c>
      <c r="D2773" s="1">
        <v>-9344.4500000000007</v>
      </c>
    </row>
    <row r="2774" spans="1:4" x14ac:dyDescent="0.2">
      <c r="A2774" s="1">
        <v>78.703000000000003</v>
      </c>
      <c r="B2774" s="1">
        <v>15282.7</v>
      </c>
      <c r="C2774" s="1">
        <v>78.703000000000003</v>
      </c>
      <c r="D2774" s="1">
        <v>-9342.68</v>
      </c>
    </row>
    <row r="2775" spans="1:4" x14ac:dyDescent="0.2">
      <c r="A2775" s="1">
        <v>78.703000000000003</v>
      </c>
      <c r="B2775" s="1">
        <v>15282.2</v>
      </c>
      <c r="C2775" s="1">
        <v>78.703000000000003</v>
      </c>
      <c r="D2775" s="1">
        <v>-9342.36</v>
      </c>
    </row>
    <row r="2776" spans="1:4" x14ac:dyDescent="0.2">
      <c r="A2776" s="1">
        <v>78.706000000000003</v>
      </c>
      <c r="B2776" s="1">
        <v>15284.7</v>
      </c>
      <c r="C2776" s="1">
        <v>78.706000000000003</v>
      </c>
      <c r="D2776" s="1">
        <v>-9344.48</v>
      </c>
    </row>
    <row r="2777" spans="1:4" x14ac:dyDescent="0.2">
      <c r="A2777" s="1">
        <v>78.707999999999998</v>
      </c>
      <c r="B2777" s="1">
        <v>15285.3</v>
      </c>
      <c r="C2777" s="1">
        <v>78.707999999999998</v>
      </c>
      <c r="D2777" s="1">
        <v>-9344.7800000000007</v>
      </c>
    </row>
    <row r="2778" spans="1:4" x14ac:dyDescent="0.2">
      <c r="A2778" s="1">
        <v>78.709999999999994</v>
      </c>
      <c r="B2778" s="1">
        <v>15283.1</v>
      </c>
      <c r="C2778" s="1">
        <v>78.709999999999994</v>
      </c>
      <c r="D2778" s="1">
        <v>-9342.84</v>
      </c>
    </row>
    <row r="2779" spans="1:4" x14ac:dyDescent="0.2">
      <c r="A2779" s="1">
        <v>78.712000000000003</v>
      </c>
      <c r="B2779" s="1">
        <v>15281.5</v>
      </c>
      <c r="C2779" s="1">
        <v>78.712000000000003</v>
      </c>
      <c r="D2779" s="1">
        <v>-9341.5</v>
      </c>
    </row>
    <row r="2780" spans="1:4" x14ac:dyDescent="0.2">
      <c r="A2780" s="1">
        <v>78.712000000000003</v>
      </c>
      <c r="B2780" s="1">
        <v>15280.8</v>
      </c>
      <c r="C2780" s="1">
        <v>78.712000000000003</v>
      </c>
      <c r="D2780" s="1">
        <v>-9340.89</v>
      </c>
    </row>
    <row r="2781" spans="1:4" x14ac:dyDescent="0.2">
      <c r="A2781" s="1">
        <v>78.715000000000003</v>
      </c>
      <c r="B2781" s="1">
        <v>15281.5</v>
      </c>
      <c r="C2781" s="1">
        <v>78.715000000000003</v>
      </c>
      <c r="D2781" s="1">
        <v>-9341.23</v>
      </c>
    </row>
    <row r="2782" spans="1:4" x14ac:dyDescent="0.2">
      <c r="A2782" s="1">
        <v>78.716999999999999</v>
      </c>
      <c r="B2782" s="1">
        <v>15283.1</v>
      </c>
      <c r="C2782" s="1">
        <v>78.716999999999999</v>
      </c>
      <c r="D2782" s="1">
        <v>-9342.14</v>
      </c>
    </row>
    <row r="2783" spans="1:4" x14ac:dyDescent="0.2">
      <c r="A2783" s="1">
        <v>78.718999999999994</v>
      </c>
      <c r="B2783" s="1">
        <v>15283.5</v>
      </c>
      <c r="C2783" s="1">
        <v>78.718999999999994</v>
      </c>
      <c r="D2783" s="1">
        <v>-9342.31</v>
      </c>
    </row>
    <row r="2784" spans="1:4" x14ac:dyDescent="0.2">
      <c r="A2784" s="1">
        <v>78.718999999999994</v>
      </c>
      <c r="B2784" s="1">
        <v>15282</v>
      </c>
      <c r="C2784" s="1">
        <v>78.718999999999994</v>
      </c>
      <c r="D2784" s="1">
        <v>-9341.09</v>
      </c>
    </row>
    <row r="2785" spans="1:4" x14ac:dyDescent="0.2">
      <c r="A2785" s="1">
        <v>78.721999999999994</v>
      </c>
      <c r="B2785" s="1">
        <v>15279.5</v>
      </c>
      <c r="C2785" s="1">
        <v>78.721999999999994</v>
      </c>
      <c r="D2785" s="1">
        <v>-9338.98</v>
      </c>
    </row>
    <row r="2786" spans="1:4" x14ac:dyDescent="0.2">
      <c r="A2786" s="1">
        <v>78.724000000000004</v>
      </c>
      <c r="B2786" s="1">
        <v>15279.7</v>
      </c>
      <c r="C2786" s="1">
        <v>78.724000000000004</v>
      </c>
      <c r="D2786" s="1">
        <v>-9339.09</v>
      </c>
    </row>
    <row r="2787" spans="1:4" x14ac:dyDescent="0.2">
      <c r="A2787" s="1">
        <v>78.725999999999999</v>
      </c>
      <c r="B2787" s="1">
        <v>15283.1</v>
      </c>
      <c r="C2787" s="1">
        <v>78.725999999999999</v>
      </c>
      <c r="D2787" s="1">
        <v>-9341.75</v>
      </c>
    </row>
    <row r="2788" spans="1:4" x14ac:dyDescent="0.2">
      <c r="A2788" s="1">
        <v>78.725999999999999</v>
      </c>
      <c r="B2788" s="1">
        <v>15284.3</v>
      </c>
      <c r="C2788" s="1">
        <v>78.725999999999999</v>
      </c>
      <c r="D2788" s="1">
        <v>-9342.6200000000008</v>
      </c>
    </row>
    <row r="2789" spans="1:4" x14ac:dyDescent="0.2">
      <c r="A2789" s="1">
        <v>78.727999999999994</v>
      </c>
      <c r="B2789" s="1">
        <v>15282.5</v>
      </c>
      <c r="C2789" s="1">
        <v>78.727999999999994</v>
      </c>
      <c r="D2789" s="1">
        <v>-9341.27</v>
      </c>
    </row>
    <row r="2790" spans="1:4" x14ac:dyDescent="0.2">
      <c r="A2790" s="1">
        <v>78.730999999999995</v>
      </c>
      <c r="B2790" s="1">
        <v>15280.9</v>
      </c>
      <c r="C2790" s="1">
        <v>78.730999999999995</v>
      </c>
      <c r="D2790" s="1">
        <v>-9340.18</v>
      </c>
    </row>
    <row r="2791" spans="1:4" x14ac:dyDescent="0.2">
      <c r="A2791" s="1">
        <v>78.733000000000004</v>
      </c>
      <c r="B2791" s="1">
        <v>15280</v>
      </c>
      <c r="C2791" s="1">
        <v>78.733000000000004</v>
      </c>
      <c r="D2791" s="1">
        <v>-9339.6299999999901</v>
      </c>
    </row>
    <row r="2792" spans="1:4" x14ac:dyDescent="0.2">
      <c r="A2792" s="1">
        <v>78.733000000000004</v>
      </c>
      <c r="B2792" s="1">
        <v>15280.7</v>
      </c>
      <c r="C2792" s="1">
        <v>78.733000000000004</v>
      </c>
      <c r="D2792" s="1">
        <v>-9340.2900000000009</v>
      </c>
    </row>
    <row r="2793" spans="1:4" x14ac:dyDescent="0.2">
      <c r="A2793" s="1">
        <v>78.736000000000004</v>
      </c>
      <c r="B2793" s="1">
        <v>15283.4</v>
      </c>
      <c r="C2793" s="1">
        <v>78.736000000000004</v>
      </c>
      <c r="D2793" s="1">
        <v>-9342.81</v>
      </c>
    </row>
    <row r="2794" spans="1:4" x14ac:dyDescent="0.2">
      <c r="A2794" s="1">
        <v>78.738</v>
      </c>
      <c r="B2794" s="1">
        <v>15284.6</v>
      </c>
      <c r="C2794" s="1">
        <v>78.738</v>
      </c>
      <c r="D2794" s="1">
        <v>-9344.0400000000009</v>
      </c>
    </row>
    <row r="2795" spans="1:4" x14ac:dyDescent="0.2">
      <c r="A2795" s="1">
        <v>78.739999999999995</v>
      </c>
      <c r="B2795" s="1">
        <v>15283.2</v>
      </c>
      <c r="C2795" s="1">
        <v>78.739999999999995</v>
      </c>
      <c r="D2795" s="1">
        <v>-9342.86</v>
      </c>
    </row>
    <row r="2796" spans="1:4" x14ac:dyDescent="0.2">
      <c r="A2796" s="1">
        <v>78.742999999999995</v>
      </c>
      <c r="B2796" s="1">
        <v>15281.2</v>
      </c>
      <c r="C2796" s="1">
        <v>78.742999999999995</v>
      </c>
      <c r="D2796" s="1">
        <v>-9341.0499999999993</v>
      </c>
    </row>
    <row r="2797" spans="1:4" x14ac:dyDescent="0.2">
      <c r="A2797" s="1">
        <v>78.742999999999995</v>
      </c>
      <c r="B2797" s="1">
        <v>15281.8</v>
      </c>
      <c r="C2797" s="1">
        <v>78.742999999999995</v>
      </c>
      <c r="D2797" s="1">
        <v>-9341.52</v>
      </c>
    </row>
    <row r="2798" spans="1:4" x14ac:dyDescent="0.2">
      <c r="A2798" s="1">
        <v>78.745000000000005</v>
      </c>
      <c r="B2798" s="1">
        <v>15283.7</v>
      </c>
      <c r="C2798" s="1">
        <v>78.745000000000005</v>
      </c>
      <c r="D2798" s="1">
        <v>-9343.20999999999</v>
      </c>
    </row>
    <row r="2799" spans="1:4" x14ac:dyDescent="0.2">
      <c r="A2799" s="1">
        <v>78.748000000000005</v>
      </c>
      <c r="B2799" s="1">
        <v>15283</v>
      </c>
      <c r="C2799" s="1">
        <v>78.748000000000005</v>
      </c>
      <c r="D2799" s="1">
        <v>-9342.69</v>
      </c>
    </row>
    <row r="2800" spans="1:4" x14ac:dyDescent="0.2">
      <c r="A2800" s="1">
        <v>78.75</v>
      </c>
      <c r="B2800" s="1">
        <v>15281.7</v>
      </c>
      <c r="C2800" s="1">
        <v>78.75</v>
      </c>
      <c r="D2800" s="1">
        <v>-9341.5300000000007</v>
      </c>
    </row>
    <row r="2801" spans="1:7" x14ac:dyDescent="0.2">
      <c r="A2801" s="1">
        <v>78.75</v>
      </c>
      <c r="B2801" s="1">
        <v>15280.8</v>
      </c>
      <c r="C2801" s="1">
        <v>78.75</v>
      </c>
      <c r="D2801" s="1">
        <v>-9340.73</v>
      </c>
    </row>
    <row r="2802" spans="1:7" x14ac:dyDescent="0.2">
      <c r="A2802" s="1">
        <v>78.753</v>
      </c>
      <c r="B2802" s="1">
        <v>15279.7</v>
      </c>
      <c r="C2802" s="1">
        <v>78.753</v>
      </c>
      <c r="D2802" s="1">
        <v>-9339.7999999999993</v>
      </c>
    </row>
    <row r="2803" spans="1:7" x14ac:dyDescent="0.2">
      <c r="A2803" s="1">
        <v>78.754999999999995</v>
      </c>
      <c r="B2803" s="1">
        <v>15280.7</v>
      </c>
      <c r="C2803" s="1">
        <v>78.754999999999995</v>
      </c>
      <c r="D2803" s="1">
        <v>-9340.43</v>
      </c>
    </row>
    <row r="2804" spans="1:7" x14ac:dyDescent="0.2">
      <c r="A2804" s="1">
        <v>78.757000000000005</v>
      </c>
      <c r="B2804" s="1">
        <v>15282.9</v>
      </c>
      <c r="C2804" s="1">
        <v>78.757000000000005</v>
      </c>
      <c r="D2804" s="1">
        <v>-9341.95999999999</v>
      </c>
    </row>
    <row r="2805" spans="1:7" x14ac:dyDescent="0.2">
      <c r="A2805" s="1">
        <v>78.757000000000005</v>
      </c>
      <c r="B2805" s="1">
        <v>15283.2</v>
      </c>
      <c r="C2805" s="1">
        <v>78.757000000000005</v>
      </c>
      <c r="D2805" s="1">
        <v>-9341.93</v>
      </c>
    </row>
    <row r="2806" spans="1:7" x14ac:dyDescent="0.2">
      <c r="A2806" s="1">
        <v>78.760000000000005</v>
      </c>
      <c r="B2806" s="1">
        <v>15281.2</v>
      </c>
      <c r="C2806" s="1">
        <v>78.760000000000005</v>
      </c>
      <c r="D2806" s="1">
        <v>-9340.06</v>
      </c>
    </row>
    <row r="2807" spans="1:7" x14ac:dyDescent="0.2">
      <c r="A2807" s="1">
        <v>78.763000000000005</v>
      </c>
      <c r="B2807" s="1">
        <v>15279.6</v>
      </c>
      <c r="C2807" s="1">
        <v>78.763000000000005</v>
      </c>
      <c r="D2807" s="1">
        <v>-9338.74</v>
      </c>
    </row>
    <row r="2808" spans="1:7" x14ac:dyDescent="0.2">
      <c r="A2808" s="1">
        <v>78.765000000000001</v>
      </c>
      <c r="B2808" s="1">
        <v>15280.9</v>
      </c>
      <c r="C2808" s="1">
        <v>78.765000000000001</v>
      </c>
      <c r="D2808" s="1">
        <v>-9339.85</v>
      </c>
    </row>
    <row r="2809" spans="1:7" x14ac:dyDescent="0.2">
      <c r="A2809" s="1">
        <v>78.765000000000001</v>
      </c>
      <c r="B2809" s="1">
        <v>15283.5</v>
      </c>
      <c r="C2809" s="1">
        <v>78.765000000000001</v>
      </c>
      <c r="D2809" s="1">
        <v>-9341.7999999999993</v>
      </c>
    </row>
    <row r="2810" spans="1:7" x14ac:dyDescent="0.2">
      <c r="A2810" s="1">
        <v>78.766999999999996</v>
      </c>
      <c r="B2810" s="1">
        <v>15283.5</v>
      </c>
      <c r="C2810" s="1">
        <v>78.766999999999996</v>
      </c>
      <c r="D2810" s="1">
        <v>-9341.92</v>
      </c>
    </row>
    <row r="2811" spans="1:7" x14ac:dyDescent="0.2">
      <c r="A2811" s="1">
        <v>78.77</v>
      </c>
      <c r="B2811" s="1">
        <v>15282.6</v>
      </c>
      <c r="C2811" s="1">
        <v>78.77</v>
      </c>
      <c r="D2811" s="1">
        <v>-9341.5400000000009</v>
      </c>
    </row>
    <row r="2812" spans="1:7" x14ac:dyDescent="0.2">
      <c r="A2812" s="1">
        <v>78.772999999999996</v>
      </c>
      <c r="B2812" s="1">
        <v>15281.5</v>
      </c>
      <c r="C2812" s="1">
        <v>78.772999999999996</v>
      </c>
      <c r="D2812" s="1">
        <v>-9340.85</v>
      </c>
    </row>
    <row r="2813" spans="1:7" x14ac:dyDescent="0.2">
      <c r="A2813" s="1">
        <v>78.775000000000006</v>
      </c>
      <c r="B2813" s="1">
        <v>15280.1</v>
      </c>
      <c r="C2813" s="1">
        <v>78.775000000000006</v>
      </c>
      <c r="D2813" s="1">
        <v>-9339.89</v>
      </c>
    </row>
    <row r="2814" spans="1:7" x14ac:dyDescent="0.2">
      <c r="A2814" s="1">
        <v>78.775000000000006</v>
      </c>
      <c r="B2814" s="1">
        <v>15281.6</v>
      </c>
      <c r="C2814" s="1">
        <v>78.775000000000006</v>
      </c>
      <c r="D2814" s="1">
        <v>-9341.2999999999993</v>
      </c>
      <c r="E2814" s="1">
        <f t="shared" ref="E2814:F2814" si="0">AVERAGE(B2797:B2814)</f>
        <v>15281.777777777777</v>
      </c>
      <c r="F2814" s="1">
        <f t="shared" si="0"/>
        <v>78.759500000000003</v>
      </c>
      <c r="G2814" s="1">
        <f>AVERAGE(D2797:D2814)</f>
        <v>-9341.0972222222226</v>
      </c>
    </row>
    <row r="2815" spans="1:7" x14ac:dyDescent="0.2">
      <c r="A2815" s="1">
        <v>78.778000000000006</v>
      </c>
      <c r="B2815" s="1">
        <v>15288.6</v>
      </c>
      <c r="C2815" s="1">
        <v>78.778000000000006</v>
      </c>
      <c r="D2815" s="1">
        <v>-9343.7199999999993</v>
      </c>
    </row>
    <row r="2816" spans="1:7" x14ac:dyDescent="0.2">
      <c r="A2816" s="1">
        <v>78.78</v>
      </c>
      <c r="B2816" s="1">
        <v>15382.6</v>
      </c>
      <c r="C2816" s="1">
        <v>78.78</v>
      </c>
      <c r="D2816" s="1">
        <v>-9332.08</v>
      </c>
    </row>
    <row r="2817" spans="1:9" x14ac:dyDescent="0.2">
      <c r="A2817" s="1">
        <v>78.781999999999996</v>
      </c>
      <c r="B2817" s="1">
        <v>15858.3</v>
      </c>
      <c r="C2817" s="1">
        <v>78.781999999999996</v>
      </c>
      <c r="D2817" s="1">
        <v>-9243.1</v>
      </c>
    </row>
    <row r="2818" spans="1:9" x14ac:dyDescent="0.2">
      <c r="A2818" s="1">
        <v>78.781999999999996</v>
      </c>
      <c r="B2818" s="1">
        <v>16576.900000000001</v>
      </c>
      <c r="C2818" s="1">
        <v>78.781999999999996</v>
      </c>
      <c r="D2818" s="1">
        <v>-9071.5</v>
      </c>
    </row>
    <row r="2819" spans="1:9" x14ac:dyDescent="0.2">
      <c r="A2819" s="1">
        <v>78.784000000000006</v>
      </c>
      <c r="B2819" s="1">
        <v>16929</v>
      </c>
      <c r="C2819" s="1">
        <v>78.784000000000006</v>
      </c>
      <c r="D2819" s="1">
        <v>-8969.19</v>
      </c>
    </row>
    <row r="2820" spans="1:9" x14ac:dyDescent="0.2">
      <c r="A2820" s="1">
        <v>78.786000000000001</v>
      </c>
      <c r="B2820" s="1">
        <v>16978.900000000001</v>
      </c>
      <c r="C2820" s="1">
        <v>78.786000000000001</v>
      </c>
      <c r="D2820" s="1">
        <v>-8953.49</v>
      </c>
    </row>
    <row r="2821" spans="1:9" x14ac:dyDescent="0.2">
      <c r="A2821" s="1">
        <v>78.787999999999997</v>
      </c>
      <c r="B2821" s="1">
        <v>16981.2</v>
      </c>
      <c r="C2821" s="1">
        <v>78.787999999999997</v>
      </c>
      <c r="D2821" s="1">
        <v>-8953.75</v>
      </c>
      <c r="E2821" s="1">
        <f>B2821-$E$2814-(-0.0765*A2821-11.099)</f>
        <v>1716.5485042222233</v>
      </c>
      <c r="F2821" s="1">
        <f>D2821-$G$2814-(-0.12083*A2821+16.813)</f>
        <v>380.05417626222265</v>
      </c>
      <c r="G2821">
        <f>ATAN(F2821/E2821)</f>
        <v>0.21789102097916849</v>
      </c>
    </row>
    <row r="2822" spans="1:9" x14ac:dyDescent="0.2">
      <c r="A2822" s="1">
        <v>78.787999999999997</v>
      </c>
      <c r="B2822" s="1">
        <v>16980.900000000001</v>
      </c>
      <c r="C2822" s="1">
        <v>78.787999999999997</v>
      </c>
      <c r="D2822" s="1">
        <v>-8953.2999999999993</v>
      </c>
      <c r="E2822" s="1">
        <f t="shared" ref="E2822:E2885" si="1">B2822-$E$2814-(-0.0765*A2822-11.099)</f>
        <v>1716.248504222224</v>
      </c>
      <c r="F2822" s="1">
        <f t="shared" ref="F2822:F2885" si="2">D2822-$G$2814-(-0.12083*A2822+16.813)</f>
        <v>380.50417626222338</v>
      </c>
      <c r="G2822">
        <f t="shared" ref="G2822:G2885" si="3">ATAN(F2822/E2822)</f>
        <v>0.21817784319126443</v>
      </c>
    </row>
    <row r="2823" spans="1:9" x14ac:dyDescent="0.2">
      <c r="A2823" s="1">
        <v>78.790000000000006</v>
      </c>
      <c r="B2823" s="1">
        <v>16978.600999999999</v>
      </c>
      <c r="C2823" s="1">
        <v>78.790000000000006</v>
      </c>
      <c r="D2823" s="1">
        <v>-8951.4</v>
      </c>
      <c r="E2823" s="1">
        <f t="shared" si="1"/>
        <v>1713.9496572222213</v>
      </c>
      <c r="F2823" s="1">
        <f t="shared" si="2"/>
        <v>382.40441792222299</v>
      </c>
      <c r="G2823">
        <f t="shared" si="3"/>
        <v>0.21951762664217978</v>
      </c>
    </row>
    <row r="2824" spans="1:9" x14ac:dyDescent="0.2">
      <c r="A2824" s="1">
        <v>78.793000000000006</v>
      </c>
      <c r="B2824" s="1">
        <v>16977.5</v>
      </c>
      <c r="C2824" s="1">
        <v>78.793000000000006</v>
      </c>
      <c r="D2824" s="1">
        <v>-8950.45999999999</v>
      </c>
      <c r="E2824" s="1">
        <f t="shared" si="1"/>
        <v>1712.8488867222227</v>
      </c>
      <c r="F2824" s="1">
        <f t="shared" si="2"/>
        <v>383.34478041223258</v>
      </c>
      <c r="G2824">
        <f t="shared" si="3"/>
        <v>0.22017708669508679</v>
      </c>
    </row>
    <row r="2825" spans="1:9" x14ac:dyDescent="0.2">
      <c r="A2825" s="1">
        <v>78.795000000000002</v>
      </c>
      <c r="B2825" s="1">
        <v>16980.100999999999</v>
      </c>
      <c r="C2825" s="1">
        <v>78.795000000000002</v>
      </c>
      <c r="D2825" s="1">
        <v>-8952.49</v>
      </c>
      <c r="E2825" s="1">
        <f t="shared" si="1"/>
        <v>1715.4500397222214</v>
      </c>
      <c r="F2825" s="1">
        <f t="shared" si="2"/>
        <v>381.31502207222286</v>
      </c>
      <c r="G2825">
        <f t="shared" si="3"/>
        <v>0.2187266632946874</v>
      </c>
    </row>
    <row r="2826" spans="1:9" x14ac:dyDescent="0.2">
      <c r="A2826" s="1">
        <v>78.795000000000002</v>
      </c>
      <c r="B2826" s="1">
        <v>16982.100999999999</v>
      </c>
      <c r="C2826" s="1">
        <v>78.795000000000002</v>
      </c>
      <c r="D2826" s="1">
        <v>-8953.9</v>
      </c>
      <c r="E2826" s="1">
        <f t="shared" si="1"/>
        <v>1717.4500397222214</v>
      </c>
      <c r="F2826" s="1">
        <f t="shared" si="2"/>
        <v>379.90502207222301</v>
      </c>
      <c r="G2826">
        <f t="shared" si="3"/>
        <v>0.21769743379037215</v>
      </c>
    </row>
    <row r="2827" spans="1:9" x14ac:dyDescent="0.2">
      <c r="A2827" s="1">
        <v>78.796999999999997</v>
      </c>
      <c r="B2827" s="1">
        <v>16980.7</v>
      </c>
      <c r="C2827" s="1">
        <v>78.796999999999997</v>
      </c>
      <c r="D2827" s="1">
        <v>-8952.69</v>
      </c>
      <c r="E2827" s="1">
        <f t="shared" si="1"/>
        <v>1716.0491927222233</v>
      </c>
      <c r="F2827" s="1">
        <f t="shared" si="2"/>
        <v>381.1152637322221</v>
      </c>
      <c r="G2827">
        <f t="shared" si="3"/>
        <v>0.21854177530598992</v>
      </c>
    </row>
    <row r="2828" spans="1:9" x14ac:dyDescent="0.2">
      <c r="A2828" s="1">
        <v>78.799000000000007</v>
      </c>
      <c r="B2828" s="1">
        <v>16978.900000000001</v>
      </c>
      <c r="C2828" s="1">
        <v>78.799000000000007</v>
      </c>
      <c r="D2828" s="1">
        <v>-8951.4</v>
      </c>
      <c r="E2828" s="1">
        <f t="shared" si="1"/>
        <v>1714.249345722224</v>
      </c>
      <c r="F2828" s="1">
        <f t="shared" si="2"/>
        <v>382.40550539222301</v>
      </c>
      <c r="G2828">
        <f t="shared" si="3"/>
        <v>0.21948107515374832</v>
      </c>
      <c r="I2828">
        <f>AVERAGE(G2821:G3133)</f>
        <v>0.21876857523114049</v>
      </c>
    </row>
    <row r="2829" spans="1:9" x14ac:dyDescent="0.2">
      <c r="A2829" s="1">
        <v>78.802000000000007</v>
      </c>
      <c r="B2829" s="1">
        <v>16977.5</v>
      </c>
      <c r="C2829" s="1">
        <v>78.802000000000007</v>
      </c>
      <c r="D2829" s="1">
        <v>-8950.59</v>
      </c>
      <c r="E2829" s="1">
        <f t="shared" si="1"/>
        <v>1712.8495752222227</v>
      </c>
      <c r="F2829" s="1">
        <f t="shared" si="2"/>
        <v>383.21586788222248</v>
      </c>
      <c r="G2829">
        <f t="shared" si="3"/>
        <v>0.22010532781669814</v>
      </c>
    </row>
    <row r="2830" spans="1:9" x14ac:dyDescent="0.2">
      <c r="A2830" s="1">
        <v>78.804000000000002</v>
      </c>
      <c r="B2830" s="1">
        <v>16977.100999999999</v>
      </c>
      <c r="C2830" s="1">
        <v>78.804000000000002</v>
      </c>
      <c r="D2830" s="1">
        <v>-8950.4</v>
      </c>
      <c r="E2830" s="1">
        <f>B2830-$E$2814-(-0.0765*A2830-11.099)</f>
        <v>1712.4507282222214</v>
      </c>
      <c r="F2830" s="1">
        <f t="shared" si="2"/>
        <v>383.40610954222302</v>
      </c>
      <c r="G2830">
        <f t="shared" si="3"/>
        <v>0.22026074490792427</v>
      </c>
    </row>
    <row r="2831" spans="1:9" x14ac:dyDescent="0.2">
      <c r="A2831" s="1">
        <v>78.804000000000002</v>
      </c>
      <c r="B2831" s="1">
        <v>16979.5</v>
      </c>
      <c r="C2831" s="1">
        <v>78.804000000000002</v>
      </c>
      <c r="D2831" s="1">
        <v>-8952.16</v>
      </c>
      <c r="E2831" s="1">
        <f t="shared" si="1"/>
        <v>1714.8497282222227</v>
      </c>
      <c r="F2831" s="1">
        <f>D2831-$G$2814-(-0.12083*A2831+16.813)</f>
        <v>381.6461095422228</v>
      </c>
      <c r="G2831">
        <f t="shared" si="3"/>
        <v>0.21898477894717278</v>
      </c>
    </row>
    <row r="2832" spans="1:9" x14ac:dyDescent="0.2">
      <c r="A2832" s="1">
        <v>78.805999999999997</v>
      </c>
      <c r="B2832" s="1">
        <v>16981.5</v>
      </c>
      <c r="C2832" s="1">
        <v>78.805999999999997</v>
      </c>
      <c r="D2832" s="1">
        <v>-8953.61</v>
      </c>
      <c r="E2832" s="1">
        <f t="shared" si="1"/>
        <v>1716.8498812222226</v>
      </c>
      <c r="F2832" s="1">
        <f t="shared" si="2"/>
        <v>380.19635120222205</v>
      </c>
      <c r="G2832">
        <f t="shared" si="3"/>
        <v>0.21793291276105803</v>
      </c>
    </row>
    <row r="2833" spans="1:7" x14ac:dyDescent="0.2">
      <c r="A2833" s="1">
        <v>78.808999999999997</v>
      </c>
      <c r="B2833" s="1">
        <v>16980.400000000001</v>
      </c>
      <c r="C2833" s="1">
        <v>78.808999999999997</v>
      </c>
      <c r="D2833" s="1">
        <v>-8952.9699999999993</v>
      </c>
      <c r="E2833" s="1">
        <f t="shared" si="1"/>
        <v>1715.750110722224</v>
      </c>
      <c r="F2833" s="1">
        <f t="shared" si="2"/>
        <v>380.83671369222327</v>
      </c>
      <c r="G2833">
        <f t="shared" si="3"/>
        <v>0.21842394839494242</v>
      </c>
    </row>
    <row r="2834" spans="1:7" x14ac:dyDescent="0.2">
      <c r="A2834" s="1">
        <v>78.811000000000007</v>
      </c>
      <c r="B2834" s="1">
        <v>16977.7</v>
      </c>
      <c r="C2834" s="1">
        <v>78.811000000000007</v>
      </c>
      <c r="D2834" s="1">
        <v>-8951.16</v>
      </c>
      <c r="E2834" s="1">
        <f t="shared" si="1"/>
        <v>1713.0502637222235</v>
      </c>
      <c r="F2834" s="1">
        <f t="shared" si="2"/>
        <v>382.64695535222279</v>
      </c>
      <c r="G2834">
        <f t="shared" si="3"/>
        <v>0.21976406677182211</v>
      </c>
    </row>
    <row r="2835" spans="1:7" x14ac:dyDescent="0.2">
      <c r="A2835" s="1">
        <v>78.811000000000007</v>
      </c>
      <c r="B2835" s="1">
        <v>16976.8</v>
      </c>
      <c r="C2835" s="1">
        <v>78.811000000000007</v>
      </c>
      <c r="D2835" s="1">
        <v>-8950.81</v>
      </c>
      <c r="E2835" s="1">
        <f t="shared" si="1"/>
        <v>1712.150263722222</v>
      </c>
      <c r="F2835" s="1">
        <f t="shared" si="2"/>
        <v>382.99695535222315</v>
      </c>
      <c r="G2835">
        <f t="shared" si="3"/>
        <v>0.22007058856399689</v>
      </c>
    </row>
    <row r="2836" spans="1:7" x14ac:dyDescent="0.2">
      <c r="A2836" s="1">
        <v>78.813000000000002</v>
      </c>
      <c r="B2836" s="1">
        <v>16979.600999999999</v>
      </c>
      <c r="C2836" s="1">
        <v>78.813000000000002</v>
      </c>
      <c r="D2836" s="1">
        <v>-8953.33</v>
      </c>
      <c r="E2836" s="1">
        <f t="shared" si="1"/>
        <v>1714.9514167222214</v>
      </c>
      <c r="F2836" s="1">
        <f t="shared" si="2"/>
        <v>380.47719701222269</v>
      </c>
      <c r="G2836">
        <f t="shared" si="3"/>
        <v>0.21832267350361567</v>
      </c>
    </row>
    <row r="2837" spans="1:7" x14ac:dyDescent="0.2">
      <c r="A2837" s="1">
        <v>78.816000000000003</v>
      </c>
      <c r="B2837" s="1">
        <v>16982.2</v>
      </c>
      <c r="C2837" s="1">
        <v>78.816000000000003</v>
      </c>
      <c r="D2837" s="1">
        <v>-8955.5</v>
      </c>
      <c r="E2837" s="1">
        <f t="shared" si="1"/>
        <v>1717.5506462222233</v>
      </c>
      <c r="F2837" s="1">
        <f t="shared" si="2"/>
        <v>378.3075595022226</v>
      </c>
      <c r="G2837">
        <f t="shared" si="3"/>
        <v>0.2167982074090983</v>
      </c>
    </row>
    <row r="2838" spans="1:7" x14ac:dyDescent="0.2">
      <c r="A2838" s="1">
        <v>78.817999999999998</v>
      </c>
      <c r="B2838" s="1">
        <v>16982</v>
      </c>
      <c r="C2838" s="1">
        <v>78.817999999999998</v>
      </c>
      <c r="D2838" s="1">
        <v>-8955.20999999999</v>
      </c>
      <c r="E2838" s="1">
        <f t="shared" si="1"/>
        <v>1717.3507992222226</v>
      </c>
      <c r="F2838" s="1">
        <f t="shared" si="2"/>
        <v>378.5978011622326</v>
      </c>
      <c r="G2838">
        <f t="shared" si="3"/>
        <v>0.21698383098940616</v>
      </c>
    </row>
    <row r="2839" spans="1:7" x14ac:dyDescent="0.2">
      <c r="A2839" s="1">
        <v>78.817999999999998</v>
      </c>
      <c r="B2839" s="1">
        <v>16981</v>
      </c>
      <c r="C2839" s="1">
        <v>78.817999999999998</v>
      </c>
      <c r="D2839" s="1">
        <v>-8954.36</v>
      </c>
      <c r="E2839" s="1">
        <f t="shared" si="1"/>
        <v>1716.3507992222226</v>
      </c>
      <c r="F2839" s="1">
        <f t="shared" si="2"/>
        <v>379.44780116222205</v>
      </c>
      <c r="G2839">
        <f t="shared" si="3"/>
        <v>0.21757852729985772</v>
      </c>
    </row>
    <row r="2840" spans="1:7" x14ac:dyDescent="0.2">
      <c r="A2840" s="1">
        <v>78.820999999999998</v>
      </c>
      <c r="B2840" s="1">
        <v>16979.2</v>
      </c>
      <c r="C2840" s="1">
        <v>78.820999999999998</v>
      </c>
      <c r="D2840" s="1">
        <v>-8952.94</v>
      </c>
      <c r="E2840" s="1">
        <f t="shared" si="1"/>
        <v>1714.5510287222235</v>
      </c>
      <c r="F2840" s="1">
        <f t="shared" si="2"/>
        <v>380.86816365222211</v>
      </c>
      <c r="G2840">
        <f t="shared" si="3"/>
        <v>0.21858936773545973</v>
      </c>
    </row>
    <row r="2841" spans="1:7" x14ac:dyDescent="0.2">
      <c r="A2841" s="1">
        <v>78.822999999999993</v>
      </c>
      <c r="B2841" s="1">
        <v>16979</v>
      </c>
      <c r="C2841" s="1">
        <v>78.822999999999993</v>
      </c>
      <c r="D2841" s="1">
        <v>-8952.49</v>
      </c>
      <c r="E2841" s="1">
        <f t="shared" si="1"/>
        <v>1714.3511817222227</v>
      </c>
      <c r="F2841" s="1">
        <f t="shared" si="2"/>
        <v>381.31840531222286</v>
      </c>
      <c r="G2841">
        <f t="shared" si="3"/>
        <v>0.21886430925690434</v>
      </c>
    </row>
    <row r="2842" spans="1:7" x14ac:dyDescent="0.2">
      <c r="A2842" s="1">
        <v>78.825000000000003</v>
      </c>
      <c r="B2842" s="1">
        <v>16981.600999999999</v>
      </c>
      <c r="C2842" s="1">
        <v>78.825000000000003</v>
      </c>
      <c r="D2842" s="1">
        <v>-8954.61</v>
      </c>
      <c r="E2842" s="1">
        <f t="shared" si="1"/>
        <v>1716.9523347222214</v>
      </c>
      <c r="F2842" s="1">
        <f t="shared" si="2"/>
        <v>379.19864697222204</v>
      </c>
      <c r="G2842">
        <f t="shared" si="3"/>
        <v>0.21736631950694632</v>
      </c>
    </row>
    <row r="2843" spans="1:7" x14ac:dyDescent="0.2">
      <c r="A2843" s="1">
        <v>78.828000000000003</v>
      </c>
      <c r="B2843" s="1">
        <v>16982.2</v>
      </c>
      <c r="C2843" s="1">
        <v>78.828000000000003</v>
      </c>
      <c r="D2843" s="1">
        <v>-8955.4</v>
      </c>
      <c r="E2843" s="1">
        <f t="shared" si="1"/>
        <v>1717.5515642222233</v>
      </c>
      <c r="F2843" s="1">
        <f t="shared" si="2"/>
        <v>378.40900946222297</v>
      </c>
      <c r="G2843">
        <f t="shared" si="3"/>
        <v>0.21685442805815416</v>
      </c>
    </row>
    <row r="2844" spans="1:7" x14ac:dyDescent="0.2">
      <c r="A2844" s="1">
        <v>78.828000000000003</v>
      </c>
      <c r="B2844" s="1">
        <v>16979.900000000001</v>
      </c>
      <c r="C2844" s="1">
        <v>78.828000000000003</v>
      </c>
      <c r="D2844" s="1">
        <v>-8953.68</v>
      </c>
      <c r="E2844" s="1">
        <f t="shared" si="1"/>
        <v>1715.251564222224</v>
      </c>
      <c r="F2844" s="1">
        <f t="shared" si="2"/>
        <v>380.12900946222231</v>
      </c>
      <c r="G2844">
        <f t="shared" si="3"/>
        <v>0.21809218838025429</v>
      </c>
    </row>
    <row r="2845" spans="1:7" x14ac:dyDescent="0.2">
      <c r="A2845" s="1">
        <v>78.831000000000003</v>
      </c>
      <c r="B2845" s="1">
        <v>16978.3</v>
      </c>
      <c r="C2845" s="1">
        <v>78.831000000000003</v>
      </c>
      <c r="D2845" s="1">
        <v>-8952.26</v>
      </c>
      <c r="E2845" s="1">
        <f t="shared" si="1"/>
        <v>1713.651793722222</v>
      </c>
      <c r="F2845" s="1">
        <f t="shared" si="2"/>
        <v>381.54937195222243</v>
      </c>
      <c r="G2845">
        <f t="shared" si="3"/>
        <v>0.21907922476674466</v>
      </c>
    </row>
    <row r="2846" spans="1:7" x14ac:dyDescent="0.2">
      <c r="A2846" s="1">
        <v>78.832999999999998</v>
      </c>
      <c r="B2846" s="1">
        <v>16978.100999999999</v>
      </c>
      <c r="C2846" s="1">
        <v>78.832999999999998</v>
      </c>
      <c r="D2846" s="1">
        <v>-8952.0400000000009</v>
      </c>
      <c r="E2846" s="1">
        <f t="shared" si="1"/>
        <v>1713.4529467222214</v>
      </c>
      <c r="F2846" s="1">
        <f t="shared" si="2"/>
        <v>381.76961361222175</v>
      </c>
      <c r="G2846">
        <f t="shared" si="3"/>
        <v>0.21922630406347704</v>
      </c>
    </row>
    <row r="2847" spans="1:7" x14ac:dyDescent="0.2">
      <c r="A2847" s="1">
        <v>78.834999999999994</v>
      </c>
      <c r="B2847" s="1">
        <v>16979.100999999999</v>
      </c>
      <c r="C2847" s="1">
        <v>78.834999999999994</v>
      </c>
      <c r="D2847" s="1">
        <v>-8952.68</v>
      </c>
      <c r="E2847" s="1">
        <f t="shared" si="1"/>
        <v>1714.4530997222214</v>
      </c>
      <c r="F2847" s="1">
        <f t="shared" si="2"/>
        <v>381.12985527222236</v>
      </c>
      <c r="G2847">
        <f t="shared" si="3"/>
        <v>0.21874691472770233</v>
      </c>
    </row>
    <row r="2848" spans="1:7" x14ac:dyDescent="0.2">
      <c r="A2848" s="1">
        <v>78.834999999999994</v>
      </c>
      <c r="B2848" s="1">
        <v>16980.5</v>
      </c>
      <c r="C2848" s="1">
        <v>78.834999999999994</v>
      </c>
      <c r="D2848" s="1">
        <v>-8953.48</v>
      </c>
      <c r="E2848" s="1">
        <f t="shared" si="1"/>
        <v>1715.8520997222226</v>
      </c>
      <c r="F2848" s="1">
        <f t="shared" si="2"/>
        <v>380.32985527222309</v>
      </c>
      <c r="G2848">
        <f t="shared" si="3"/>
        <v>0.218129828180323</v>
      </c>
    </row>
    <row r="2849" spans="1:7" x14ac:dyDescent="0.2">
      <c r="A2849" s="1">
        <v>78.837999999999994</v>
      </c>
      <c r="B2849" s="1">
        <v>16980.5</v>
      </c>
      <c r="C2849" s="1">
        <v>78.837999999999994</v>
      </c>
      <c r="D2849" s="1">
        <v>-8953.5</v>
      </c>
      <c r="E2849" s="1">
        <f t="shared" si="1"/>
        <v>1715.8523292222226</v>
      </c>
      <c r="F2849" s="1">
        <f t="shared" si="2"/>
        <v>380.31021776222263</v>
      </c>
      <c r="G2849">
        <f t="shared" si="3"/>
        <v>0.21811889110628055</v>
      </c>
    </row>
    <row r="2850" spans="1:7" x14ac:dyDescent="0.2">
      <c r="A2850" s="1">
        <v>78.84</v>
      </c>
      <c r="B2850" s="1">
        <v>16978.600999999999</v>
      </c>
      <c r="C2850" s="1">
        <v>78.84</v>
      </c>
      <c r="D2850" s="1">
        <v>-8952.0400000000009</v>
      </c>
      <c r="E2850" s="1">
        <f t="shared" si="1"/>
        <v>1713.9534822222213</v>
      </c>
      <c r="F2850" s="1">
        <f t="shared" si="2"/>
        <v>381.77045942222173</v>
      </c>
      <c r="G2850">
        <f t="shared" si="3"/>
        <v>0.21916478311387191</v>
      </c>
    </row>
    <row r="2851" spans="1:7" x14ac:dyDescent="0.2">
      <c r="A2851" s="1">
        <v>78.843000000000004</v>
      </c>
      <c r="B2851" s="1">
        <v>16976</v>
      </c>
      <c r="C2851" s="1">
        <v>78.843000000000004</v>
      </c>
      <c r="D2851" s="1">
        <v>-8949.7800000000007</v>
      </c>
      <c r="E2851" s="1">
        <f t="shared" si="1"/>
        <v>1711.3527117222227</v>
      </c>
      <c r="F2851" s="1">
        <f t="shared" si="2"/>
        <v>384.030821912222</v>
      </c>
      <c r="G2851">
        <f t="shared" si="3"/>
        <v>0.22074510143695764</v>
      </c>
    </row>
    <row r="2852" spans="1:7" x14ac:dyDescent="0.2">
      <c r="A2852" s="1">
        <v>78.843000000000004</v>
      </c>
      <c r="B2852" s="1">
        <v>16976</v>
      </c>
      <c r="C2852" s="1">
        <v>78.843000000000004</v>
      </c>
      <c r="D2852" s="1">
        <v>-8949.5499999999993</v>
      </c>
      <c r="E2852" s="1">
        <f t="shared" si="1"/>
        <v>1711.3527117222227</v>
      </c>
      <c r="F2852" s="1">
        <f t="shared" si="2"/>
        <v>384.26082191222338</v>
      </c>
      <c r="G2852">
        <f t="shared" si="3"/>
        <v>0.22087305112331676</v>
      </c>
    </row>
    <row r="2853" spans="1:7" x14ac:dyDescent="0.2">
      <c r="A2853" s="1">
        <v>78.844999999999999</v>
      </c>
      <c r="B2853" s="1">
        <v>16979.100999999999</v>
      </c>
      <c r="C2853" s="1">
        <v>78.844999999999999</v>
      </c>
      <c r="D2853" s="1">
        <v>-8952.06</v>
      </c>
      <c r="E2853" s="1">
        <f t="shared" si="1"/>
        <v>1714.4538647222214</v>
      </c>
      <c r="F2853" s="1">
        <f t="shared" si="2"/>
        <v>381.75106357222313</v>
      </c>
      <c r="G2853">
        <f t="shared" si="3"/>
        <v>0.21909206660283906</v>
      </c>
    </row>
    <row r="2854" spans="1:7" x14ac:dyDescent="0.2">
      <c r="A2854" s="1">
        <v>78.847999999999999</v>
      </c>
      <c r="B2854" s="1">
        <v>16980.400000000001</v>
      </c>
      <c r="C2854" s="1">
        <v>78.847999999999999</v>
      </c>
      <c r="D2854" s="1">
        <v>-8953.26</v>
      </c>
      <c r="E2854" s="1">
        <f t="shared" si="1"/>
        <v>1715.753094222224</v>
      </c>
      <c r="F2854" s="1">
        <f t="shared" si="2"/>
        <v>380.55142606222239</v>
      </c>
      <c r="G2854">
        <f t="shared" si="3"/>
        <v>0.21826510697332679</v>
      </c>
    </row>
    <row r="2855" spans="1:7" x14ac:dyDescent="0.2">
      <c r="A2855" s="1">
        <v>78.849999999999994</v>
      </c>
      <c r="B2855" s="1">
        <v>16979.100999999999</v>
      </c>
      <c r="C2855" s="1">
        <v>78.849999999999994</v>
      </c>
      <c r="D2855" s="1">
        <v>-8952.36</v>
      </c>
      <c r="E2855" s="1">
        <f t="shared" si="1"/>
        <v>1714.4542472222213</v>
      </c>
      <c r="F2855" s="1">
        <f t="shared" si="2"/>
        <v>381.45166772222206</v>
      </c>
      <c r="G2855">
        <f t="shared" si="3"/>
        <v>0.21892563191918277</v>
      </c>
    </row>
    <row r="2856" spans="1:7" x14ac:dyDescent="0.2">
      <c r="A2856" s="1">
        <v>78.849999999999994</v>
      </c>
      <c r="B2856" s="1">
        <v>16978.3</v>
      </c>
      <c r="C2856" s="1">
        <v>78.849999999999994</v>
      </c>
      <c r="D2856" s="1">
        <v>-8951.7999999999993</v>
      </c>
      <c r="E2856" s="1">
        <f t="shared" si="1"/>
        <v>1713.6532472222218</v>
      </c>
      <c r="F2856" s="1">
        <f t="shared" si="2"/>
        <v>382.01166772222336</v>
      </c>
      <c r="G2856">
        <f t="shared" si="3"/>
        <v>0.21933606012963813</v>
      </c>
    </row>
    <row r="2857" spans="1:7" x14ac:dyDescent="0.2">
      <c r="A2857" s="1">
        <v>78.852999999999994</v>
      </c>
      <c r="B2857" s="1">
        <v>16977.100999999999</v>
      </c>
      <c r="C2857" s="1">
        <v>78.852999999999994</v>
      </c>
      <c r="D2857" s="1">
        <v>-8950.92</v>
      </c>
      <c r="E2857" s="1">
        <f t="shared" si="1"/>
        <v>1712.4544767222214</v>
      </c>
      <c r="F2857" s="1">
        <f t="shared" si="2"/>
        <v>382.89203021222255</v>
      </c>
      <c r="G2857">
        <f t="shared" si="3"/>
        <v>0.21997438971720473</v>
      </c>
    </row>
    <row r="2858" spans="1:7" x14ac:dyDescent="0.2">
      <c r="A2858" s="1">
        <v>78.855000000000004</v>
      </c>
      <c r="B2858" s="1">
        <v>16975.900000000001</v>
      </c>
      <c r="C2858" s="1">
        <v>78.855000000000004</v>
      </c>
      <c r="D2858" s="1">
        <v>-8949.9500000000007</v>
      </c>
      <c r="E2858" s="1">
        <f t="shared" si="1"/>
        <v>1711.2536297222241</v>
      </c>
      <c r="F2858" s="1">
        <f t="shared" si="2"/>
        <v>383.86227187222192</v>
      </c>
      <c r="G2858">
        <f t="shared" si="3"/>
        <v>0.22066369695577015</v>
      </c>
    </row>
    <row r="2859" spans="1:7" x14ac:dyDescent="0.2">
      <c r="A2859" s="1">
        <v>78.858000000000004</v>
      </c>
      <c r="B2859" s="1">
        <v>16978.5</v>
      </c>
      <c r="C2859" s="1">
        <v>78.858000000000004</v>
      </c>
      <c r="D2859" s="1">
        <v>-8952.08</v>
      </c>
      <c r="E2859" s="1">
        <f t="shared" si="1"/>
        <v>1713.8538592222226</v>
      </c>
      <c r="F2859" s="1">
        <f t="shared" si="2"/>
        <v>381.73263436222271</v>
      </c>
      <c r="G2859">
        <f t="shared" si="3"/>
        <v>0.21915609173007178</v>
      </c>
    </row>
    <row r="2860" spans="1:7" x14ac:dyDescent="0.2">
      <c r="A2860" s="1">
        <v>78.858000000000004</v>
      </c>
      <c r="B2860" s="1">
        <v>16981.900000000001</v>
      </c>
      <c r="C2860" s="1">
        <v>78.858000000000004</v>
      </c>
      <c r="D2860" s="1">
        <v>-8955.01</v>
      </c>
      <c r="E2860" s="1">
        <f t="shared" si="1"/>
        <v>1717.253859222224</v>
      </c>
      <c r="F2860" s="1">
        <f t="shared" si="2"/>
        <v>378.80263436222242</v>
      </c>
      <c r="G2860">
        <f t="shared" si="3"/>
        <v>0.21710944669245535</v>
      </c>
    </row>
    <row r="2861" spans="1:7" x14ac:dyDescent="0.2">
      <c r="A2861" s="1">
        <v>78.861000000000004</v>
      </c>
      <c r="B2861" s="1">
        <v>16981.8</v>
      </c>
      <c r="C2861" s="1">
        <v>78.861000000000004</v>
      </c>
      <c r="D2861" s="1">
        <v>-8954.85</v>
      </c>
      <c r="E2861" s="1">
        <f t="shared" si="1"/>
        <v>1717.1540887222218</v>
      </c>
      <c r="F2861" s="1">
        <f t="shared" si="2"/>
        <v>378.96299685222226</v>
      </c>
      <c r="G2861">
        <f t="shared" si="3"/>
        <v>0.21721072154034912</v>
      </c>
    </row>
    <row r="2862" spans="1:7" x14ac:dyDescent="0.2">
      <c r="A2862" s="1">
        <v>78.863</v>
      </c>
      <c r="B2862" s="1">
        <v>16979.8</v>
      </c>
      <c r="C2862" s="1">
        <v>78.863</v>
      </c>
      <c r="D2862" s="1">
        <v>-8953.18</v>
      </c>
      <c r="E2862" s="1">
        <f t="shared" si="1"/>
        <v>1715.154241722222</v>
      </c>
      <c r="F2862" s="1">
        <f t="shared" si="2"/>
        <v>380.63323851222236</v>
      </c>
      <c r="G2862">
        <f t="shared" si="3"/>
        <v>0.2183843777183106</v>
      </c>
    </row>
    <row r="2863" spans="1:7" x14ac:dyDescent="0.2">
      <c r="A2863" s="1">
        <v>78.866</v>
      </c>
      <c r="B2863" s="1">
        <v>16978.400000000001</v>
      </c>
      <c r="C2863" s="1">
        <v>78.866</v>
      </c>
      <c r="D2863" s="1">
        <v>-8952.36</v>
      </c>
      <c r="E2863" s="1">
        <f t="shared" si="1"/>
        <v>1713.7544712222241</v>
      </c>
      <c r="F2863" s="1">
        <f t="shared" si="2"/>
        <v>381.45360100222206</v>
      </c>
      <c r="G2863">
        <f t="shared" si="3"/>
        <v>0.21901326974698115</v>
      </c>
    </row>
    <row r="2864" spans="1:7" x14ac:dyDescent="0.2">
      <c r="A2864" s="1">
        <v>78.869</v>
      </c>
      <c r="B2864" s="1">
        <v>16978.8</v>
      </c>
      <c r="C2864" s="1">
        <v>78.869</v>
      </c>
      <c r="D2864" s="1">
        <v>-8952.94</v>
      </c>
      <c r="E2864" s="1">
        <f t="shared" si="1"/>
        <v>1714.1547007222218</v>
      </c>
      <c r="F2864" s="1">
        <f t="shared" si="2"/>
        <v>380.87396349222212</v>
      </c>
      <c r="G2864">
        <f t="shared" si="3"/>
        <v>0.21864153675845258</v>
      </c>
    </row>
    <row r="2865" spans="1:7" x14ac:dyDescent="0.2">
      <c r="A2865" s="1">
        <v>78.869</v>
      </c>
      <c r="B2865" s="1">
        <v>16980.5</v>
      </c>
      <c r="C2865" s="1">
        <v>78.869</v>
      </c>
      <c r="D2865" s="1">
        <v>-8954.17</v>
      </c>
      <c r="E2865" s="1">
        <f t="shared" si="1"/>
        <v>1715.8547007222226</v>
      </c>
      <c r="F2865" s="1">
        <f t="shared" si="2"/>
        <v>379.64396349222255</v>
      </c>
      <c r="G2865">
        <f t="shared" si="3"/>
        <v>0.21774845803311027</v>
      </c>
    </row>
    <row r="2866" spans="1:7" x14ac:dyDescent="0.2">
      <c r="A2866" s="1">
        <v>78.870999999999995</v>
      </c>
      <c r="B2866" s="1">
        <v>16981.100999999999</v>
      </c>
      <c r="C2866" s="1">
        <v>78.870999999999995</v>
      </c>
      <c r="D2866" s="1">
        <v>-8954.58</v>
      </c>
      <c r="E2866" s="1">
        <f t="shared" si="1"/>
        <v>1716.4558537222213</v>
      </c>
      <c r="F2866" s="1">
        <f t="shared" si="2"/>
        <v>379.23420515222267</v>
      </c>
      <c r="G2866">
        <f t="shared" si="3"/>
        <v>0.21744698157916353</v>
      </c>
    </row>
    <row r="2867" spans="1:7" x14ac:dyDescent="0.2">
      <c r="A2867" s="1">
        <v>78.873000000000005</v>
      </c>
      <c r="B2867" s="1">
        <v>16980.5</v>
      </c>
      <c r="C2867" s="1">
        <v>78.873000000000005</v>
      </c>
      <c r="D2867" s="1">
        <v>-8954.0499999999993</v>
      </c>
      <c r="E2867" s="1">
        <f t="shared" si="1"/>
        <v>1715.8550067222227</v>
      </c>
      <c r="F2867" s="1">
        <f t="shared" si="2"/>
        <v>379.76444681222335</v>
      </c>
      <c r="G2867">
        <f t="shared" si="3"/>
        <v>0.2178153600443232</v>
      </c>
    </row>
    <row r="2868" spans="1:7" x14ac:dyDescent="0.2">
      <c r="A2868" s="1">
        <v>78.876000000000005</v>
      </c>
      <c r="B2868" s="1">
        <v>16978.5</v>
      </c>
      <c r="C2868" s="1">
        <v>78.876000000000005</v>
      </c>
      <c r="D2868" s="1">
        <v>-8952.14</v>
      </c>
      <c r="E2868" s="1">
        <f t="shared" si="1"/>
        <v>1713.8552362222226</v>
      </c>
      <c r="F2868" s="1">
        <f t="shared" si="2"/>
        <v>381.6748093022232</v>
      </c>
      <c r="G2868">
        <f t="shared" si="3"/>
        <v>0.21912377596456434</v>
      </c>
    </row>
    <row r="2869" spans="1:7" x14ac:dyDescent="0.2">
      <c r="A2869" s="1">
        <v>78.876000000000005</v>
      </c>
      <c r="B2869" s="1">
        <v>16977</v>
      </c>
      <c r="C2869" s="1">
        <v>78.876000000000005</v>
      </c>
      <c r="D2869" s="1">
        <v>-8950.6299999999901</v>
      </c>
      <c r="E2869" s="1">
        <f t="shared" si="1"/>
        <v>1712.3552362222226</v>
      </c>
      <c r="F2869" s="1">
        <f t="shared" si="2"/>
        <v>383.18480930223251</v>
      </c>
      <c r="G2869">
        <f t="shared" si="3"/>
        <v>0.22014956370420269</v>
      </c>
    </row>
    <row r="2870" spans="1:7" x14ac:dyDescent="0.2">
      <c r="A2870" s="1">
        <v>78.879000000000005</v>
      </c>
      <c r="B2870" s="1">
        <v>16979.100999999999</v>
      </c>
      <c r="C2870" s="1">
        <v>78.879000000000005</v>
      </c>
      <c r="D2870" s="1">
        <v>-8951.95999999999</v>
      </c>
      <c r="E2870" s="1">
        <f t="shared" si="1"/>
        <v>1714.4564657222213</v>
      </c>
      <c r="F2870" s="1">
        <f t="shared" si="2"/>
        <v>381.85517179223257</v>
      </c>
      <c r="G2870">
        <f t="shared" si="3"/>
        <v>0.21914959928310404</v>
      </c>
    </row>
    <row r="2871" spans="1:7" x14ac:dyDescent="0.2">
      <c r="A2871" s="1">
        <v>78.881</v>
      </c>
      <c r="B2871" s="1">
        <v>16981.100999999999</v>
      </c>
      <c r="C2871" s="1">
        <v>78.881</v>
      </c>
      <c r="D2871" s="1">
        <v>-8953.32</v>
      </c>
      <c r="E2871" s="1">
        <f t="shared" si="1"/>
        <v>1716.4566187222213</v>
      </c>
      <c r="F2871" s="1">
        <f t="shared" si="2"/>
        <v>380.49541345222292</v>
      </c>
      <c r="G2871">
        <f t="shared" si="3"/>
        <v>0.21814735519947551</v>
      </c>
    </row>
    <row r="2872" spans="1:7" x14ac:dyDescent="0.2">
      <c r="A2872" s="1">
        <v>78.884</v>
      </c>
      <c r="B2872" s="1">
        <v>16980</v>
      </c>
      <c r="C2872" s="1">
        <v>78.884</v>
      </c>
      <c r="D2872" s="1">
        <v>-8952.27</v>
      </c>
      <c r="E2872" s="1">
        <f t="shared" si="1"/>
        <v>1715.3558482222227</v>
      </c>
      <c r="F2872" s="1">
        <f t="shared" si="2"/>
        <v>381.54577594222218</v>
      </c>
      <c r="G2872">
        <f t="shared" si="3"/>
        <v>0.21886647867331044</v>
      </c>
    </row>
    <row r="2873" spans="1:7" x14ac:dyDescent="0.2">
      <c r="A2873" s="1">
        <v>78.884</v>
      </c>
      <c r="B2873" s="1">
        <v>16978.400000000001</v>
      </c>
      <c r="C2873" s="1">
        <v>78.884</v>
      </c>
      <c r="D2873" s="1">
        <v>-8951.06</v>
      </c>
      <c r="E2873" s="1">
        <f t="shared" si="1"/>
        <v>1713.7558482222241</v>
      </c>
      <c r="F2873" s="1">
        <f t="shared" si="2"/>
        <v>382.75577594222312</v>
      </c>
      <c r="G2873">
        <f t="shared" si="3"/>
        <v>0.21973695161297807</v>
      </c>
    </row>
    <row r="2874" spans="1:7" x14ac:dyDescent="0.2">
      <c r="A2874" s="1">
        <v>78.887</v>
      </c>
      <c r="B2874" s="1">
        <v>16977.600999999999</v>
      </c>
      <c r="C2874" s="1">
        <v>78.887</v>
      </c>
      <c r="D2874" s="1">
        <v>-8950.59</v>
      </c>
      <c r="E2874" s="1">
        <f t="shared" si="1"/>
        <v>1712.9570777222214</v>
      </c>
      <c r="F2874" s="1">
        <f t="shared" si="2"/>
        <v>383.22613843222246</v>
      </c>
      <c r="G2874">
        <f t="shared" si="3"/>
        <v>0.22009766616386817</v>
      </c>
    </row>
    <row r="2875" spans="1:7" x14ac:dyDescent="0.2">
      <c r="A2875" s="1">
        <v>78.888999999999996</v>
      </c>
      <c r="B2875" s="1">
        <v>16978.400000000001</v>
      </c>
      <c r="C2875" s="1">
        <v>78.888999999999996</v>
      </c>
      <c r="D2875" s="1">
        <v>-8951.14</v>
      </c>
      <c r="E2875" s="1">
        <f t="shared" si="1"/>
        <v>1713.756230722224</v>
      </c>
      <c r="F2875" s="1">
        <f t="shared" si="2"/>
        <v>382.67638009222321</v>
      </c>
      <c r="G2875">
        <f t="shared" si="3"/>
        <v>0.2196927763126521</v>
      </c>
    </row>
    <row r="2876" spans="1:7" x14ac:dyDescent="0.2">
      <c r="A2876" s="1">
        <v>78.891999999999996</v>
      </c>
      <c r="B2876" s="1">
        <v>16980</v>
      </c>
      <c r="C2876" s="1">
        <v>78.891999999999996</v>
      </c>
      <c r="D2876" s="1">
        <v>-8952.23</v>
      </c>
      <c r="E2876" s="1">
        <f t="shared" si="1"/>
        <v>1715.3564602222227</v>
      </c>
      <c r="F2876" s="1">
        <f t="shared" si="2"/>
        <v>381.58674258222305</v>
      </c>
      <c r="G2876">
        <f t="shared" si="3"/>
        <v>0.21888915936066758</v>
      </c>
    </row>
    <row r="2877" spans="1:7" x14ac:dyDescent="0.2">
      <c r="A2877" s="1">
        <v>78.891999999999996</v>
      </c>
      <c r="B2877" s="1">
        <v>16980.3</v>
      </c>
      <c r="C2877" s="1">
        <v>78.891999999999996</v>
      </c>
      <c r="D2877" s="1">
        <v>-8952.5</v>
      </c>
      <c r="E2877" s="1">
        <f t="shared" si="1"/>
        <v>1715.656460222222</v>
      </c>
      <c r="F2877" s="1">
        <f t="shared" si="2"/>
        <v>381.31674258222262</v>
      </c>
      <c r="G2877">
        <f t="shared" si="3"/>
        <v>0.21870213385270215</v>
      </c>
    </row>
    <row r="2878" spans="1:7" x14ac:dyDescent="0.2">
      <c r="A2878" s="1">
        <v>78.894000000000005</v>
      </c>
      <c r="B2878" s="1">
        <v>16979.2</v>
      </c>
      <c r="C2878" s="1">
        <v>78.894000000000005</v>
      </c>
      <c r="D2878" s="1">
        <v>-8951.5400000000009</v>
      </c>
      <c r="E2878" s="1">
        <f t="shared" si="1"/>
        <v>1714.5566132222234</v>
      </c>
      <c r="F2878" s="1">
        <f t="shared" si="2"/>
        <v>382.27698424222177</v>
      </c>
      <c r="G2878">
        <f t="shared" si="3"/>
        <v>0.21937158458556383</v>
      </c>
    </row>
    <row r="2879" spans="1:7" x14ac:dyDescent="0.2">
      <c r="A2879" s="1">
        <v>78.897000000000006</v>
      </c>
      <c r="B2879" s="1">
        <v>16977.5</v>
      </c>
      <c r="C2879" s="1">
        <v>78.897000000000006</v>
      </c>
      <c r="D2879" s="1">
        <v>-8950.06</v>
      </c>
      <c r="E2879" s="1">
        <f t="shared" si="1"/>
        <v>1712.8568427222226</v>
      </c>
      <c r="F2879" s="1">
        <f t="shared" si="2"/>
        <v>383.75734673222314</v>
      </c>
      <c r="G2879">
        <f t="shared" si="3"/>
        <v>0.22040546036217812</v>
      </c>
    </row>
    <row r="2880" spans="1:7" x14ac:dyDescent="0.2">
      <c r="A2880" s="1">
        <v>78.900000000000006</v>
      </c>
      <c r="B2880" s="1">
        <v>16978.400000000001</v>
      </c>
      <c r="C2880" s="1">
        <v>78.900000000000006</v>
      </c>
      <c r="D2880" s="1">
        <v>-8950.8799999999901</v>
      </c>
      <c r="E2880" s="1">
        <f t="shared" si="1"/>
        <v>1713.757072222224</v>
      </c>
      <c r="F2880" s="1">
        <f t="shared" si="2"/>
        <v>382.93770922223251</v>
      </c>
      <c r="G2880">
        <f t="shared" si="3"/>
        <v>0.21983791396562513</v>
      </c>
    </row>
    <row r="2881" spans="1:7" x14ac:dyDescent="0.2">
      <c r="A2881" s="1">
        <v>78.903000000000006</v>
      </c>
      <c r="B2881" s="1">
        <v>16981.900000000001</v>
      </c>
      <c r="C2881" s="1">
        <v>78.903000000000006</v>
      </c>
      <c r="D2881" s="1">
        <v>-8954.11</v>
      </c>
      <c r="E2881" s="1">
        <f t="shared" si="1"/>
        <v>1717.2573017222242</v>
      </c>
      <c r="F2881" s="1">
        <f t="shared" si="2"/>
        <v>379.70807171222202</v>
      </c>
      <c r="G2881">
        <f t="shared" si="3"/>
        <v>0.21761176208592581</v>
      </c>
    </row>
    <row r="2882" spans="1:7" x14ac:dyDescent="0.2">
      <c r="A2882" s="1">
        <v>78.903000000000006</v>
      </c>
      <c r="B2882" s="1">
        <v>16982.7</v>
      </c>
      <c r="C2882" s="1">
        <v>78.903000000000006</v>
      </c>
      <c r="D2882" s="1">
        <v>-8955.11</v>
      </c>
      <c r="E2882" s="1">
        <f t="shared" si="1"/>
        <v>1718.0573017222234</v>
      </c>
      <c r="F2882" s="1">
        <f t="shared" si="2"/>
        <v>378.70807171222202</v>
      </c>
      <c r="G2882">
        <f t="shared" si="3"/>
        <v>0.21695858536045495</v>
      </c>
    </row>
    <row r="2883" spans="1:7" x14ac:dyDescent="0.2">
      <c r="A2883" s="1">
        <v>78.905000000000001</v>
      </c>
      <c r="B2883" s="1">
        <v>16981</v>
      </c>
      <c r="C2883" s="1">
        <v>78.905000000000001</v>
      </c>
      <c r="D2883" s="1">
        <v>-8954.02</v>
      </c>
      <c r="E2883" s="1">
        <f t="shared" si="1"/>
        <v>1716.3574547222227</v>
      </c>
      <c r="F2883" s="1">
        <f t="shared" si="2"/>
        <v>379.7983133722222</v>
      </c>
      <c r="G2883">
        <f t="shared" si="3"/>
        <v>0.21777240411976859</v>
      </c>
    </row>
    <row r="2884" spans="1:7" x14ac:dyDescent="0.2">
      <c r="A2884" s="1">
        <v>78.908000000000001</v>
      </c>
      <c r="B2884" s="1">
        <v>16979.5</v>
      </c>
      <c r="C2884" s="1">
        <v>78.908000000000001</v>
      </c>
      <c r="D2884" s="1">
        <v>-8953.25</v>
      </c>
      <c r="E2884" s="1">
        <f t="shared" si="1"/>
        <v>1714.8576842222226</v>
      </c>
      <c r="F2884" s="1">
        <f t="shared" si="2"/>
        <v>380.56867586222262</v>
      </c>
      <c r="G2884">
        <f t="shared" si="3"/>
        <v>0.21838507268505686</v>
      </c>
    </row>
    <row r="2885" spans="1:7" x14ac:dyDescent="0.2">
      <c r="A2885" s="1">
        <v>78.911000000000001</v>
      </c>
      <c r="B2885" s="1">
        <v>16977.8</v>
      </c>
      <c r="C2885" s="1">
        <v>78.911000000000001</v>
      </c>
      <c r="D2885" s="1">
        <v>-8952.17</v>
      </c>
      <c r="E2885" s="1">
        <f t="shared" si="1"/>
        <v>1713.1579137222218</v>
      </c>
      <c r="F2885" s="1">
        <f t="shared" si="2"/>
        <v>381.64903835222253</v>
      </c>
      <c r="G2885">
        <f t="shared" si="3"/>
        <v>0.21919580688163515</v>
      </c>
    </row>
    <row r="2886" spans="1:7" x14ac:dyDescent="0.2">
      <c r="A2886" s="1">
        <v>78.911000000000001</v>
      </c>
      <c r="B2886" s="1">
        <v>16977.600999999999</v>
      </c>
      <c r="C2886" s="1">
        <v>78.911000000000001</v>
      </c>
      <c r="D2886" s="1">
        <v>-8952.15</v>
      </c>
      <c r="E2886" s="1">
        <f t="shared" ref="E2886:E2949" si="4">B2886-$E$2814-(-0.0765*A2886-11.099)</f>
        <v>1712.9589137222213</v>
      </c>
      <c r="F2886" s="1">
        <f t="shared" ref="F2886:F2949" si="5">D2886-$G$2814-(-0.12083*A2886+16.813)</f>
        <v>381.66903835222297</v>
      </c>
      <c r="G2886">
        <f t="shared" ref="G2886:G2949" si="6">ATAN(F2886/E2886)</f>
        <v>0.21923158707298748</v>
      </c>
    </row>
    <row r="2887" spans="1:7" x14ac:dyDescent="0.2">
      <c r="A2887" s="1">
        <v>78.914000000000001</v>
      </c>
      <c r="B2887" s="1">
        <v>16979.900000000001</v>
      </c>
      <c r="C2887" s="1">
        <v>78.914000000000001</v>
      </c>
      <c r="D2887" s="1">
        <v>-8953.86</v>
      </c>
      <c r="E2887" s="1">
        <f t="shared" si="4"/>
        <v>1715.2581432222241</v>
      </c>
      <c r="F2887" s="1">
        <f t="shared" si="5"/>
        <v>379.95940084222207</v>
      </c>
      <c r="G2887">
        <f t="shared" si="6"/>
        <v>0.21799712303111526</v>
      </c>
    </row>
    <row r="2888" spans="1:7" x14ac:dyDescent="0.2">
      <c r="A2888" s="1">
        <v>78.915999999999997</v>
      </c>
      <c r="B2888" s="1">
        <v>16980.7</v>
      </c>
      <c r="C2888" s="1">
        <v>78.915999999999997</v>
      </c>
      <c r="D2888" s="1">
        <v>-8954.33</v>
      </c>
      <c r="E2888" s="1">
        <f t="shared" si="4"/>
        <v>1716.0582962222234</v>
      </c>
      <c r="F2888" s="1">
        <f t="shared" si="5"/>
        <v>379.48964250222269</v>
      </c>
      <c r="G2888">
        <f t="shared" si="6"/>
        <v>0.21763769954280807</v>
      </c>
    </row>
    <row r="2889" spans="1:7" x14ac:dyDescent="0.2">
      <c r="A2889" s="1">
        <v>78.918999999999997</v>
      </c>
      <c r="B2889" s="1">
        <v>16979.100999999999</v>
      </c>
      <c r="C2889" s="1">
        <v>78.918999999999997</v>
      </c>
      <c r="D2889" s="1">
        <v>-8952.85</v>
      </c>
      <c r="E2889" s="1">
        <f t="shared" si="4"/>
        <v>1714.4595257222213</v>
      </c>
      <c r="F2889" s="1">
        <f t="shared" si="5"/>
        <v>380.97000499222224</v>
      </c>
      <c r="G2889">
        <f t="shared" si="6"/>
        <v>0.21865727309538957</v>
      </c>
    </row>
    <row r="2890" spans="1:7" x14ac:dyDescent="0.2">
      <c r="A2890" s="1">
        <v>78.918999999999997</v>
      </c>
      <c r="B2890" s="1">
        <v>16977.3</v>
      </c>
      <c r="C2890" s="1">
        <v>78.918999999999997</v>
      </c>
      <c r="D2890" s="1">
        <v>-8951.2999999999993</v>
      </c>
      <c r="E2890" s="1">
        <f t="shared" si="4"/>
        <v>1712.6585257222218</v>
      </c>
      <c r="F2890" s="1">
        <f t="shared" si="5"/>
        <v>382.52000499222333</v>
      </c>
      <c r="G2890">
        <f t="shared" si="6"/>
        <v>0.21974212854977196</v>
      </c>
    </row>
    <row r="2891" spans="1:7" x14ac:dyDescent="0.2">
      <c r="A2891" s="1">
        <v>78.921000000000006</v>
      </c>
      <c r="B2891" s="1">
        <v>16977.5</v>
      </c>
      <c r="C2891" s="1">
        <v>78.921000000000006</v>
      </c>
      <c r="D2891" s="1">
        <v>-8951.4500000000007</v>
      </c>
      <c r="E2891" s="1">
        <f t="shared" si="4"/>
        <v>1712.8586787222225</v>
      </c>
      <c r="F2891" s="1">
        <f t="shared" si="5"/>
        <v>382.37024665222191</v>
      </c>
      <c r="G2891">
        <f t="shared" si="6"/>
        <v>0.2196339894683153</v>
      </c>
    </row>
    <row r="2892" spans="1:7" x14ac:dyDescent="0.2">
      <c r="A2892" s="1">
        <v>78.924000000000007</v>
      </c>
      <c r="B2892" s="1">
        <v>16979.900000000001</v>
      </c>
      <c r="C2892" s="1">
        <v>78.924000000000007</v>
      </c>
      <c r="D2892" s="1">
        <v>-8953.09</v>
      </c>
      <c r="E2892" s="1">
        <f t="shared" si="4"/>
        <v>1715.2589082222241</v>
      </c>
      <c r="F2892" s="1">
        <f t="shared" si="5"/>
        <v>380.73060914222248</v>
      </c>
      <c r="G2892">
        <f t="shared" si="6"/>
        <v>0.21842557376110094</v>
      </c>
    </row>
    <row r="2893" spans="1:7" x14ac:dyDescent="0.2">
      <c r="A2893" s="1">
        <v>78.927000000000007</v>
      </c>
      <c r="B2893" s="1">
        <v>16981.2</v>
      </c>
      <c r="C2893" s="1">
        <v>78.927000000000007</v>
      </c>
      <c r="D2893" s="1">
        <v>-8953.65</v>
      </c>
      <c r="E2893" s="1">
        <f t="shared" si="4"/>
        <v>1716.5591377222233</v>
      </c>
      <c r="F2893" s="1">
        <f t="shared" si="5"/>
        <v>380.17097163222297</v>
      </c>
      <c r="G2893">
        <f t="shared" si="6"/>
        <v>0.21795457352038333</v>
      </c>
    </row>
    <row r="2894" spans="1:7" x14ac:dyDescent="0.2">
      <c r="A2894" s="1">
        <v>78.927000000000007</v>
      </c>
      <c r="B2894" s="1">
        <v>16981</v>
      </c>
      <c r="C2894" s="1">
        <v>78.927000000000007</v>
      </c>
      <c r="D2894" s="1">
        <v>-8953.19</v>
      </c>
      <c r="E2894" s="1">
        <f t="shared" si="4"/>
        <v>1716.3591377222226</v>
      </c>
      <c r="F2894" s="1">
        <f t="shared" si="5"/>
        <v>380.6309716322221</v>
      </c>
      <c r="G2894">
        <f t="shared" si="6"/>
        <v>0.21823463468917326</v>
      </c>
    </row>
    <row r="2895" spans="1:7" x14ac:dyDescent="0.2">
      <c r="A2895" s="1">
        <v>78.930000000000007</v>
      </c>
      <c r="B2895" s="1">
        <v>16980.3</v>
      </c>
      <c r="C2895" s="1">
        <v>78.930000000000007</v>
      </c>
      <c r="D2895" s="1">
        <v>-8952.39</v>
      </c>
      <c r="E2895" s="1">
        <f t="shared" si="4"/>
        <v>1715.6593672222218</v>
      </c>
      <c r="F2895" s="1">
        <f t="shared" si="5"/>
        <v>381.43133412222323</v>
      </c>
      <c r="G2895">
        <f t="shared" si="6"/>
        <v>0.21876542157363732</v>
      </c>
    </row>
    <row r="2896" spans="1:7" x14ac:dyDescent="0.2">
      <c r="A2896" s="1">
        <v>78.932000000000002</v>
      </c>
      <c r="B2896" s="1">
        <v>16978.5</v>
      </c>
      <c r="C2896" s="1">
        <v>78.932000000000002</v>
      </c>
      <c r="D2896" s="1">
        <v>-8950.70999999999</v>
      </c>
      <c r="E2896" s="1">
        <f t="shared" si="4"/>
        <v>1713.8595202222227</v>
      </c>
      <c r="F2896" s="1">
        <f t="shared" si="5"/>
        <v>383.11157578223259</v>
      </c>
      <c r="G2896">
        <f t="shared" si="6"/>
        <v>0.21992181367445068</v>
      </c>
    </row>
    <row r="2897" spans="1:7" x14ac:dyDescent="0.2">
      <c r="A2897" s="1">
        <v>78.935000000000002</v>
      </c>
      <c r="B2897" s="1">
        <v>16978.5</v>
      </c>
      <c r="C2897" s="1">
        <v>78.935000000000002</v>
      </c>
      <c r="D2897" s="1">
        <v>-8950.85</v>
      </c>
      <c r="E2897" s="1">
        <f t="shared" si="4"/>
        <v>1713.8597497222227</v>
      </c>
      <c r="F2897" s="1">
        <f t="shared" si="5"/>
        <v>382.97193827222225</v>
      </c>
      <c r="G2897">
        <f t="shared" si="6"/>
        <v>0.2198441858475883</v>
      </c>
    </row>
    <row r="2898" spans="1:7" x14ac:dyDescent="0.2">
      <c r="A2898" s="1">
        <v>78.938000000000002</v>
      </c>
      <c r="B2898" s="1">
        <v>16981.5</v>
      </c>
      <c r="C2898" s="1">
        <v>78.938000000000002</v>
      </c>
      <c r="D2898" s="1">
        <v>-8953.59</v>
      </c>
      <c r="E2898" s="1">
        <f t="shared" si="4"/>
        <v>1716.8599792222226</v>
      </c>
      <c r="F2898" s="1">
        <f t="shared" si="5"/>
        <v>380.23230076222251</v>
      </c>
      <c r="G2898">
        <f t="shared" si="6"/>
        <v>0.21795163135627824</v>
      </c>
    </row>
    <row r="2899" spans="1:7" x14ac:dyDescent="0.2">
      <c r="A2899" s="1">
        <v>78.938000000000002</v>
      </c>
      <c r="B2899" s="1">
        <v>16982.600999999999</v>
      </c>
      <c r="C2899" s="1">
        <v>78.938000000000002</v>
      </c>
      <c r="D2899" s="1">
        <v>-8954.6200000000008</v>
      </c>
      <c r="E2899" s="1">
        <f t="shared" si="4"/>
        <v>1717.9609792222213</v>
      </c>
      <c r="F2899" s="1">
        <f t="shared" si="5"/>
        <v>379.20230076222185</v>
      </c>
      <c r="G2899">
        <f t="shared" si="6"/>
        <v>0.21724470666990889</v>
      </c>
    </row>
    <row r="2900" spans="1:7" x14ac:dyDescent="0.2">
      <c r="A2900" s="1">
        <v>78.941000000000003</v>
      </c>
      <c r="B2900" s="1">
        <v>16980.600999999999</v>
      </c>
      <c r="C2900" s="1">
        <v>78.941000000000003</v>
      </c>
      <c r="D2900" s="1">
        <v>-8952.98</v>
      </c>
      <c r="E2900" s="1">
        <f t="shared" si="4"/>
        <v>1715.9612087222213</v>
      </c>
      <c r="F2900" s="1">
        <f t="shared" si="5"/>
        <v>380.84266325222308</v>
      </c>
      <c r="G2900">
        <f t="shared" si="6"/>
        <v>0.21840122862229705</v>
      </c>
    </row>
    <row r="2901" spans="1:7" x14ac:dyDescent="0.2">
      <c r="A2901" s="1">
        <v>78.942999999999998</v>
      </c>
      <c r="B2901" s="1">
        <v>16978.3</v>
      </c>
      <c r="C2901" s="1">
        <v>78.942999999999998</v>
      </c>
      <c r="D2901" s="1">
        <v>-8951.15</v>
      </c>
      <c r="E2901" s="1">
        <f t="shared" si="4"/>
        <v>1713.660361722222</v>
      </c>
      <c r="F2901" s="1">
        <f t="shared" si="5"/>
        <v>382.67290491222298</v>
      </c>
      <c r="G2901">
        <f t="shared" si="6"/>
        <v>0.21970274349987426</v>
      </c>
    </row>
    <row r="2902" spans="1:7" x14ac:dyDescent="0.2">
      <c r="A2902" s="1">
        <v>78.945999999999998</v>
      </c>
      <c r="B2902" s="1">
        <v>16978.100999999999</v>
      </c>
      <c r="C2902" s="1">
        <v>78.945999999999998</v>
      </c>
      <c r="D2902" s="1">
        <v>-8951.3799999999901</v>
      </c>
      <c r="E2902" s="1">
        <f t="shared" si="4"/>
        <v>1713.4615912222214</v>
      </c>
      <c r="F2902" s="1">
        <f t="shared" si="5"/>
        <v>382.44326740223255</v>
      </c>
      <c r="G2902">
        <f t="shared" si="6"/>
        <v>0.2195997615044383</v>
      </c>
    </row>
    <row r="2903" spans="1:7" x14ac:dyDescent="0.2">
      <c r="A2903" s="1">
        <v>78.945999999999998</v>
      </c>
      <c r="B2903" s="1">
        <v>16981</v>
      </c>
      <c r="C2903" s="1">
        <v>78.945999999999998</v>
      </c>
      <c r="D2903" s="1">
        <v>-8954.25</v>
      </c>
      <c r="E2903" s="1">
        <f t="shared" si="4"/>
        <v>1716.3605912222226</v>
      </c>
      <c r="F2903" s="1">
        <f t="shared" si="5"/>
        <v>379.57326740222265</v>
      </c>
      <c r="G2903">
        <f t="shared" si="6"/>
        <v>0.21764701759981173</v>
      </c>
    </row>
    <row r="2904" spans="1:7" x14ac:dyDescent="0.2">
      <c r="A2904" s="1">
        <v>78.948999999999998</v>
      </c>
      <c r="B2904" s="1">
        <v>16983</v>
      </c>
      <c r="C2904" s="1">
        <v>78.948999999999998</v>
      </c>
      <c r="D2904" s="1">
        <v>-8956.35</v>
      </c>
      <c r="E2904" s="1">
        <f t="shared" si="4"/>
        <v>1718.3608207222226</v>
      </c>
      <c r="F2904" s="1">
        <f t="shared" si="5"/>
        <v>377.47362989222228</v>
      </c>
      <c r="G2904">
        <f t="shared" si="6"/>
        <v>0.21623624420574336</v>
      </c>
    </row>
    <row r="2905" spans="1:7" x14ac:dyDescent="0.2">
      <c r="A2905" s="1">
        <v>78.951999999999998</v>
      </c>
      <c r="B2905" s="1">
        <v>16981.600999999999</v>
      </c>
      <c r="C2905" s="1">
        <v>78.951999999999998</v>
      </c>
      <c r="D2905" s="1">
        <v>-8955.39</v>
      </c>
      <c r="E2905" s="1">
        <f t="shared" si="4"/>
        <v>1716.9620502222215</v>
      </c>
      <c r="F2905" s="1">
        <f t="shared" si="5"/>
        <v>378.43399238222321</v>
      </c>
      <c r="G2905">
        <f t="shared" si="6"/>
        <v>0.21694044743752108</v>
      </c>
    </row>
    <row r="2906" spans="1:7" x14ac:dyDescent="0.2">
      <c r="A2906" s="1">
        <v>78.954999999999998</v>
      </c>
      <c r="B2906" s="1">
        <v>16979.900000000001</v>
      </c>
      <c r="C2906" s="1">
        <v>78.954999999999998</v>
      </c>
      <c r="D2906" s="1">
        <v>-8953.99</v>
      </c>
      <c r="E2906" s="1">
        <f t="shared" si="4"/>
        <v>1715.2612797222241</v>
      </c>
      <c r="F2906" s="1">
        <f t="shared" si="5"/>
        <v>379.83435487222283</v>
      </c>
      <c r="G2906">
        <f t="shared" si="6"/>
        <v>0.2179272438063421</v>
      </c>
    </row>
    <row r="2907" spans="1:7" x14ac:dyDescent="0.2">
      <c r="A2907" s="1">
        <v>78.954999999999998</v>
      </c>
      <c r="B2907" s="1">
        <v>16979.100999999999</v>
      </c>
      <c r="C2907" s="1">
        <v>78.954999999999998</v>
      </c>
      <c r="D2907" s="1">
        <v>-8953.5300000000007</v>
      </c>
      <c r="E2907" s="1">
        <f t="shared" si="4"/>
        <v>1714.4622797222214</v>
      </c>
      <c r="F2907" s="1">
        <f t="shared" si="5"/>
        <v>380.29435487222196</v>
      </c>
      <c r="G2907">
        <f t="shared" si="6"/>
        <v>0.21828135631942985</v>
      </c>
    </row>
    <row r="2908" spans="1:7" x14ac:dyDescent="0.2">
      <c r="A2908" s="1">
        <v>78.956999999999994</v>
      </c>
      <c r="B2908" s="1">
        <v>16979.5</v>
      </c>
      <c r="C2908" s="1">
        <v>78.956999999999994</v>
      </c>
      <c r="D2908" s="1">
        <v>-8953.8700000000008</v>
      </c>
      <c r="E2908" s="1">
        <f t="shared" si="4"/>
        <v>1714.8614327222226</v>
      </c>
      <c r="F2908" s="1">
        <f t="shared" si="5"/>
        <v>379.95459653222184</v>
      </c>
      <c r="G2908">
        <f t="shared" si="6"/>
        <v>0.21804330015664025</v>
      </c>
    </row>
    <row r="2909" spans="1:7" x14ac:dyDescent="0.2">
      <c r="A2909" s="1">
        <v>78.959999999999994</v>
      </c>
      <c r="B2909" s="1">
        <v>16980.7</v>
      </c>
      <c r="C2909" s="1">
        <v>78.959999999999994</v>
      </c>
      <c r="D2909" s="1">
        <v>-8954.7199999999993</v>
      </c>
      <c r="E2909" s="1">
        <f t="shared" si="4"/>
        <v>1716.0616622222233</v>
      </c>
      <c r="F2909" s="1">
        <f t="shared" si="5"/>
        <v>379.10495902222328</v>
      </c>
      <c r="G2909">
        <f t="shared" si="6"/>
        <v>0.21742356072122021</v>
      </c>
    </row>
    <row r="2910" spans="1:7" x14ac:dyDescent="0.2">
      <c r="A2910" s="1">
        <v>78.962999999999994</v>
      </c>
      <c r="B2910" s="1">
        <v>16981.2</v>
      </c>
      <c r="C2910" s="1">
        <v>78.962999999999994</v>
      </c>
      <c r="D2910" s="1">
        <v>-8955.01</v>
      </c>
      <c r="E2910" s="1">
        <f t="shared" si="4"/>
        <v>1716.5618917222234</v>
      </c>
      <c r="F2910" s="1">
        <f t="shared" si="5"/>
        <v>378.8153215122224</v>
      </c>
      <c r="G2910">
        <f t="shared" si="6"/>
        <v>0.21720128800069166</v>
      </c>
    </row>
    <row r="2911" spans="1:7" x14ac:dyDescent="0.2">
      <c r="A2911" s="1">
        <v>78.962999999999994</v>
      </c>
      <c r="B2911" s="1">
        <v>16980.600999999999</v>
      </c>
      <c r="C2911" s="1">
        <v>78.962999999999994</v>
      </c>
      <c r="D2911" s="1">
        <v>-8954.2900000000009</v>
      </c>
      <c r="E2911" s="1">
        <f t="shared" si="4"/>
        <v>1715.9628917222215</v>
      </c>
      <c r="F2911" s="1">
        <f t="shared" si="5"/>
        <v>379.53532151222174</v>
      </c>
      <c r="G2911">
        <f t="shared" si="6"/>
        <v>0.21767479995542424</v>
      </c>
    </row>
    <row r="2912" spans="1:7" x14ac:dyDescent="0.2">
      <c r="A2912" s="1">
        <v>78.965000000000003</v>
      </c>
      <c r="B2912" s="1">
        <v>16978.400000000001</v>
      </c>
      <c r="C2912" s="1">
        <v>78.965000000000003</v>
      </c>
      <c r="D2912" s="1">
        <v>-8952.2800000000007</v>
      </c>
      <c r="E2912" s="1">
        <f t="shared" si="4"/>
        <v>1713.7620447222241</v>
      </c>
      <c r="F2912" s="1">
        <f t="shared" si="5"/>
        <v>381.54556317222199</v>
      </c>
      <c r="G2912">
        <f t="shared" si="6"/>
        <v>0.21906345990902082</v>
      </c>
    </row>
    <row r="2913" spans="1:7" x14ac:dyDescent="0.2">
      <c r="A2913" s="1">
        <v>78.968000000000004</v>
      </c>
      <c r="B2913" s="1">
        <v>16977</v>
      </c>
      <c r="C2913" s="1">
        <v>78.968000000000004</v>
      </c>
      <c r="D2913" s="1">
        <v>-8951.2000000000007</v>
      </c>
      <c r="E2913" s="1">
        <f t="shared" si="4"/>
        <v>1712.3622742222226</v>
      </c>
      <c r="F2913" s="1">
        <f t="shared" si="5"/>
        <v>382.6259256622219</v>
      </c>
      <c r="G2913">
        <f t="shared" si="6"/>
        <v>0.21983784888161051</v>
      </c>
    </row>
    <row r="2914" spans="1:7" x14ac:dyDescent="0.2">
      <c r="A2914" s="1">
        <v>78.971000000000004</v>
      </c>
      <c r="B2914" s="1">
        <v>16979.100999999999</v>
      </c>
      <c r="C2914" s="1">
        <v>78.971000000000004</v>
      </c>
      <c r="D2914" s="1">
        <v>-8952.94</v>
      </c>
      <c r="E2914" s="1">
        <f t="shared" si="4"/>
        <v>1714.4635037222213</v>
      </c>
      <c r="F2914" s="1">
        <f t="shared" si="5"/>
        <v>380.88628815222211</v>
      </c>
      <c r="G2914">
        <f t="shared" si="6"/>
        <v>0.21861024915000896</v>
      </c>
    </row>
    <row r="2915" spans="1:7" x14ac:dyDescent="0.2">
      <c r="A2915" s="1">
        <v>78.974000000000004</v>
      </c>
      <c r="B2915" s="1">
        <v>16981.2</v>
      </c>
      <c r="C2915" s="1">
        <v>78.974000000000004</v>
      </c>
      <c r="D2915" s="1">
        <v>-8954.32</v>
      </c>
      <c r="E2915" s="1">
        <f t="shared" si="4"/>
        <v>1716.5627332222234</v>
      </c>
      <c r="F2915" s="1">
        <f t="shared" si="5"/>
        <v>379.50665064222289</v>
      </c>
      <c r="G2915">
        <f t="shared" si="6"/>
        <v>0.21758518974348584</v>
      </c>
    </row>
    <row r="2916" spans="1:7" x14ac:dyDescent="0.2">
      <c r="A2916" s="1">
        <v>78.974000000000004</v>
      </c>
      <c r="B2916" s="1">
        <v>16980.5</v>
      </c>
      <c r="C2916" s="1">
        <v>78.974000000000004</v>
      </c>
      <c r="D2916" s="1">
        <v>-8953.4500000000007</v>
      </c>
      <c r="E2916" s="1">
        <f t="shared" si="4"/>
        <v>1715.8627332222227</v>
      </c>
      <c r="F2916" s="1">
        <f t="shared" si="5"/>
        <v>380.37665064222188</v>
      </c>
      <c r="G2916">
        <f t="shared" si="6"/>
        <v>0.21815451376232076</v>
      </c>
    </row>
    <row r="2917" spans="1:7" x14ac:dyDescent="0.2">
      <c r="A2917" s="1">
        <v>78.977000000000004</v>
      </c>
      <c r="B2917" s="1">
        <v>16979.7</v>
      </c>
      <c r="C2917" s="1">
        <v>78.977000000000004</v>
      </c>
      <c r="D2917" s="1">
        <v>-8952.70999999999</v>
      </c>
      <c r="E2917" s="1">
        <f t="shared" si="4"/>
        <v>1715.0629627222233</v>
      </c>
      <c r="F2917" s="1">
        <f t="shared" si="5"/>
        <v>381.11701313223261</v>
      </c>
      <c r="G2917">
        <f t="shared" si="6"/>
        <v>0.21866445098875706</v>
      </c>
    </row>
    <row r="2918" spans="1:7" x14ac:dyDescent="0.2">
      <c r="A2918" s="1">
        <v>78.98</v>
      </c>
      <c r="B2918" s="1">
        <v>16978.600999999999</v>
      </c>
      <c r="C2918" s="1">
        <v>78.98</v>
      </c>
      <c r="D2918" s="1">
        <v>-8951.91</v>
      </c>
      <c r="E2918" s="1">
        <f t="shared" si="4"/>
        <v>1713.9641922222213</v>
      </c>
      <c r="F2918" s="1">
        <f t="shared" si="5"/>
        <v>381.91737562222278</v>
      </c>
      <c r="G2918">
        <f t="shared" si="6"/>
        <v>0.21924512104500651</v>
      </c>
    </row>
    <row r="2919" spans="1:7" x14ac:dyDescent="0.2">
      <c r="A2919" s="1">
        <v>78.983000000000004</v>
      </c>
      <c r="B2919" s="1">
        <v>16977.8</v>
      </c>
      <c r="C2919" s="1">
        <v>78.983000000000004</v>
      </c>
      <c r="D2919" s="1">
        <v>-8951.18</v>
      </c>
      <c r="E2919" s="1">
        <f t="shared" si="4"/>
        <v>1713.163421722222</v>
      </c>
      <c r="F2919" s="1">
        <f t="shared" si="5"/>
        <v>382.64773811222233</v>
      </c>
      <c r="G2919">
        <f t="shared" si="6"/>
        <v>0.21975044893371448</v>
      </c>
    </row>
    <row r="2920" spans="1:7" x14ac:dyDescent="0.2">
      <c r="A2920" s="1">
        <v>78.983000000000004</v>
      </c>
      <c r="B2920" s="1">
        <v>16979.600999999999</v>
      </c>
      <c r="C2920" s="1">
        <v>78.983000000000004</v>
      </c>
      <c r="D2920" s="1">
        <v>-8952.34</v>
      </c>
      <c r="E2920" s="1">
        <f t="shared" si="4"/>
        <v>1714.9644217222215</v>
      </c>
      <c r="F2920" s="1">
        <f t="shared" si="5"/>
        <v>381.48773811222247</v>
      </c>
      <c r="G2920">
        <f t="shared" si="6"/>
        <v>0.21888260639794002</v>
      </c>
    </row>
    <row r="2921" spans="1:7" x14ac:dyDescent="0.2">
      <c r="A2921" s="1">
        <v>78.986000000000004</v>
      </c>
      <c r="B2921" s="1">
        <v>16981.3</v>
      </c>
      <c r="C2921" s="1">
        <v>78.986000000000004</v>
      </c>
      <c r="D2921" s="1">
        <v>-8953.5499999999993</v>
      </c>
      <c r="E2921" s="1">
        <f t="shared" si="4"/>
        <v>1716.6636512222219</v>
      </c>
      <c r="F2921" s="1">
        <f t="shared" si="5"/>
        <v>380.27810060222333</v>
      </c>
      <c r="G2921">
        <f t="shared" si="6"/>
        <v>0.21800120730883268</v>
      </c>
    </row>
    <row r="2922" spans="1:7" x14ac:dyDescent="0.2">
      <c r="A2922" s="1">
        <v>78.989999999999995</v>
      </c>
      <c r="B2922" s="1">
        <v>16980.600999999999</v>
      </c>
      <c r="C2922" s="1">
        <v>78.989999999999995</v>
      </c>
      <c r="D2922" s="1">
        <v>-8952.9</v>
      </c>
      <c r="E2922" s="1">
        <f t="shared" si="4"/>
        <v>1715.9649572222213</v>
      </c>
      <c r="F2922" s="1">
        <f t="shared" si="5"/>
        <v>380.92858392222297</v>
      </c>
      <c r="G2922">
        <f t="shared" si="6"/>
        <v>0.21844848677825543</v>
      </c>
    </row>
    <row r="2923" spans="1:7" x14ac:dyDescent="0.2">
      <c r="A2923" s="1">
        <v>78.992999999999995</v>
      </c>
      <c r="B2923" s="1">
        <v>16979</v>
      </c>
      <c r="C2923" s="1">
        <v>78.992999999999995</v>
      </c>
      <c r="D2923" s="1">
        <v>-8951.49</v>
      </c>
      <c r="E2923" s="1">
        <f t="shared" si="4"/>
        <v>1714.3641867222227</v>
      </c>
      <c r="F2923" s="1">
        <f t="shared" si="5"/>
        <v>382.33894641222287</v>
      </c>
      <c r="G2923">
        <f t="shared" si="6"/>
        <v>0.21942985582158625</v>
      </c>
    </row>
    <row r="2924" spans="1:7" x14ac:dyDescent="0.2">
      <c r="A2924" s="1">
        <v>78.992999999999995</v>
      </c>
      <c r="B2924" s="1">
        <v>16978.8</v>
      </c>
      <c r="C2924" s="1">
        <v>78.992999999999995</v>
      </c>
      <c r="D2924" s="1">
        <v>-8951.59</v>
      </c>
      <c r="E2924" s="1">
        <f t="shared" si="4"/>
        <v>1714.164186722222</v>
      </c>
      <c r="F2924" s="1">
        <f t="shared" si="5"/>
        <v>382.2389464122225</v>
      </c>
      <c r="G2924">
        <f t="shared" si="6"/>
        <v>0.21939907029352179</v>
      </c>
    </row>
    <row r="2925" spans="1:7" x14ac:dyDescent="0.2">
      <c r="A2925" s="1">
        <v>78.995999999999995</v>
      </c>
      <c r="B2925" s="1">
        <v>16980.100999999999</v>
      </c>
      <c r="C2925" s="1">
        <v>78.995999999999995</v>
      </c>
      <c r="D2925" s="1">
        <v>-8952.99</v>
      </c>
      <c r="E2925" s="1">
        <f t="shared" si="4"/>
        <v>1715.4654162222214</v>
      </c>
      <c r="F2925" s="1">
        <f t="shared" si="5"/>
        <v>380.83930890222285</v>
      </c>
      <c r="G2925">
        <f t="shared" si="6"/>
        <v>0.21846049701748937</v>
      </c>
    </row>
    <row r="2926" spans="1:7" x14ac:dyDescent="0.2">
      <c r="A2926" s="1">
        <v>79</v>
      </c>
      <c r="B2926" s="1">
        <v>16981.900000000001</v>
      </c>
      <c r="C2926" s="1">
        <v>79</v>
      </c>
      <c r="D2926" s="1">
        <v>-8954.4699999999993</v>
      </c>
      <c r="E2926" s="1">
        <f t="shared" si="4"/>
        <v>1717.264722222224</v>
      </c>
      <c r="F2926" s="1">
        <f t="shared" si="5"/>
        <v>379.35979222222329</v>
      </c>
      <c r="G2926">
        <f t="shared" si="6"/>
        <v>0.21741748564841362</v>
      </c>
    </row>
    <row r="2927" spans="1:7" x14ac:dyDescent="0.2">
      <c r="A2927" s="1">
        <v>79.004000000000005</v>
      </c>
      <c r="B2927" s="1">
        <v>16981.900000000001</v>
      </c>
      <c r="C2927" s="1">
        <v>79.004000000000005</v>
      </c>
      <c r="D2927" s="1">
        <v>-8954.48</v>
      </c>
      <c r="E2927" s="1">
        <f t="shared" si="4"/>
        <v>1717.2650282222241</v>
      </c>
      <c r="F2927" s="1">
        <f t="shared" si="5"/>
        <v>379.35027554222307</v>
      </c>
      <c r="G2927">
        <f t="shared" si="6"/>
        <v>0.21741216420394152</v>
      </c>
    </row>
    <row r="2928" spans="1:7" x14ac:dyDescent="0.2">
      <c r="A2928" s="1">
        <v>79.004000000000005</v>
      </c>
      <c r="B2928" s="1">
        <v>16980.8</v>
      </c>
      <c r="C2928" s="1">
        <v>79.004000000000005</v>
      </c>
      <c r="D2928" s="1">
        <v>-8953.81</v>
      </c>
      <c r="E2928" s="1">
        <f t="shared" si="4"/>
        <v>1716.165028222222</v>
      </c>
      <c r="F2928" s="1">
        <f t="shared" si="5"/>
        <v>380.02027554222315</v>
      </c>
      <c r="G2928">
        <f t="shared" si="6"/>
        <v>0.21791935129519552</v>
      </c>
    </row>
    <row r="2929" spans="1:7" x14ac:dyDescent="0.2">
      <c r="A2929" s="1">
        <v>79.007999999999996</v>
      </c>
      <c r="B2929" s="1">
        <v>16978.7</v>
      </c>
      <c r="C2929" s="1">
        <v>79.007999999999996</v>
      </c>
      <c r="D2929" s="1">
        <v>-8952.51</v>
      </c>
      <c r="E2929" s="1">
        <f t="shared" si="4"/>
        <v>1714.0653342222233</v>
      </c>
      <c r="F2929" s="1">
        <f t="shared" si="5"/>
        <v>381.32075886222242</v>
      </c>
      <c r="G2929">
        <f t="shared" si="6"/>
        <v>0.21890096193389014</v>
      </c>
    </row>
    <row r="2930" spans="1:7" x14ac:dyDescent="0.2">
      <c r="A2930" s="1">
        <v>79.012</v>
      </c>
      <c r="B2930" s="1">
        <v>16976.900000000001</v>
      </c>
      <c r="C2930" s="1">
        <v>79.012</v>
      </c>
      <c r="D2930" s="1">
        <v>-8951.32</v>
      </c>
      <c r="E2930" s="1">
        <f t="shared" si="4"/>
        <v>1712.2656402222242</v>
      </c>
      <c r="F2930" s="1">
        <f t="shared" si="5"/>
        <v>382.51124218222293</v>
      </c>
      <c r="G2930">
        <f t="shared" si="6"/>
        <v>0.21978606674148995</v>
      </c>
    </row>
    <row r="2931" spans="1:7" x14ac:dyDescent="0.2">
      <c r="A2931" s="1">
        <v>79.016999999999996</v>
      </c>
      <c r="B2931" s="1">
        <v>16978.7</v>
      </c>
      <c r="C2931" s="1">
        <v>79.016999999999996</v>
      </c>
      <c r="D2931" s="1">
        <v>-8952.74</v>
      </c>
      <c r="E2931" s="1">
        <f t="shared" si="4"/>
        <v>1714.0660227222234</v>
      </c>
      <c r="F2931" s="1">
        <f t="shared" si="5"/>
        <v>381.09184633222287</v>
      </c>
      <c r="G2931">
        <f t="shared" si="6"/>
        <v>0.21877362156658128</v>
      </c>
    </row>
    <row r="2932" spans="1:7" x14ac:dyDescent="0.2">
      <c r="A2932" s="1">
        <v>79.022000000000006</v>
      </c>
      <c r="B2932" s="1">
        <v>16981</v>
      </c>
      <c r="C2932" s="1">
        <v>79.022000000000006</v>
      </c>
      <c r="D2932" s="1">
        <v>-8954.26</v>
      </c>
      <c r="E2932" s="1">
        <f t="shared" si="4"/>
        <v>1716.3664052222227</v>
      </c>
      <c r="F2932" s="1">
        <f t="shared" si="5"/>
        <v>379.57245048222239</v>
      </c>
      <c r="G2932">
        <f t="shared" si="6"/>
        <v>0.21764584964105788</v>
      </c>
    </row>
    <row r="2933" spans="1:7" x14ac:dyDescent="0.2">
      <c r="A2933" s="1">
        <v>79.022000000000006</v>
      </c>
      <c r="B2933" s="1">
        <v>16980.400000000001</v>
      </c>
      <c r="C2933" s="1">
        <v>79.022000000000006</v>
      </c>
      <c r="D2933" s="1">
        <v>-8953.4699999999993</v>
      </c>
      <c r="E2933" s="1">
        <f t="shared" si="4"/>
        <v>1715.7664052222242</v>
      </c>
      <c r="F2933" s="1">
        <f t="shared" si="5"/>
        <v>380.36245048222327</v>
      </c>
      <c r="G2933">
        <f t="shared" si="6"/>
        <v>0.21815848805382101</v>
      </c>
    </row>
    <row r="2934" spans="1:7" x14ac:dyDescent="0.2">
      <c r="A2934" s="1">
        <v>79.027000000000001</v>
      </c>
      <c r="B2934" s="1">
        <v>16978.400000000001</v>
      </c>
      <c r="C2934" s="1">
        <v>79.027000000000001</v>
      </c>
      <c r="D2934" s="1">
        <v>-8951.7999999999993</v>
      </c>
      <c r="E2934" s="1">
        <f t="shared" si="4"/>
        <v>1713.7667877222241</v>
      </c>
      <c r="F2934" s="1">
        <f t="shared" si="5"/>
        <v>382.03305463222335</v>
      </c>
      <c r="G2934">
        <f t="shared" si="6"/>
        <v>0.21933387893978187</v>
      </c>
    </row>
    <row r="2935" spans="1:7" x14ac:dyDescent="0.2">
      <c r="A2935" s="1">
        <v>79.033000000000001</v>
      </c>
      <c r="B2935" s="1">
        <v>16977.100999999999</v>
      </c>
      <c r="C2935" s="1">
        <v>79.033000000000001</v>
      </c>
      <c r="D2935" s="1">
        <v>-8950.85</v>
      </c>
      <c r="E2935" s="1">
        <f t="shared" si="4"/>
        <v>1712.4682467222215</v>
      </c>
      <c r="F2935" s="1">
        <f t="shared" si="5"/>
        <v>382.98377961222229</v>
      </c>
      <c r="G2935">
        <f t="shared" si="6"/>
        <v>0.22002370316095196</v>
      </c>
    </row>
    <row r="2936" spans="1:7" x14ac:dyDescent="0.2">
      <c r="A2936" s="1">
        <v>79.037999999999997</v>
      </c>
      <c r="B2936" s="1">
        <v>16977.5</v>
      </c>
      <c r="C2936" s="1">
        <v>79.037999999999997</v>
      </c>
      <c r="D2936" s="1">
        <v>-8951.1299999999901</v>
      </c>
      <c r="E2936" s="1">
        <f t="shared" si="4"/>
        <v>1712.8676292222226</v>
      </c>
      <c r="F2936" s="1">
        <f t="shared" si="5"/>
        <v>382.70438376223251</v>
      </c>
      <c r="G2936">
        <f t="shared" si="6"/>
        <v>0.21981868552102904</v>
      </c>
    </row>
    <row r="2937" spans="1:7" x14ac:dyDescent="0.2">
      <c r="A2937" s="1">
        <v>79.037999999999997</v>
      </c>
      <c r="B2937" s="1">
        <v>16978.900000000001</v>
      </c>
      <c r="C2937" s="1">
        <v>79.037999999999997</v>
      </c>
      <c r="D2937" s="1">
        <v>-8951.95999999999</v>
      </c>
      <c r="E2937" s="1">
        <f t="shared" si="4"/>
        <v>1714.2676292222241</v>
      </c>
      <c r="F2937" s="1">
        <f t="shared" si="5"/>
        <v>381.87438376223258</v>
      </c>
      <c r="G2937">
        <f t="shared" si="6"/>
        <v>0.21918365150939753</v>
      </c>
    </row>
    <row r="2938" spans="1:7" x14ac:dyDescent="0.2">
      <c r="A2938" s="1">
        <v>79.045000000000002</v>
      </c>
      <c r="B2938" s="1">
        <v>16979.2</v>
      </c>
      <c r="C2938" s="1">
        <v>79.045000000000002</v>
      </c>
      <c r="D2938" s="1">
        <v>-8952.1200000000008</v>
      </c>
      <c r="E2938" s="1">
        <f t="shared" si="4"/>
        <v>1714.5681647222234</v>
      </c>
      <c r="F2938" s="1">
        <f t="shared" si="5"/>
        <v>381.7152295722218</v>
      </c>
      <c r="G2938">
        <f t="shared" si="6"/>
        <v>0.21905801125363622</v>
      </c>
    </row>
    <row r="2939" spans="1:7" x14ac:dyDescent="0.2">
      <c r="A2939" s="1">
        <v>79.051000000000002</v>
      </c>
      <c r="B2939" s="1">
        <v>16978.900000000001</v>
      </c>
      <c r="C2939" s="1">
        <v>79.051000000000002</v>
      </c>
      <c r="D2939" s="1">
        <v>-8951.8799999999901</v>
      </c>
      <c r="E2939" s="1">
        <f t="shared" si="4"/>
        <v>1714.268623722224</v>
      </c>
      <c r="F2939" s="1">
        <f t="shared" si="5"/>
        <v>381.95595455223253</v>
      </c>
      <c r="G2939">
        <f t="shared" si="6"/>
        <v>0.21922886176285331</v>
      </c>
    </row>
    <row r="2940" spans="1:7" x14ac:dyDescent="0.2">
      <c r="A2940" s="1">
        <v>79.058000000000007</v>
      </c>
      <c r="B2940" s="1">
        <v>16977.7</v>
      </c>
      <c r="C2940" s="1">
        <v>79.058000000000007</v>
      </c>
      <c r="D2940" s="1">
        <v>-8950.93</v>
      </c>
      <c r="E2940" s="1">
        <f t="shared" si="4"/>
        <v>1713.0691592222233</v>
      </c>
      <c r="F2940" s="1">
        <f t="shared" si="5"/>
        <v>382.90680036222233</v>
      </c>
      <c r="G2940">
        <f t="shared" si="6"/>
        <v>0.21990619082964749</v>
      </c>
    </row>
    <row r="2941" spans="1:7" x14ac:dyDescent="0.2">
      <c r="A2941" s="1">
        <v>79.058000000000007</v>
      </c>
      <c r="B2941" s="1">
        <v>16976.600999999999</v>
      </c>
      <c r="C2941" s="1">
        <v>79.058000000000007</v>
      </c>
      <c r="D2941" s="1">
        <v>-8950.1299999999901</v>
      </c>
      <c r="E2941" s="1">
        <f t="shared" si="4"/>
        <v>1711.9701592222214</v>
      </c>
      <c r="F2941" s="1">
        <f t="shared" si="5"/>
        <v>383.70680036223251</v>
      </c>
      <c r="G2941">
        <f t="shared" si="6"/>
        <v>0.22048783852122517</v>
      </c>
    </row>
    <row r="2942" spans="1:7" x14ac:dyDescent="0.2">
      <c r="A2942" s="1">
        <v>79.066000000000003</v>
      </c>
      <c r="B2942" s="1">
        <v>16978.100999999999</v>
      </c>
      <c r="C2942" s="1">
        <v>79.066000000000003</v>
      </c>
      <c r="D2942" s="1">
        <v>-8951.64</v>
      </c>
      <c r="E2942" s="1">
        <f t="shared" si="4"/>
        <v>1713.4707712222214</v>
      </c>
      <c r="F2942" s="1">
        <f t="shared" si="5"/>
        <v>382.1977670022232</v>
      </c>
      <c r="G2942">
        <f t="shared" si="6"/>
        <v>0.21946214057318778</v>
      </c>
    </row>
    <row r="2943" spans="1:7" x14ac:dyDescent="0.2">
      <c r="A2943" s="1">
        <v>79.073999999999998</v>
      </c>
      <c r="B2943" s="1">
        <v>16979.600999999999</v>
      </c>
      <c r="C2943" s="1">
        <v>79.073999999999998</v>
      </c>
      <c r="D2943" s="1">
        <v>-8952.9699999999993</v>
      </c>
      <c r="E2943" s="1">
        <f t="shared" si="4"/>
        <v>1714.9713832222214</v>
      </c>
      <c r="F2943" s="1">
        <f t="shared" si="5"/>
        <v>380.86873364222328</v>
      </c>
      <c r="G2943">
        <f t="shared" si="6"/>
        <v>0.21853779616343486</v>
      </c>
    </row>
    <row r="2944" spans="1:7" x14ac:dyDescent="0.2">
      <c r="A2944" s="1">
        <v>79.082999999999998</v>
      </c>
      <c r="B2944" s="1">
        <v>16978.8</v>
      </c>
      <c r="C2944" s="1">
        <v>79.082999999999998</v>
      </c>
      <c r="D2944" s="1">
        <v>-8952.24</v>
      </c>
      <c r="E2944" s="1">
        <f t="shared" si="4"/>
        <v>1714.171071722222</v>
      </c>
      <c r="F2944" s="1">
        <f t="shared" si="5"/>
        <v>381.59982111222286</v>
      </c>
      <c r="G2944">
        <f t="shared" si="6"/>
        <v>0.21904300206590929</v>
      </c>
    </row>
    <row r="2945" spans="1:7" x14ac:dyDescent="0.2">
      <c r="A2945" s="1">
        <v>79.090999999999994</v>
      </c>
      <c r="B2945" s="1">
        <v>16976.900000000001</v>
      </c>
      <c r="C2945" s="1">
        <v>79.090999999999994</v>
      </c>
      <c r="D2945" s="1">
        <v>-8950.76</v>
      </c>
      <c r="E2945" s="1">
        <f t="shared" si="4"/>
        <v>1712.271683722224</v>
      </c>
      <c r="F2945" s="1">
        <f t="shared" si="5"/>
        <v>383.08078775222242</v>
      </c>
      <c r="G2945">
        <f t="shared" si="6"/>
        <v>0.22010210839319952</v>
      </c>
    </row>
    <row r="2946" spans="1:7" x14ac:dyDescent="0.2">
      <c r="A2946" s="1">
        <v>79.090999999999994</v>
      </c>
      <c r="B2946" s="1">
        <v>16976</v>
      </c>
      <c r="C2946" s="1">
        <v>79.090999999999994</v>
      </c>
      <c r="D2946" s="1">
        <v>-8950.27</v>
      </c>
      <c r="E2946" s="1">
        <f t="shared" si="4"/>
        <v>1711.3716837222225</v>
      </c>
      <c r="F2946" s="1">
        <f t="shared" si="5"/>
        <v>383.5707877522222</v>
      </c>
      <c r="G2946">
        <f t="shared" si="6"/>
        <v>0.22048679516255865</v>
      </c>
    </row>
    <row r="2947" spans="1:7" x14ac:dyDescent="0.2">
      <c r="A2947" s="1">
        <v>79.100999999999999</v>
      </c>
      <c r="B2947" s="1">
        <v>16977.400000000001</v>
      </c>
      <c r="C2947" s="1">
        <v>79.100999999999999</v>
      </c>
      <c r="D2947" s="1">
        <v>-8951.7999999999993</v>
      </c>
      <c r="E2947" s="1">
        <f t="shared" si="4"/>
        <v>1712.772448722224</v>
      </c>
      <c r="F2947" s="1">
        <f t="shared" si="5"/>
        <v>382.04199605222334</v>
      </c>
      <c r="G2947">
        <f t="shared" si="6"/>
        <v>0.21946213678531462</v>
      </c>
    </row>
    <row r="2948" spans="1:7" x14ac:dyDescent="0.2">
      <c r="A2948" s="1">
        <v>79.111000000000004</v>
      </c>
      <c r="B2948" s="1">
        <v>16979.7</v>
      </c>
      <c r="C2948" s="1">
        <v>79.111000000000004</v>
      </c>
      <c r="D2948" s="1">
        <v>-8954</v>
      </c>
      <c r="E2948" s="1">
        <f t="shared" si="4"/>
        <v>1715.0732137222233</v>
      </c>
      <c r="F2948" s="1">
        <f t="shared" si="5"/>
        <v>379.84320435222264</v>
      </c>
      <c r="G2948">
        <f t="shared" si="6"/>
        <v>0.21795530957441478</v>
      </c>
    </row>
    <row r="2949" spans="1:7" x14ac:dyDescent="0.2">
      <c r="A2949" s="1">
        <v>79.122</v>
      </c>
      <c r="B2949" s="1">
        <v>16980.2</v>
      </c>
      <c r="C2949" s="1">
        <v>79.122</v>
      </c>
      <c r="D2949" s="1">
        <v>-8954.51</v>
      </c>
      <c r="E2949" s="1">
        <f t="shared" si="4"/>
        <v>1715.5740552222233</v>
      </c>
      <c r="F2949" s="1">
        <f t="shared" si="5"/>
        <v>379.33453348222241</v>
      </c>
      <c r="G2949">
        <f t="shared" si="6"/>
        <v>0.21761101163889937</v>
      </c>
    </row>
    <row r="2950" spans="1:7" x14ac:dyDescent="0.2">
      <c r="A2950" s="1">
        <v>79.122</v>
      </c>
      <c r="B2950" s="1">
        <v>16979.3</v>
      </c>
      <c r="C2950" s="1">
        <v>79.122</v>
      </c>
      <c r="D2950" s="1">
        <v>-8953.95999999999</v>
      </c>
      <c r="E2950" s="1">
        <f t="shared" ref="E2950:E3013" si="7">B2950-$E$2814-(-0.0765*A2950-11.099)</f>
        <v>1714.6740552222218</v>
      </c>
      <c r="F2950" s="1">
        <f t="shared" ref="F2950:F3013" si="8">D2950-$G$2814-(-0.12083*A2950+16.813)</f>
        <v>379.8845334822326</v>
      </c>
      <c r="G2950">
        <f t="shared" ref="G2950:G3013" si="9">ATAN(F2950/E2950)</f>
        <v>0.21802743073266109</v>
      </c>
    </row>
    <row r="2951" spans="1:7" x14ac:dyDescent="0.2">
      <c r="A2951" s="1">
        <v>79.134</v>
      </c>
      <c r="B2951" s="1">
        <v>16977.3</v>
      </c>
      <c r="C2951" s="1">
        <v>79.134</v>
      </c>
      <c r="D2951" s="1">
        <v>-8952.57</v>
      </c>
      <c r="E2951" s="1">
        <f t="shared" si="7"/>
        <v>1712.674973222222</v>
      </c>
      <c r="F2951" s="1">
        <f t="shared" si="8"/>
        <v>381.27598344222292</v>
      </c>
      <c r="G2951">
        <f t="shared" si="9"/>
        <v>0.21904812902167264</v>
      </c>
    </row>
    <row r="2952" spans="1:7" x14ac:dyDescent="0.2">
      <c r="A2952" s="1">
        <v>79.146000000000001</v>
      </c>
      <c r="B2952" s="1">
        <v>16976.2</v>
      </c>
      <c r="C2952" s="1">
        <v>79.146000000000001</v>
      </c>
      <c r="D2952" s="1">
        <v>-8951.98</v>
      </c>
      <c r="E2952" s="1">
        <f t="shared" si="7"/>
        <v>1711.5758912222234</v>
      </c>
      <c r="F2952" s="1">
        <f t="shared" si="8"/>
        <v>381.86743340222307</v>
      </c>
      <c r="G2952">
        <f t="shared" si="9"/>
        <v>0.21951352679175154</v>
      </c>
    </row>
    <row r="2953" spans="1:7" x14ac:dyDescent="0.2">
      <c r="A2953" s="1">
        <v>79.159000000000006</v>
      </c>
      <c r="B2953" s="1">
        <v>16978.600999999999</v>
      </c>
      <c r="C2953" s="1">
        <v>79.159000000000006</v>
      </c>
      <c r="D2953" s="1">
        <v>-8954.01</v>
      </c>
      <c r="E2953" s="1">
        <f t="shared" si="7"/>
        <v>1713.9778857222213</v>
      </c>
      <c r="F2953" s="1">
        <f t="shared" si="8"/>
        <v>379.83900419222243</v>
      </c>
      <c r="G2953">
        <f t="shared" si="9"/>
        <v>0.21808788598268466</v>
      </c>
    </row>
    <row r="2954" spans="1:7" x14ac:dyDescent="0.2">
      <c r="A2954" s="1">
        <v>79.159000000000006</v>
      </c>
      <c r="B2954" s="1">
        <v>16980</v>
      </c>
      <c r="C2954" s="1">
        <v>79.159000000000006</v>
      </c>
      <c r="D2954" s="1">
        <v>-8955.2000000000007</v>
      </c>
      <c r="E2954" s="1">
        <f t="shared" si="7"/>
        <v>1715.3768857222226</v>
      </c>
      <c r="F2954" s="1">
        <f t="shared" si="8"/>
        <v>378.64900419222192</v>
      </c>
      <c r="G2954">
        <f t="shared" si="9"/>
        <v>0.21725420414596763</v>
      </c>
    </row>
    <row r="2955" spans="1:7" x14ac:dyDescent="0.2">
      <c r="A2955" s="1">
        <v>79.173000000000002</v>
      </c>
      <c r="B2955" s="1">
        <v>16978.8</v>
      </c>
      <c r="C2955" s="1">
        <v>79.173000000000002</v>
      </c>
      <c r="D2955" s="1">
        <v>-8953.86</v>
      </c>
      <c r="E2955" s="1">
        <f t="shared" si="7"/>
        <v>1714.177956722222</v>
      </c>
      <c r="F2955" s="1">
        <f t="shared" si="8"/>
        <v>379.99069581222204</v>
      </c>
      <c r="G2955">
        <f t="shared" si="9"/>
        <v>0.21814758018465757</v>
      </c>
    </row>
    <row r="2956" spans="1:7" x14ac:dyDescent="0.2">
      <c r="A2956" s="1">
        <v>79.186999999999998</v>
      </c>
      <c r="B2956" s="1">
        <v>16977.8</v>
      </c>
      <c r="C2956" s="1">
        <v>79.186999999999998</v>
      </c>
      <c r="D2956" s="1">
        <v>-8952.6200000000008</v>
      </c>
      <c r="E2956" s="1">
        <f t="shared" si="7"/>
        <v>1713.1790277222219</v>
      </c>
      <c r="F2956" s="1">
        <f t="shared" si="8"/>
        <v>381.2323874322218</v>
      </c>
      <c r="G2956">
        <f t="shared" si="9"/>
        <v>0.21896147470845254</v>
      </c>
    </row>
    <row r="2957" spans="1:7" x14ac:dyDescent="0.2">
      <c r="A2957" s="1">
        <v>79.203000000000003</v>
      </c>
      <c r="B2957" s="1">
        <v>16977.400000000001</v>
      </c>
      <c r="C2957" s="1">
        <v>79.203000000000003</v>
      </c>
      <c r="D2957" s="1">
        <v>-8952.11</v>
      </c>
      <c r="E2957" s="1">
        <f t="shared" si="7"/>
        <v>1712.7802517222242</v>
      </c>
      <c r="F2957" s="1">
        <f t="shared" si="8"/>
        <v>381.74432071222202</v>
      </c>
      <c r="G2957">
        <f t="shared" si="9"/>
        <v>0.21929560315388349</v>
      </c>
    </row>
    <row r="2958" spans="1:7" x14ac:dyDescent="0.2">
      <c r="A2958" s="1">
        <v>79.203000000000003</v>
      </c>
      <c r="B2958" s="1">
        <v>16978.100999999999</v>
      </c>
      <c r="C2958" s="1">
        <v>79.203000000000003</v>
      </c>
      <c r="D2958" s="1">
        <v>-8952.49</v>
      </c>
      <c r="E2958" s="1">
        <f t="shared" si="7"/>
        <v>1713.4812517222215</v>
      </c>
      <c r="F2958" s="1">
        <f t="shared" si="8"/>
        <v>381.36432071222282</v>
      </c>
      <c r="G2958">
        <f t="shared" si="9"/>
        <v>0.21899744087488168</v>
      </c>
    </row>
    <row r="2959" spans="1:7" x14ac:dyDescent="0.2">
      <c r="A2959" s="1">
        <v>79.218999999999994</v>
      </c>
      <c r="B2959" s="1">
        <v>16980</v>
      </c>
      <c r="C2959" s="1">
        <v>79.218999999999994</v>
      </c>
      <c r="D2959" s="1">
        <v>-8953.7000000000007</v>
      </c>
      <c r="E2959" s="1">
        <f t="shared" si="7"/>
        <v>1715.3814757222226</v>
      </c>
      <c r="F2959" s="1">
        <f t="shared" si="8"/>
        <v>380.15625399222188</v>
      </c>
      <c r="G2959">
        <f t="shared" si="9"/>
        <v>0.21809132927353003</v>
      </c>
    </row>
    <row r="2960" spans="1:7" x14ac:dyDescent="0.2">
      <c r="A2960" s="1">
        <v>79.236000000000004</v>
      </c>
      <c r="B2960" s="1">
        <v>16980.900000000001</v>
      </c>
      <c r="C2960" s="1">
        <v>79.236000000000004</v>
      </c>
      <c r="D2960" s="1">
        <v>-8954.31</v>
      </c>
      <c r="E2960" s="1">
        <f t="shared" si="7"/>
        <v>1716.2827762222241</v>
      </c>
      <c r="F2960" s="1">
        <f t="shared" si="8"/>
        <v>379.54830810222313</v>
      </c>
      <c r="G2960">
        <f t="shared" si="9"/>
        <v>0.21764271228847798</v>
      </c>
    </row>
    <row r="2961" spans="1:7" x14ac:dyDescent="0.2">
      <c r="A2961" s="1">
        <v>79.254000000000005</v>
      </c>
      <c r="B2961" s="1">
        <v>16980.2</v>
      </c>
      <c r="C2961" s="1">
        <v>79.254000000000005</v>
      </c>
      <c r="D2961" s="1">
        <v>-8953.6</v>
      </c>
      <c r="E2961" s="1">
        <f t="shared" si="7"/>
        <v>1715.5841532222234</v>
      </c>
      <c r="F2961" s="1">
        <f t="shared" si="8"/>
        <v>380.26048304222229</v>
      </c>
      <c r="G2961">
        <f t="shared" si="9"/>
        <v>0.21812428326552108</v>
      </c>
    </row>
    <row r="2962" spans="1:7" x14ac:dyDescent="0.2">
      <c r="A2962" s="1">
        <v>79.254000000000005</v>
      </c>
      <c r="B2962" s="1">
        <v>16978.100999999999</v>
      </c>
      <c r="C2962" s="1">
        <v>79.254000000000005</v>
      </c>
      <c r="D2962" s="1">
        <v>-8951.86</v>
      </c>
      <c r="E2962" s="1">
        <f t="shared" si="7"/>
        <v>1713.4851532222215</v>
      </c>
      <c r="F2962" s="1">
        <f t="shared" si="8"/>
        <v>382.00048304222207</v>
      </c>
      <c r="G2962">
        <f t="shared" si="9"/>
        <v>0.21935067517862358</v>
      </c>
    </row>
    <row r="2963" spans="1:7" x14ac:dyDescent="0.2">
      <c r="A2963" s="1">
        <v>79.272000000000006</v>
      </c>
      <c r="B2963" s="1">
        <v>16978.3</v>
      </c>
      <c r="C2963" s="1">
        <v>79.272000000000006</v>
      </c>
      <c r="D2963" s="1">
        <v>-8952.08</v>
      </c>
      <c r="E2963" s="1">
        <f t="shared" si="7"/>
        <v>1713.6855302222218</v>
      </c>
      <c r="F2963" s="1">
        <f t="shared" si="8"/>
        <v>381.7826579822227</v>
      </c>
      <c r="G2963">
        <f t="shared" si="9"/>
        <v>0.21920474636233497</v>
      </c>
    </row>
    <row r="2964" spans="1:7" x14ac:dyDescent="0.2">
      <c r="A2964" s="1">
        <v>79.292000000000002</v>
      </c>
      <c r="B2964" s="1">
        <v>16981.2</v>
      </c>
      <c r="C2964" s="1">
        <v>79.292000000000002</v>
      </c>
      <c r="D2964" s="1">
        <v>-8954.5400000000009</v>
      </c>
      <c r="E2964" s="1">
        <f t="shared" si="7"/>
        <v>1716.5870602222233</v>
      </c>
      <c r="F2964" s="1">
        <f t="shared" si="8"/>
        <v>379.32507458222176</v>
      </c>
      <c r="G2964">
        <f t="shared" si="9"/>
        <v>0.21748135216076303</v>
      </c>
    </row>
    <row r="2965" spans="1:7" x14ac:dyDescent="0.2">
      <c r="A2965" s="1">
        <v>79.313000000000002</v>
      </c>
      <c r="B2965" s="1">
        <v>16981.7</v>
      </c>
      <c r="C2965" s="1">
        <v>79.313000000000002</v>
      </c>
      <c r="D2965" s="1">
        <v>-8955.01</v>
      </c>
      <c r="E2965" s="1">
        <f t="shared" si="7"/>
        <v>1717.0886667222233</v>
      </c>
      <c r="F2965" s="1">
        <f t="shared" si="8"/>
        <v>378.85761201222243</v>
      </c>
      <c r="G2965">
        <f t="shared" si="9"/>
        <v>0.21716021523063844</v>
      </c>
    </row>
    <row r="2966" spans="1:7" x14ac:dyDescent="0.2">
      <c r="A2966" s="1">
        <v>79.335999999999999</v>
      </c>
      <c r="B2966" s="1">
        <v>16979.600999999999</v>
      </c>
      <c r="C2966" s="1">
        <v>79.335999999999999</v>
      </c>
      <c r="D2966" s="1">
        <v>-8953.45999999999</v>
      </c>
      <c r="E2966" s="1">
        <f t="shared" si="7"/>
        <v>1714.9914262222214</v>
      </c>
      <c r="F2966" s="1">
        <f t="shared" si="8"/>
        <v>380.41039110223261</v>
      </c>
      <c r="G2966">
        <f t="shared" si="9"/>
        <v>0.21828061346041006</v>
      </c>
    </row>
    <row r="2967" spans="1:7" x14ac:dyDescent="0.2">
      <c r="A2967" s="1">
        <v>79.335999999999999</v>
      </c>
      <c r="B2967" s="1">
        <v>16978.100999999999</v>
      </c>
      <c r="C2967" s="1">
        <v>79.335999999999999</v>
      </c>
      <c r="D2967" s="1">
        <v>-8952.58</v>
      </c>
      <c r="E2967" s="1">
        <f t="shared" si="7"/>
        <v>1713.4914262222214</v>
      </c>
      <c r="F2967" s="1">
        <f t="shared" si="8"/>
        <v>381.29039110222271</v>
      </c>
      <c r="G2967">
        <f t="shared" si="9"/>
        <v>0.21895507206733855</v>
      </c>
    </row>
    <row r="2968" spans="1:7" x14ac:dyDescent="0.2">
      <c r="A2968" s="1">
        <v>79.356999999999999</v>
      </c>
      <c r="B2968" s="1">
        <v>16977.5</v>
      </c>
      <c r="C2968" s="1">
        <v>79.356999999999999</v>
      </c>
      <c r="D2968" s="1">
        <v>-8952.45999999999</v>
      </c>
      <c r="E2968" s="1">
        <f t="shared" si="7"/>
        <v>1712.8920327222227</v>
      </c>
      <c r="F2968" s="1">
        <f t="shared" si="8"/>
        <v>381.41292853223257</v>
      </c>
      <c r="G2968">
        <f t="shared" si="9"/>
        <v>0.21909742435928237</v>
      </c>
    </row>
    <row r="2969" spans="1:7" x14ac:dyDescent="0.2">
      <c r="A2969" s="1">
        <v>79.381</v>
      </c>
      <c r="B2969" s="1">
        <v>16978</v>
      </c>
      <c r="C2969" s="1">
        <v>79.381</v>
      </c>
      <c r="D2969" s="1">
        <v>-8953.06</v>
      </c>
      <c r="E2969" s="1">
        <f t="shared" si="7"/>
        <v>1713.3938687222226</v>
      </c>
      <c r="F2969" s="1">
        <f t="shared" si="8"/>
        <v>380.81582845222312</v>
      </c>
      <c r="G2969">
        <f t="shared" si="9"/>
        <v>0.21870322547941956</v>
      </c>
    </row>
    <row r="2970" spans="1:7" x14ac:dyDescent="0.2">
      <c r="A2970" s="1">
        <v>79.405000000000001</v>
      </c>
      <c r="B2970" s="1">
        <v>16980.100999999999</v>
      </c>
      <c r="C2970" s="1">
        <v>79.405000000000001</v>
      </c>
      <c r="D2970" s="1">
        <v>-8954.8799999999901</v>
      </c>
      <c r="E2970" s="1">
        <f t="shared" si="7"/>
        <v>1715.4967047222215</v>
      </c>
      <c r="F2970" s="1">
        <f t="shared" si="8"/>
        <v>378.99872837223251</v>
      </c>
      <c r="G2970">
        <f t="shared" si="9"/>
        <v>0.21743388591452903</v>
      </c>
    </row>
    <row r="2971" spans="1:7" x14ac:dyDescent="0.2">
      <c r="A2971" s="1">
        <v>79.405000000000001</v>
      </c>
      <c r="B2971" s="1">
        <v>16981.5</v>
      </c>
      <c r="C2971" s="1">
        <v>79.405000000000001</v>
      </c>
      <c r="D2971" s="1">
        <v>-8956.14</v>
      </c>
      <c r="E2971" s="1">
        <f t="shared" si="7"/>
        <v>1716.8957047222227</v>
      </c>
      <c r="F2971" s="1">
        <f t="shared" si="8"/>
        <v>377.73872837222319</v>
      </c>
      <c r="G2971">
        <f t="shared" si="9"/>
        <v>0.21656234572870367</v>
      </c>
    </row>
    <row r="2972" spans="1:7" x14ac:dyDescent="0.2">
      <c r="A2972" s="1">
        <v>79.432000000000002</v>
      </c>
      <c r="B2972" s="1">
        <v>16980.5</v>
      </c>
      <c r="C2972" s="1">
        <v>79.432000000000002</v>
      </c>
      <c r="D2972" s="1">
        <v>-8955.34</v>
      </c>
      <c r="E2972" s="1">
        <f t="shared" si="7"/>
        <v>1715.8977702222226</v>
      </c>
      <c r="F2972" s="1">
        <f t="shared" si="8"/>
        <v>378.54199078222246</v>
      </c>
      <c r="G2972">
        <f t="shared" si="9"/>
        <v>0.21713083774815115</v>
      </c>
    </row>
    <row r="2973" spans="1:7" x14ac:dyDescent="0.2">
      <c r="A2973" s="1">
        <v>79.457999999999998</v>
      </c>
      <c r="B2973" s="1">
        <v>16977.8</v>
      </c>
      <c r="C2973" s="1">
        <v>79.457999999999998</v>
      </c>
      <c r="D2973" s="1">
        <v>-8953.1299999999901</v>
      </c>
      <c r="E2973" s="1">
        <f t="shared" si="7"/>
        <v>1713.1997592222219</v>
      </c>
      <c r="F2973" s="1">
        <f t="shared" si="8"/>
        <v>380.75513236223253</v>
      </c>
      <c r="G2973">
        <f t="shared" si="9"/>
        <v>0.218693461650352</v>
      </c>
    </row>
    <row r="2974" spans="1:7" x14ac:dyDescent="0.2">
      <c r="A2974" s="1">
        <v>79.486999999999995</v>
      </c>
      <c r="B2974" s="1">
        <v>16976.8</v>
      </c>
      <c r="C2974" s="1">
        <v>79.486999999999995</v>
      </c>
      <c r="D2974" s="1">
        <v>-8952.3700000000008</v>
      </c>
      <c r="E2974" s="1">
        <f t="shared" si="7"/>
        <v>1712.201977722222</v>
      </c>
      <c r="F2974" s="1">
        <f t="shared" si="8"/>
        <v>381.51863643222185</v>
      </c>
      <c r="G2974">
        <f t="shared" si="9"/>
        <v>0.21924174340356575</v>
      </c>
    </row>
    <row r="2975" spans="1:7" x14ac:dyDescent="0.2">
      <c r="A2975" s="1">
        <v>79.486999999999995</v>
      </c>
      <c r="B2975" s="1">
        <v>16979.400000000001</v>
      </c>
      <c r="C2975" s="1">
        <v>79.486999999999995</v>
      </c>
      <c r="D2975" s="1">
        <v>-8954.49</v>
      </c>
      <c r="E2975" s="1">
        <f t="shared" si="7"/>
        <v>1714.8019777222241</v>
      </c>
      <c r="F2975" s="1">
        <f t="shared" si="8"/>
        <v>379.39863643222287</v>
      </c>
      <c r="G2975">
        <f t="shared" si="9"/>
        <v>0.21774156140805118</v>
      </c>
    </row>
    <row r="2976" spans="1:7" x14ac:dyDescent="0.2">
      <c r="A2976" s="1">
        <v>79.513999999999996</v>
      </c>
      <c r="B2976" s="1">
        <v>16980.900000000001</v>
      </c>
      <c r="C2976" s="1">
        <v>79.513999999999996</v>
      </c>
      <c r="D2976" s="1">
        <v>-8955.81</v>
      </c>
      <c r="E2976" s="1">
        <f t="shared" si="7"/>
        <v>1716.304043222224</v>
      </c>
      <c r="F2976" s="1">
        <f t="shared" si="8"/>
        <v>378.08189884222315</v>
      </c>
      <c r="G2976">
        <f t="shared" si="9"/>
        <v>0.21682538930817855</v>
      </c>
    </row>
    <row r="2977" spans="1:7" x14ac:dyDescent="0.2">
      <c r="A2977" s="1">
        <v>79.543999999999997</v>
      </c>
      <c r="B2977" s="1">
        <v>16979.100999999999</v>
      </c>
      <c r="C2977" s="1">
        <v>79.543999999999997</v>
      </c>
      <c r="D2977" s="1">
        <v>-8954.6299999999901</v>
      </c>
      <c r="E2977" s="1">
        <f t="shared" si="7"/>
        <v>1714.5073382222213</v>
      </c>
      <c r="F2977" s="1">
        <f t="shared" si="8"/>
        <v>379.26552374223252</v>
      </c>
      <c r="G2977">
        <f t="shared" si="9"/>
        <v>0.21770379273263984</v>
      </c>
    </row>
    <row r="2978" spans="1:7" x14ac:dyDescent="0.2">
      <c r="A2978" s="1">
        <v>79.576999999999998</v>
      </c>
      <c r="B2978" s="1">
        <v>16977.8</v>
      </c>
      <c r="C2978" s="1">
        <v>79.576999999999998</v>
      </c>
      <c r="D2978" s="1">
        <v>-8953.75</v>
      </c>
      <c r="E2978" s="1">
        <f t="shared" si="7"/>
        <v>1713.208862722222</v>
      </c>
      <c r="F2978" s="1">
        <f t="shared" si="8"/>
        <v>380.14951113222264</v>
      </c>
      <c r="G2978">
        <f t="shared" si="9"/>
        <v>0.21835544880742669</v>
      </c>
    </row>
    <row r="2979" spans="1:7" x14ac:dyDescent="0.2">
      <c r="A2979" s="1">
        <v>79.576999999999998</v>
      </c>
      <c r="B2979" s="1">
        <v>16977.100999999999</v>
      </c>
      <c r="C2979" s="1">
        <v>79.576999999999998</v>
      </c>
      <c r="D2979" s="1">
        <v>-8953.2199999999993</v>
      </c>
      <c r="E2979" s="1">
        <f t="shared" si="7"/>
        <v>1712.5098627222214</v>
      </c>
      <c r="F2979" s="1">
        <f t="shared" si="8"/>
        <v>380.6795111322233</v>
      </c>
      <c r="G2979">
        <f t="shared" si="9"/>
        <v>0.21873670142492666</v>
      </c>
    </row>
    <row r="2980" spans="1:7" x14ac:dyDescent="0.2">
      <c r="A2980" s="1">
        <v>79.608000000000004</v>
      </c>
      <c r="B2980" s="1">
        <v>16976.8</v>
      </c>
      <c r="C2980" s="1">
        <v>79.608000000000004</v>
      </c>
      <c r="D2980" s="1">
        <v>-8952.9699999999993</v>
      </c>
      <c r="E2980" s="1">
        <f t="shared" si="7"/>
        <v>1712.2112342222219</v>
      </c>
      <c r="F2980" s="1">
        <f t="shared" si="8"/>
        <v>380.93325686222329</v>
      </c>
      <c r="G2980">
        <f t="shared" si="9"/>
        <v>0.2189148585860477</v>
      </c>
    </row>
    <row r="2981" spans="1:7" x14ac:dyDescent="0.2">
      <c r="A2981" s="1">
        <v>79.641000000000005</v>
      </c>
      <c r="B2981" s="1">
        <v>16978.5</v>
      </c>
      <c r="C2981" s="1">
        <v>79.641000000000005</v>
      </c>
      <c r="D2981" s="1">
        <v>-8954.3799999999901</v>
      </c>
      <c r="E2981" s="1">
        <f t="shared" si="7"/>
        <v>1713.9137587222226</v>
      </c>
      <c r="F2981" s="1">
        <f t="shared" si="8"/>
        <v>379.52724425223255</v>
      </c>
      <c r="G2981">
        <f t="shared" si="9"/>
        <v>0.21792239933704524</v>
      </c>
    </row>
    <row r="2982" spans="1:7" x14ac:dyDescent="0.2">
      <c r="A2982" s="1">
        <v>79.674999999999997</v>
      </c>
      <c r="B2982" s="1">
        <v>16979.600999999999</v>
      </c>
      <c r="C2982" s="1">
        <v>79.674999999999997</v>
      </c>
      <c r="D2982" s="1">
        <v>-8955.3700000000008</v>
      </c>
      <c r="E2982" s="1">
        <f t="shared" si="7"/>
        <v>1715.0173597222213</v>
      </c>
      <c r="F2982" s="1">
        <f t="shared" si="8"/>
        <v>378.54135247222183</v>
      </c>
      <c r="G2982">
        <f t="shared" si="9"/>
        <v>0.21723847467857457</v>
      </c>
    </row>
    <row r="2983" spans="1:7" x14ac:dyDescent="0.2">
      <c r="A2983" s="1">
        <v>79.712999999999994</v>
      </c>
      <c r="B2983" s="1">
        <v>16977.8</v>
      </c>
      <c r="C2983" s="1">
        <v>79.712999999999994</v>
      </c>
      <c r="D2983" s="1">
        <v>-8953.98</v>
      </c>
      <c r="E2983" s="1">
        <f t="shared" si="7"/>
        <v>1713.2192667222218</v>
      </c>
      <c r="F2983" s="1">
        <f t="shared" si="8"/>
        <v>379.93594401222305</v>
      </c>
      <c r="G2983">
        <f t="shared" si="9"/>
        <v>0.21823535269904487</v>
      </c>
    </row>
    <row r="2984" spans="1:7" x14ac:dyDescent="0.2">
      <c r="A2984" s="1">
        <v>79.712999999999994</v>
      </c>
      <c r="B2984" s="1">
        <v>16975.400000000001</v>
      </c>
      <c r="C2984" s="1">
        <v>79.712999999999994</v>
      </c>
      <c r="D2984" s="1">
        <v>-8952.02</v>
      </c>
      <c r="E2984" s="1">
        <f t="shared" si="7"/>
        <v>1710.819266722224</v>
      </c>
      <c r="F2984" s="1">
        <f t="shared" si="8"/>
        <v>381.89594401222217</v>
      </c>
      <c r="G2984">
        <f t="shared" si="9"/>
        <v>0.21962339177597273</v>
      </c>
    </row>
    <row r="2985" spans="1:7" x14ac:dyDescent="0.2">
      <c r="A2985" s="1">
        <v>79.748000000000005</v>
      </c>
      <c r="B2985" s="1">
        <v>16976.100999999999</v>
      </c>
      <c r="C2985" s="1">
        <v>79.748000000000005</v>
      </c>
      <c r="D2985" s="1">
        <v>-8952.44</v>
      </c>
      <c r="E2985" s="1">
        <f t="shared" si="7"/>
        <v>1711.5229442222214</v>
      </c>
      <c r="F2985" s="1">
        <f t="shared" si="8"/>
        <v>381.48017306222209</v>
      </c>
      <c r="G2985">
        <f t="shared" si="9"/>
        <v>0.21930455418027059</v>
      </c>
    </row>
    <row r="2986" spans="1:7" x14ac:dyDescent="0.2">
      <c r="A2986" s="1">
        <v>79.786000000000001</v>
      </c>
      <c r="B2986" s="1">
        <v>16978.8</v>
      </c>
      <c r="C2986" s="1">
        <v>79.786000000000001</v>
      </c>
      <c r="D2986" s="1">
        <v>-8954.34</v>
      </c>
      <c r="E2986" s="1">
        <f t="shared" si="7"/>
        <v>1714.2248512222218</v>
      </c>
      <c r="F2986" s="1">
        <f t="shared" si="8"/>
        <v>379.58476460222249</v>
      </c>
      <c r="G2986">
        <f t="shared" si="9"/>
        <v>0.21791607793824092</v>
      </c>
    </row>
    <row r="2987" spans="1:7" x14ac:dyDescent="0.2">
      <c r="A2987" s="1">
        <v>79.825000000000003</v>
      </c>
      <c r="B2987" s="1">
        <v>16978.8</v>
      </c>
      <c r="C2987" s="1">
        <v>79.825000000000003</v>
      </c>
      <c r="D2987" s="1">
        <v>-8954.2199999999993</v>
      </c>
      <c r="E2987" s="1">
        <f t="shared" si="7"/>
        <v>1714.2278347222218</v>
      </c>
      <c r="F2987" s="1">
        <f t="shared" si="8"/>
        <v>379.70947697222329</v>
      </c>
      <c r="G2987">
        <f t="shared" si="9"/>
        <v>0.21798506041602569</v>
      </c>
    </row>
    <row r="2988" spans="1:7" x14ac:dyDescent="0.2">
      <c r="A2988" s="1">
        <v>79.825000000000003</v>
      </c>
      <c r="B2988" s="1">
        <v>16977.900000000001</v>
      </c>
      <c r="C2988" s="1">
        <v>79.825000000000003</v>
      </c>
      <c r="D2988" s="1">
        <v>-8953.34</v>
      </c>
      <c r="E2988" s="1">
        <f t="shared" si="7"/>
        <v>1713.327834722224</v>
      </c>
      <c r="F2988" s="1">
        <f t="shared" si="8"/>
        <v>380.58947697222249</v>
      </c>
      <c r="G2988">
        <f t="shared" si="9"/>
        <v>0.21858549207709108</v>
      </c>
    </row>
    <row r="2989" spans="1:7" x14ac:dyDescent="0.2">
      <c r="A2989" s="1">
        <v>79.866</v>
      </c>
      <c r="B2989" s="1">
        <v>16977.2</v>
      </c>
      <c r="C2989" s="1">
        <v>79.866</v>
      </c>
      <c r="D2989" s="1">
        <v>-8952.82</v>
      </c>
      <c r="E2989" s="1">
        <f t="shared" si="7"/>
        <v>1712.6309712222233</v>
      </c>
      <c r="F2989" s="1">
        <f t="shared" si="8"/>
        <v>381.11443100222294</v>
      </c>
      <c r="G2989">
        <f t="shared" si="9"/>
        <v>0.21896370129382292</v>
      </c>
    </row>
    <row r="2990" spans="1:7" x14ac:dyDescent="0.2">
      <c r="A2990" s="1">
        <v>79.91</v>
      </c>
      <c r="B2990" s="1">
        <v>16975.8</v>
      </c>
      <c r="C2990" s="1">
        <v>79.91</v>
      </c>
      <c r="D2990" s="1">
        <v>-8951.7000000000007</v>
      </c>
      <c r="E2990" s="1">
        <f t="shared" si="7"/>
        <v>1711.2343372222219</v>
      </c>
      <c r="F2990" s="1">
        <f t="shared" si="8"/>
        <v>382.23974752222188</v>
      </c>
      <c r="G2990">
        <f t="shared" si="9"/>
        <v>0.21976318665352168</v>
      </c>
    </row>
    <row r="2991" spans="1:7" x14ac:dyDescent="0.2">
      <c r="A2991" s="1">
        <v>79.95</v>
      </c>
      <c r="B2991" s="1">
        <v>16976.100999999999</v>
      </c>
      <c r="C2991" s="1">
        <v>79.95</v>
      </c>
      <c r="D2991" s="1">
        <v>-8952.0499999999993</v>
      </c>
      <c r="E2991" s="1">
        <f t="shared" si="7"/>
        <v>1711.5383972222214</v>
      </c>
      <c r="F2991" s="1">
        <f t="shared" si="8"/>
        <v>381.89458072222334</v>
      </c>
      <c r="G2991">
        <f t="shared" si="9"/>
        <v>0.21953329176023265</v>
      </c>
    </row>
    <row r="2992" spans="1:7" x14ac:dyDescent="0.2">
      <c r="A2992" s="1">
        <v>79.95</v>
      </c>
      <c r="B2992" s="1">
        <v>16978.8</v>
      </c>
      <c r="C2992" s="1">
        <v>79.95</v>
      </c>
      <c r="D2992" s="1">
        <v>-8954.4</v>
      </c>
      <c r="E2992" s="1">
        <f t="shared" si="7"/>
        <v>1714.2373972222219</v>
      </c>
      <c r="F2992" s="1">
        <f t="shared" si="8"/>
        <v>379.54458072222297</v>
      </c>
      <c r="G2992">
        <f t="shared" si="9"/>
        <v>0.21789218735951918</v>
      </c>
    </row>
    <row r="2993" spans="1:7" x14ac:dyDescent="0.2">
      <c r="A2993" s="1">
        <v>79.995000000000005</v>
      </c>
      <c r="B2993" s="1">
        <v>16979.900000000001</v>
      </c>
      <c r="C2993" s="1">
        <v>79.995000000000005</v>
      </c>
      <c r="D2993" s="1">
        <v>-8955.77</v>
      </c>
      <c r="E2993" s="1">
        <f t="shared" si="7"/>
        <v>1715.340839722224</v>
      </c>
      <c r="F2993" s="1">
        <f t="shared" si="8"/>
        <v>378.1800180722222</v>
      </c>
      <c r="G2993">
        <f t="shared" si="9"/>
        <v>0.21699790863292731</v>
      </c>
    </row>
    <row r="2994" spans="1:7" x14ac:dyDescent="0.2">
      <c r="A2994" s="1">
        <v>80.040000000000006</v>
      </c>
      <c r="B2994" s="1">
        <v>16978.3</v>
      </c>
      <c r="C2994" s="1">
        <v>80.040000000000006</v>
      </c>
      <c r="D2994" s="1">
        <v>-8954.86</v>
      </c>
      <c r="E2994" s="1">
        <f t="shared" si="7"/>
        <v>1713.744282222222</v>
      </c>
      <c r="F2994" s="1">
        <f t="shared" si="8"/>
        <v>379.09545542222207</v>
      </c>
      <c r="G2994">
        <f t="shared" si="9"/>
        <v>0.21770308457376797</v>
      </c>
    </row>
    <row r="2995" spans="1:7" x14ac:dyDescent="0.2">
      <c r="A2995" s="1">
        <v>80.09</v>
      </c>
      <c r="B2995" s="1">
        <v>16976.100999999999</v>
      </c>
      <c r="C2995" s="1">
        <v>80.09</v>
      </c>
      <c r="D2995" s="1">
        <v>-8953.44</v>
      </c>
      <c r="E2995" s="1">
        <f t="shared" si="7"/>
        <v>1711.5491072222214</v>
      </c>
      <c r="F2995" s="1">
        <f t="shared" si="8"/>
        <v>380.52149692222213</v>
      </c>
      <c r="G2995">
        <f t="shared" si="9"/>
        <v>0.21876763188289522</v>
      </c>
    </row>
    <row r="2996" spans="1:7" x14ac:dyDescent="0.2">
      <c r="A2996" s="1">
        <v>80.09</v>
      </c>
      <c r="B2996" s="1">
        <v>16976.100999999999</v>
      </c>
      <c r="C2996" s="1">
        <v>80.09</v>
      </c>
      <c r="D2996" s="1">
        <v>-8953.7199999999993</v>
      </c>
      <c r="E2996" s="1">
        <f t="shared" si="7"/>
        <v>1711.5491072222214</v>
      </c>
      <c r="F2996" s="1">
        <f t="shared" si="8"/>
        <v>380.24149692222329</v>
      </c>
      <c r="G2996">
        <f t="shared" si="9"/>
        <v>0.21861173739632653</v>
      </c>
    </row>
    <row r="2997" spans="1:7" x14ac:dyDescent="0.2">
      <c r="A2997" s="1">
        <v>80.135000000000005</v>
      </c>
      <c r="B2997" s="1">
        <v>16978.100999999999</v>
      </c>
      <c r="C2997" s="1">
        <v>80.135000000000005</v>
      </c>
      <c r="D2997" s="1">
        <v>-8955.42</v>
      </c>
      <c r="E2997" s="1">
        <f t="shared" si="7"/>
        <v>1713.5525497222213</v>
      </c>
      <c r="F2997" s="1">
        <f t="shared" si="8"/>
        <v>378.54693427222253</v>
      </c>
      <c r="G2997">
        <f t="shared" si="9"/>
        <v>0.2174214894690186</v>
      </c>
    </row>
    <row r="2998" spans="1:7" x14ac:dyDescent="0.2">
      <c r="A2998" s="1">
        <v>80.183999999999997</v>
      </c>
      <c r="B2998" s="1">
        <v>16979.3</v>
      </c>
      <c r="C2998" s="1">
        <v>80.183999999999997</v>
      </c>
      <c r="D2998" s="1">
        <v>-8956.24</v>
      </c>
      <c r="E2998" s="1">
        <f t="shared" si="7"/>
        <v>1714.7552982222219</v>
      </c>
      <c r="F2998" s="1">
        <f t="shared" si="8"/>
        <v>377.73285494222284</v>
      </c>
      <c r="G2998">
        <f t="shared" si="9"/>
        <v>0.21682101029340659</v>
      </c>
    </row>
    <row r="2999" spans="1:7" x14ac:dyDescent="0.2">
      <c r="A2999" s="1">
        <v>80.233999999999995</v>
      </c>
      <c r="B2999" s="1">
        <v>16978.8</v>
      </c>
      <c r="C2999" s="1">
        <v>80.233999999999995</v>
      </c>
      <c r="D2999" s="1">
        <v>-8955.92</v>
      </c>
      <c r="E2999" s="1">
        <f t="shared" si="7"/>
        <v>1714.2591232222219</v>
      </c>
      <c r="F2999" s="1">
        <f t="shared" si="8"/>
        <v>378.05889644222253</v>
      </c>
      <c r="G2999">
        <f t="shared" si="9"/>
        <v>0.21706319737549015</v>
      </c>
    </row>
    <row r="3000" spans="1:7" x14ac:dyDescent="0.2">
      <c r="A3000" s="1">
        <v>80.286000000000001</v>
      </c>
      <c r="B3000" s="1">
        <v>16977.100999999999</v>
      </c>
      <c r="C3000" s="1">
        <v>80.286000000000001</v>
      </c>
      <c r="D3000" s="1">
        <v>-8954.66</v>
      </c>
      <c r="E3000" s="1">
        <f t="shared" si="7"/>
        <v>1712.5641012222213</v>
      </c>
      <c r="F3000" s="1">
        <f t="shared" si="8"/>
        <v>379.32517960222276</v>
      </c>
      <c r="G3000">
        <f t="shared" si="9"/>
        <v>0.21797628119775567</v>
      </c>
    </row>
    <row r="3001" spans="1:7" x14ac:dyDescent="0.2">
      <c r="A3001" s="1">
        <v>80.286000000000001</v>
      </c>
      <c r="B3001" s="1">
        <v>16974.400000000001</v>
      </c>
      <c r="C3001" s="1">
        <v>80.286000000000001</v>
      </c>
      <c r="D3001" s="1">
        <v>-8952.69</v>
      </c>
      <c r="E3001" s="1">
        <f t="shared" si="7"/>
        <v>1709.863101222224</v>
      </c>
      <c r="F3001" s="1">
        <f t="shared" si="8"/>
        <v>381.29517960222211</v>
      </c>
      <c r="G3001">
        <f t="shared" si="9"/>
        <v>0.21940760893906155</v>
      </c>
    </row>
    <row r="3002" spans="1:7" x14ac:dyDescent="0.2">
      <c r="A3002" s="1">
        <v>80.338999999999999</v>
      </c>
      <c r="B3002" s="1">
        <v>16974.8</v>
      </c>
      <c r="C3002" s="1">
        <v>80.338999999999999</v>
      </c>
      <c r="D3002" s="1">
        <v>-8953.06</v>
      </c>
      <c r="E3002" s="1">
        <f t="shared" si="7"/>
        <v>1710.267155722222</v>
      </c>
      <c r="F3002" s="1">
        <f t="shared" si="8"/>
        <v>380.93158359222315</v>
      </c>
      <c r="G3002">
        <f t="shared" si="9"/>
        <v>0.21915488188028265</v>
      </c>
    </row>
    <row r="3003" spans="1:7" x14ac:dyDescent="0.2">
      <c r="A3003" s="1">
        <v>80.393000000000001</v>
      </c>
      <c r="B3003" s="1">
        <v>16978.100999999999</v>
      </c>
      <c r="C3003" s="1">
        <v>80.393000000000001</v>
      </c>
      <c r="D3003" s="1">
        <v>-8955.61</v>
      </c>
      <c r="E3003" s="1">
        <f t="shared" si="7"/>
        <v>1713.5722867222214</v>
      </c>
      <c r="F3003" s="1">
        <f t="shared" si="8"/>
        <v>378.38810841222204</v>
      </c>
      <c r="G3003">
        <f t="shared" si="9"/>
        <v>0.21733068746656203</v>
      </c>
    </row>
    <row r="3004" spans="1:7" x14ac:dyDescent="0.2">
      <c r="A3004" s="1">
        <v>80.450999999999993</v>
      </c>
      <c r="B3004" s="1">
        <v>16978.8</v>
      </c>
      <c r="C3004" s="1">
        <v>80.450999999999993</v>
      </c>
      <c r="D3004" s="1">
        <v>-8955.99</v>
      </c>
      <c r="E3004" s="1">
        <f t="shared" si="7"/>
        <v>1714.275723722222</v>
      </c>
      <c r="F3004" s="1">
        <f t="shared" si="8"/>
        <v>378.01511655222282</v>
      </c>
      <c r="G3004">
        <f t="shared" si="9"/>
        <v>0.21703680673794515</v>
      </c>
    </row>
    <row r="3005" spans="1:7" x14ac:dyDescent="0.2">
      <c r="A3005" s="1">
        <v>80.450999999999993</v>
      </c>
      <c r="B3005" s="1">
        <v>16976.900000000001</v>
      </c>
      <c r="C3005" s="1">
        <v>80.450999999999993</v>
      </c>
      <c r="D3005" s="1">
        <v>-8954.42</v>
      </c>
      <c r="E3005" s="1">
        <f t="shared" si="7"/>
        <v>1712.3757237222242</v>
      </c>
      <c r="F3005" s="1">
        <f t="shared" si="8"/>
        <v>379.58511655222253</v>
      </c>
      <c r="G3005">
        <f t="shared" si="9"/>
        <v>0.21814420201680104</v>
      </c>
    </row>
    <row r="3006" spans="1:7" x14ac:dyDescent="0.2">
      <c r="A3006" s="1">
        <v>80.504999999999995</v>
      </c>
      <c r="B3006" s="1">
        <v>16975.7</v>
      </c>
      <c r="C3006" s="1">
        <v>80.504999999999995</v>
      </c>
      <c r="D3006" s="1">
        <v>-8953.44</v>
      </c>
      <c r="E3006" s="1">
        <f t="shared" si="7"/>
        <v>1711.1798547222234</v>
      </c>
      <c r="F3006" s="1">
        <f t="shared" si="8"/>
        <v>380.57164137222213</v>
      </c>
      <c r="G3006">
        <f t="shared" si="9"/>
        <v>0.21884127008477061</v>
      </c>
    </row>
    <row r="3007" spans="1:7" x14ac:dyDescent="0.2">
      <c r="A3007" s="1">
        <v>80.561999999999998</v>
      </c>
      <c r="B3007" s="1">
        <v>16974.600999999999</v>
      </c>
      <c r="C3007" s="1">
        <v>80.561999999999998</v>
      </c>
      <c r="D3007" s="1">
        <v>-8952.73</v>
      </c>
      <c r="E3007" s="1">
        <f t="shared" si="7"/>
        <v>1710.0852152222214</v>
      </c>
      <c r="F3007" s="1">
        <f t="shared" si="8"/>
        <v>381.28852868222305</v>
      </c>
      <c r="G3007">
        <f t="shared" si="9"/>
        <v>0.21937631184062764</v>
      </c>
    </row>
    <row r="3008" spans="1:7" x14ac:dyDescent="0.2">
      <c r="A3008" s="1">
        <v>80.623999999999995</v>
      </c>
      <c r="B3008" s="1">
        <v>16974.7</v>
      </c>
      <c r="C3008" s="1">
        <v>80.623999999999995</v>
      </c>
      <c r="D3008" s="1">
        <v>-8952.93</v>
      </c>
      <c r="E3008" s="1">
        <f t="shared" si="7"/>
        <v>1710.1889582222234</v>
      </c>
      <c r="F3008" s="1">
        <f t="shared" si="8"/>
        <v>381.09602014222236</v>
      </c>
      <c r="G3008">
        <f t="shared" si="9"/>
        <v>0.21925618908164676</v>
      </c>
    </row>
    <row r="3009" spans="1:7" x14ac:dyDescent="0.2">
      <c r="A3009" s="1">
        <v>80.623999999999995</v>
      </c>
      <c r="B3009" s="1">
        <v>16976.600999999999</v>
      </c>
      <c r="C3009" s="1">
        <v>80.623999999999995</v>
      </c>
      <c r="D3009" s="1">
        <v>-8954.44</v>
      </c>
      <c r="E3009" s="1">
        <f t="shared" si="7"/>
        <v>1712.0899582222214</v>
      </c>
      <c r="F3009" s="1">
        <f t="shared" si="8"/>
        <v>379.58602014222214</v>
      </c>
      <c r="G3009">
        <f t="shared" si="9"/>
        <v>0.21817997113989521</v>
      </c>
    </row>
    <row r="3010" spans="1:7" x14ac:dyDescent="0.2">
      <c r="A3010" s="1">
        <v>80.680000000000007</v>
      </c>
      <c r="B3010" s="1">
        <v>16977.5</v>
      </c>
      <c r="C3010" s="1">
        <v>80.680000000000007</v>
      </c>
      <c r="D3010" s="1">
        <v>-8955.0400000000009</v>
      </c>
      <c r="E3010" s="1">
        <f t="shared" si="7"/>
        <v>1712.9932422222225</v>
      </c>
      <c r="F3010" s="1">
        <f t="shared" si="8"/>
        <v>378.99278662222173</v>
      </c>
      <c r="G3010">
        <f t="shared" si="9"/>
        <v>0.21773840673822961</v>
      </c>
    </row>
    <row r="3011" spans="1:7" x14ac:dyDescent="0.2">
      <c r="A3011" s="1">
        <v>80.742000000000004</v>
      </c>
      <c r="B3011" s="1">
        <v>16976.2</v>
      </c>
      <c r="C3011" s="1">
        <v>80.742000000000004</v>
      </c>
      <c r="D3011" s="1">
        <v>-8953.92</v>
      </c>
      <c r="E3011" s="1">
        <f t="shared" si="7"/>
        <v>1711.6979852222235</v>
      </c>
      <c r="F3011" s="1">
        <f t="shared" si="8"/>
        <v>380.12027808222257</v>
      </c>
      <c r="G3011">
        <f t="shared" si="9"/>
        <v>0.21852583465067987</v>
      </c>
    </row>
    <row r="3012" spans="1:7" x14ac:dyDescent="0.2">
      <c r="A3012" s="1">
        <v>80.808000000000007</v>
      </c>
      <c r="B3012" s="1">
        <v>16974.7</v>
      </c>
      <c r="C3012" s="1">
        <v>80.808000000000007</v>
      </c>
      <c r="D3012" s="1">
        <v>-8952.61</v>
      </c>
      <c r="E3012" s="1">
        <f t="shared" si="7"/>
        <v>1710.2030342222233</v>
      </c>
      <c r="F3012" s="1">
        <f t="shared" si="8"/>
        <v>381.43825286222204</v>
      </c>
      <c r="G3012">
        <f t="shared" si="9"/>
        <v>0.21944507924924397</v>
      </c>
    </row>
    <row r="3013" spans="1:7" x14ac:dyDescent="0.2">
      <c r="A3013" s="1">
        <v>80.867000000000004</v>
      </c>
      <c r="B3013" s="1">
        <v>16975.600999999999</v>
      </c>
      <c r="C3013" s="1">
        <v>80.867000000000004</v>
      </c>
      <c r="D3013" s="1">
        <v>-8953.45999999999</v>
      </c>
      <c r="E3013" s="1">
        <f t="shared" si="7"/>
        <v>1711.1085477222214</v>
      </c>
      <c r="F3013" s="1">
        <f t="shared" si="8"/>
        <v>380.59538183223259</v>
      </c>
      <c r="G3013">
        <f t="shared" si="9"/>
        <v>0.21886332174242684</v>
      </c>
    </row>
    <row r="3014" spans="1:7" x14ac:dyDescent="0.2">
      <c r="A3014" s="1">
        <v>80.867000000000004</v>
      </c>
      <c r="B3014" s="1">
        <v>16977.600999999999</v>
      </c>
      <c r="C3014" s="1">
        <v>80.867000000000004</v>
      </c>
      <c r="D3014" s="1">
        <v>-8955.19</v>
      </c>
      <c r="E3014" s="1">
        <f t="shared" ref="E3014:E3077" si="10">B3014-$E$2814-(-0.0765*A3014-11.099)</f>
        <v>1713.1085477222214</v>
      </c>
      <c r="F3014" s="1">
        <f t="shared" ref="F3014:F3077" si="11">D3014-$G$2814-(-0.12083*A3014+16.813)</f>
        <v>378.86538183222211</v>
      </c>
      <c r="G3014">
        <f t="shared" ref="G3014:G3077" si="12">ATAN(F3014/E3014)</f>
        <v>0.21765330849861034</v>
      </c>
    </row>
    <row r="3015" spans="1:7" x14ac:dyDescent="0.2">
      <c r="A3015" s="1">
        <v>80.932000000000002</v>
      </c>
      <c r="B3015" s="1">
        <v>16977</v>
      </c>
      <c r="C3015" s="1">
        <v>80.932000000000002</v>
      </c>
      <c r="D3015" s="1">
        <v>-8954.82</v>
      </c>
      <c r="E3015" s="1">
        <f t="shared" si="10"/>
        <v>1712.5125202222225</v>
      </c>
      <c r="F3015" s="1">
        <f t="shared" si="11"/>
        <v>379.24323578222294</v>
      </c>
      <c r="G3015">
        <f t="shared" si="12"/>
        <v>0.21793702801365761</v>
      </c>
    </row>
    <row r="3016" spans="1:7" x14ac:dyDescent="0.2">
      <c r="A3016" s="1">
        <v>80.998000000000005</v>
      </c>
      <c r="B3016" s="1">
        <v>16975.5</v>
      </c>
      <c r="C3016" s="1">
        <v>80.998000000000005</v>
      </c>
      <c r="D3016" s="1">
        <v>-8953.82</v>
      </c>
      <c r="E3016" s="1">
        <f t="shared" si="10"/>
        <v>1711.0175692222226</v>
      </c>
      <c r="F3016" s="1">
        <f t="shared" si="11"/>
        <v>380.25121056222292</v>
      </c>
      <c r="G3016">
        <f t="shared" si="12"/>
        <v>0.21868291625499853</v>
      </c>
    </row>
    <row r="3017" spans="1:7" x14ac:dyDescent="0.2">
      <c r="A3017" s="1">
        <v>81.064999999999998</v>
      </c>
      <c r="B3017" s="1">
        <v>16974.600999999999</v>
      </c>
      <c r="C3017" s="1">
        <v>81.064999999999998</v>
      </c>
      <c r="D3017" s="1">
        <v>-8953.4500000000007</v>
      </c>
      <c r="E3017" s="1">
        <f t="shared" si="10"/>
        <v>1710.1236947222214</v>
      </c>
      <c r="F3017" s="1">
        <f t="shared" si="11"/>
        <v>380.6293061722219</v>
      </c>
      <c r="G3017">
        <f t="shared" si="12"/>
        <v>0.21900427531954042</v>
      </c>
    </row>
    <row r="3018" spans="1:7" x14ac:dyDescent="0.2">
      <c r="A3018" s="1">
        <v>81.064999999999998</v>
      </c>
      <c r="B3018" s="1">
        <v>16973.600999999999</v>
      </c>
      <c r="C3018" s="1">
        <v>81.064999999999998</v>
      </c>
      <c r="D3018" s="1">
        <v>-8953.1299999999901</v>
      </c>
      <c r="E3018" s="1">
        <f t="shared" si="10"/>
        <v>1709.1236947222214</v>
      </c>
      <c r="F3018" s="1">
        <f t="shared" si="11"/>
        <v>380.94930617223253</v>
      </c>
      <c r="G3018">
        <f t="shared" si="12"/>
        <v>0.21930672815481356</v>
      </c>
    </row>
    <row r="3019" spans="1:7" x14ac:dyDescent="0.2">
      <c r="A3019" s="1">
        <v>81.132999999999996</v>
      </c>
      <c r="B3019" s="1">
        <v>16974.900000000001</v>
      </c>
      <c r="C3019" s="1">
        <v>81.132999999999996</v>
      </c>
      <c r="D3019" s="1">
        <v>-8954.3799999999901</v>
      </c>
      <c r="E3019" s="1">
        <f t="shared" si="10"/>
        <v>1710.427896722224</v>
      </c>
      <c r="F3019" s="1">
        <f t="shared" si="11"/>
        <v>379.70752261223254</v>
      </c>
      <c r="G3019">
        <f t="shared" si="12"/>
        <v>0.21845300874672877</v>
      </c>
    </row>
    <row r="3020" spans="1:7" x14ac:dyDescent="0.2">
      <c r="A3020" s="1">
        <v>81.201999999999998</v>
      </c>
      <c r="B3020" s="1">
        <v>16978</v>
      </c>
      <c r="C3020" s="1">
        <v>81.201999999999998</v>
      </c>
      <c r="D3020" s="1">
        <v>-8956.84</v>
      </c>
      <c r="E3020" s="1">
        <f t="shared" si="10"/>
        <v>1713.5331752222226</v>
      </c>
      <c r="F3020" s="1">
        <f t="shared" si="11"/>
        <v>377.25585988222247</v>
      </c>
      <c r="G3020">
        <f t="shared" si="12"/>
        <v>0.21670536022935488</v>
      </c>
    </row>
    <row r="3021" spans="1:7" x14ac:dyDescent="0.2">
      <c r="A3021" s="1">
        <v>81.272000000000006</v>
      </c>
      <c r="B3021" s="1">
        <v>16978.5</v>
      </c>
      <c r="C3021" s="1">
        <v>81.272000000000006</v>
      </c>
      <c r="D3021" s="1">
        <v>-8957.15</v>
      </c>
      <c r="E3021" s="1">
        <f t="shared" si="10"/>
        <v>1714.0385302222226</v>
      </c>
      <c r="F3021" s="1">
        <f t="shared" si="11"/>
        <v>376.95431798222302</v>
      </c>
      <c r="G3021">
        <f t="shared" si="12"/>
        <v>0.21647564664574206</v>
      </c>
    </row>
    <row r="3022" spans="1:7" x14ac:dyDescent="0.2">
      <c r="A3022" s="1">
        <v>81.272000000000006</v>
      </c>
      <c r="B3022" s="1">
        <v>16976.2</v>
      </c>
      <c r="C3022" s="1">
        <v>81.272000000000006</v>
      </c>
      <c r="D3022" s="1">
        <v>-8955.4</v>
      </c>
      <c r="E3022" s="1">
        <f t="shared" si="10"/>
        <v>1711.7385302222233</v>
      </c>
      <c r="F3022" s="1">
        <f t="shared" si="11"/>
        <v>378.70431798222302</v>
      </c>
      <c r="G3022">
        <f t="shared" si="12"/>
        <v>0.21773235351588174</v>
      </c>
    </row>
    <row r="3023" spans="1:7" x14ac:dyDescent="0.2">
      <c r="A3023" s="1">
        <v>81.343000000000004</v>
      </c>
      <c r="B3023" s="1">
        <v>16974.3</v>
      </c>
      <c r="C3023" s="1">
        <v>81.343000000000004</v>
      </c>
      <c r="D3023" s="1">
        <v>-8954</v>
      </c>
      <c r="E3023" s="1">
        <f t="shared" si="10"/>
        <v>1709.8439617222218</v>
      </c>
      <c r="F3023" s="1">
        <f t="shared" si="11"/>
        <v>380.11289691222265</v>
      </c>
      <c r="G3023">
        <f t="shared" si="12"/>
        <v>0.21875119018921496</v>
      </c>
    </row>
    <row r="3024" spans="1:7" x14ac:dyDescent="0.2">
      <c r="A3024" s="1">
        <v>81.415000000000006</v>
      </c>
      <c r="B3024" s="1">
        <v>16974.5</v>
      </c>
      <c r="C3024" s="1">
        <v>81.415000000000006</v>
      </c>
      <c r="D3024" s="1">
        <v>-8954.39</v>
      </c>
      <c r="E3024" s="1">
        <f t="shared" si="10"/>
        <v>1710.0494697222225</v>
      </c>
      <c r="F3024" s="1">
        <f t="shared" si="11"/>
        <v>379.73159667222319</v>
      </c>
      <c r="G3024">
        <f t="shared" si="12"/>
        <v>0.21851324410099132</v>
      </c>
    </row>
    <row r="3025" spans="1:7" x14ac:dyDescent="0.2">
      <c r="A3025" s="1">
        <v>81.489000000000004</v>
      </c>
      <c r="B3025" s="1">
        <v>16976.100999999999</v>
      </c>
      <c r="C3025" s="1">
        <v>81.489000000000004</v>
      </c>
      <c r="D3025" s="1">
        <v>-8955.76</v>
      </c>
      <c r="E3025" s="1">
        <f t="shared" si="10"/>
        <v>1711.6561307222214</v>
      </c>
      <c r="F3025" s="1">
        <f t="shared" si="11"/>
        <v>378.37053809222243</v>
      </c>
      <c r="G3025">
        <f t="shared" si="12"/>
        <v>0.21755659562702145</v>
      </c>
    </row>
    <row r="3026" spans="1:7" x14ac:dyDescent="0.2">
      <c r="A3026" s="1">
        <v>81.489000000000004</v>
      </c>
      <c r="B3026" s="1">
        <v>16976.400000000001</v>
      </c>
      <c r="C3026" s="1">
        <v>81.489000000000004</v>
      </c>
      <c r="D3026" s="1">
        <v>-8955.94</v>
      </c>
      <c r="E3026" s="1">
        <f t="shared" si="10"/>
        <v>1711.9551307222241</v>
      </c>
      <c r="F3026" s="1">
        <f t="shared" si="11"/>
        <v>378.19053809222214</v>
      </c>
      <c r="G3026">
        <f t="shared" si="12"/>
        <v>0.21741953752658727</v>
      </c>
    </row>
    <row r="3027" spans="1:7" x14ac:dyDescent="0.2">
      <c r="A3027" s="1">
        <v>81.563000000000002</v>
      </c>
      <c r="B3027" s="1">
        <v>16976.100999999999</v>
      </c>
      <c r="C3027" s="1">
        <v>81.563000000000002</v>
      </c>
      <c r="D3027" s="1">
        <v>-8955.6200000000008</v>
      </c>
      <c r="E3027" s="1">
        <f t="shared" si="10"/>
        <v>1711.6617917222213</v>
      </c>
      <c r="F3027" s="1">
        <f t="shared" si="11"/>
        <v>378.51947951222184</v>
      </c>
      <c r="G3027">
        <f t="shared" si="12"/>
        <v>0.21763885881730072</v>
      </c>
    </row>
    <row r="3028" spans="1:7" x14ac:dyDescent="0.2">
      <c r="A3028" s="1">
        <v>81.643000000000001</v>
      </c>
      <c r="B3028" s="1">
        <v>16974.900000000001</v>
      </c>
      <c r="C3028" s="1">
        <v>81.643000000000001</v>
      </c>
      <c r="D3028" s="1">
        <v>-8954.73</v>
      </c>
      <c r="E3028" s="1">
        <f t="shared" si="10"/>
        <v>1710.466911722224</v>
      </c>
      <c r="F3028" s="1">
        <f t="shared" si="11"/>
        <v>379.41914591222309</v>
      </c>
      <c r="G3028">
        <f t="shared" si="12"/>
        <v>0.21828750004418465</v>
      </c>
    </row>
    <row r="3029" spans="1:7" x14ac:dyDescent="0.2">
      <c r="A3029" s="1">
        <v>81.713999999999999</v>
      </c>
      <c r="B3029" s="1">
        <v>16973</v>
      </c>
      <c r="C3029" s="1">
        <v>81.713999999999999</v>
      </c>
      <c r="D3029" s="1">
        <v>-8953.25</v>
      </c>
      <c r="E3029" s="1">
        <f t="shared" si="10"/>
        <v>1708.5723432222226</v>
      </c>
      <c r="F3029" s="1">
        <f t="shared" si="11"/>
        <v>380.90772484222265</v>
      </c>
      <c r="G3029">
        <f t="shared" si="12"/>
        <v>0.2193520649196512</v>
      </c>
    </row>
    <row r="3030" spans="1:7" x14ac:dyDescent="0.2">
      <c r="A3030" s="1">
        <v>81.713999999999999</v>
      </c>
      <c r="B3030" s="1">
        <v>16973.600999999999</v>
      </c>
      <c r="C3030" s="1">
        <v>81.713999999999999</v>
      </c>
      <c r="D3030" s="1">
        <v>-8953.89</v>
      </c>
      <c r="E3030" s="1">
        <f t="shared" si="10"/>
        <v>1709.1733432222213</v>
      </c>
      <c r="F3030" s="1">
        <f t="shared" si="11"/>
        <v>380.26772484222323</v>
      </c>
      <c r="G3030">
        <f t="shared" si="12"/>
        <v>0.21892062232843912</v>
      </c>
    </row>
    <row r="3031" spans="1:7" x14ac:dyDescent="0.2">
      <c r="A3031" s="1">
        <v>81.796000000000006</v>
      </c>
      <c r="B3031" s="1">
        <v>16975.8</v>
      </c>
      <c r="C3031" s="1">
        <v>81.796000000000006</v>
      </c>
      <c r="D3031" s="1">
        <v>-8955.8700000000008</v>
      </c>
      <c r="E3031" s="1">
        <f t="shared" si="10"/>
        <v>1711.3786162222218</v>
      </c>
      <c r="F3031" s="1">
        <f t="shared" si="11"/>
        <v>378.29763290222184</v>
      </c>
      <c r="G3031">
        <f t="shared" si="12"/>
        <v>0.2175501559961206</v>
      </c>
    </row>
    <row r="3032" spans="1:7" x14ac:dyDescent="0.2">
      <c r="A3032" s="1">
        <v>81.869</v>
      </c>
      <c r="B3032" s="1">
        <v>16975.7</v>
      </c>
      <c r="C3032" s="1">
        <v>81.869</v>
      </c>
      <c r="D3032" s="1">
        <v>-8955.8700000000008</v>
      </c>
      <c r="E3032" s="1">
        <f t="shared" si="10"/>
        <v>1711.2842007222234</v>
      </c>
      <c r="F3032" s="1">
        <f t="shared" si="11"/>
        <v>378.30645349222181</v>
      </c>
      <c r="G3032">
        <f t="shared" si="12"/>
        <v>0.2175666977842681</v>
      </c>
    </row>
    <row r="3033" spans="1:7" x14ac:dyDescent="0.2">
      <c r="A3033" s="1">
        <v>81.947999999999993</v>
      </c>
      <c r="B3033" s="1">
        <v>16973.600999999999</v>
      </c>
      <c r="C3033" s="1">
        <v>81.947999999999993</v>
      </c>
      <c r="D3033" s="1">
        <v>-8954.34</v>
      </c>
      <c r="E3033" s="1">
        <f t="shared" si="10"/>
        <v>1709.1912442222215</v>
      </c>
      <c r="F3033" s="1">
        <f t="shared" si="11"/>
        <v>379.84599906222246</v>
      </c>
      <c r="G3033">
        <f t="shared" si="12"/>
        <v>0.21868328716930657</v>
      </c>
    </row>
    <row r="3034" spans="1:7" x14ac:dyDescent="0.2">
      <c r="A3034" s="1">
        <v>82.027000000000001</v>
      </c>
      <c r="B3034" s="1">
        <v>16972</v>
      </c>
      <c r="C3034" s="1">
        <v>82.027000000000001</v>
      </c>
      <c r="D3034" s="1">
        <v>-8953.42</v>
      </c>
      <c r="E3034" s="1">
        <f t="shared" si="10"/>
        <v>1707.5962877222225</v>
      </c>
      <c r="F3034" s="1">
        <f t="shared" si="11"/>
        <v>380.77554463222253</v>
      </c>
      <c r="G3034">
        <f t="shared" si="12"/>
        <v>0.21939971985444476</v>
      </c>
    </row>
    <row r="3035" spans="1:7" x14ac:dyDescent="0.2">
      <c r="A3035" s="1">
        <v>82.027000000000001</v>
      </c>
      <c r="B3035" s="1">
        <v>16972</v>
      </c>
      <c r="C3035" s="1">
        <v>82.027000000000001</v>
      </c>
      <c r="D3035" s="1">
        <v>-8953.70999999999</v>
      </c>
      <c r="E3035" s="1">
        <f t="shared" si="10"/>
        <v>1707.5962877222225</v>
      </c>
      <c r="F3035" s="1">
        <f t="shared" si="11"/>
        <v>380.48554463223257</v>
      </c>
      <c r="G3035">
        <f t="shared" si="12"/>
        <v>0.21923792926545271</v>
      </c>
    </row>
    <row r="3036" spans="1:7" x14ac:dyDescent="0.2">
      <c r="A3036" s="1">
        <v>82.108000000000004</v>
      </c>
      <c r="B3036" s="1">
        <v>16973.400000000001</v>
      </c>
      <c r="C3036" s="1">
        <v>82.108000000000004</v>
      </c>
      <c r="D3036" s="1">
        <v>-8954.7900000000009</v>
      </c>
      <c r="E3036" s="1">
        <f t="shared" si="10"/>
        <v>1709.002484222224</v>
      </c>
      <c r="F3036" s="1">
        <f t="shared" si="11"/>
        <v>379.41533186222176</v>
      </c>
      <c r="G3036">
        <f t="shared" si="12"/>
        <v>0.21846652881131842</v>
      </c>
    </row>
    <row r="3037" spans="1:7" x14ac:dyDescent="0.2">
      <c r="A3037" s="1">
        <v>82.191999999999993</v>
      </c>
      <c r="B3037" s="1">
        <v>16974.600999999999</v>
      </c>
      <c r="C3037" s="1">
        <v>82.191999999999993</v>
      </c>
      <c r="D3037" s="1">
        <v>-8955.6200000000008</v>
      </c>
      <c r="E3037" s="1">
        <f t="shared" si="10"/>
        <v>1710.2099102222214</v>
      </c>
      <c r="F3037" s="1">
        <f t="shared" si="11"/>
        <v>378.59548158222185</v>
      </c>
      <c r="G3037">
        <f t="shared" si="12"/>
        <v>0.21786020115093138</v>
      </c>
    </row>
    <row r="3038" spans="1:7" x14ac:dyDescent="0.2">
      <c r="A3038" s="1">
        <v>82.274000000000001</v>
      </c>
      <c r="B3038" s="1">
        <v>16975</v>
      </c>
      <c r="C3038" s="1">
        <v>82.274000000000001</v>
      </c>
      <c r="D3038" s="1">
        <v>-8955.83</v>
      </c>
      <c r="E3038" s="1">
        <f t="shared" si="10"/>
        <v>1710.6151832222226</v>
      </c>
      <c r="F3038" s="1">
        <f t="shared" si="11"/>
        <v>378.39538964222271</v>
      </c>
      <c r="G3038">
        <f t="shared" si="12"/>
        <v>0.21769869221754265</v>
      </c>
    </row>
    <row r="3039" spans="1:7" x14ac:dyDescent="0.2">
      <c r="A3039" s="1">
        <v>82.274000000000001</v>
      </c>
      <c r="B3039" s="1">
        <v>16974</v>
      </c>
      <c r="C3039" s="1">
        <v>82.274000000000001</v>
      </c>
      <c r="D3039" s="1">
        <v>-8954.89</v>
      </c>
      <c r="E3039" s="1">
        <f t="shared" si="10"/>
        <v>1709.6151832222226</v>
      </c>
      <c r="F3039" s="1">
        <f t="shared" si="11"/>
        <v>379.33538964222322</v>
      </c>
      <c r="G3039">
        <f t="shared" si="12"/>
        <v>0.21834613432094402</v>
      </c>
    </row>
    <row r="3040" spans="1:7" x14ac:dyDescent="0.2">
      <c r="A3040" s="1">
        <v>82.355999999999995</v>
      </c>
      <c r="B3040" s="1">
        <v>16972.100999999999</v>
      </c>
      <c r="C3040" s="1">
        <v>82.355999999999995</v>
      </c>
      <c r="D3040" s="1">
        <v>-8953.4</v>
      </c>
      <c r="E3040" s="1">
        <f t="shared" si="10"/>
        <v>1707.7224562222214</v>
      </c>
      <c r="F3040" s="1">
        <f t="shared" si="11"/>
        <v>380.83529770222299</v>
      </c>
      <c r="G3040">
        <f t="shared" si="12"/>
        <v>0.21941735796058737</v>
      </c>
    </row>
    <row r="3041" spans="1:7" x14ac:dyDescent="0.2">
      <c r="A3041" s="1">
        <v>82.444000000000003</v>
      </c>
      <c r="B3041" s="1">
        <v>16972.900000000001</v>
      </c>
      <c r="C3041" s="1">
        <v>82.444000000000003</v>
      </c>
      <c r="D3041" s="1">
        <v>-8954.57</v>
      </c>
      <c r="E3041" s="1">
        <f t="shared" si="10"/>
        <v>1708.5281882222241</v>
      </c>
      <c r="F3041" s="1">
        <f t="shared" si="11"/>
        <v>379.67593074222293</v>
      </c>
      <c r="G3041">
        <f t="shared" si="12"/>
        <v>0.21867061915473857</v>
      </c>
    </row>
    <row r="3042" spans="1:7" x14ac:dyDescent="0.2">
      <c r="A3042" s="1">
        <v>82.522999999999996</v>
      </c>
      <c r="B3042" s="1">
        <v>16975.600999999999</v>
      </c>
      <c r="C3042" s="1">
        <v>82.522999999999996</v>
      </c>
      <c r="D3042" s="1">
        <v>-8957.19</v>
      </c>
      <c r="E3042" s="1">
        <f t="shared" si="10"/>
        <v>1711.2352317222214</v>
      </c>
      <c r="F3042" s="1">
        <f t="shared" si="11"/>
        <v>377.06547631222213</v>
      </c>
      <c r="G3042">
        <f t="shared" si="12"/>
        <v>0.21688122056025019</v>
      </c>
    </row>
    <row r="3043" spans="1:7" x14ac:dyDescent="0.2">
      <c r="A3043" s="1">
        <v>82.522999999999996</v>
      </c>
      <c r="B3043" s="1">
        <v>16975</v>
      </c>
      <c r="C3043" s="1">
        <v>82.522999999999996</v>
      </c>
      <c r="D3043" s="1">
        <v>-8956.7800000000007</v>
      </c>
      <c r="E3043" s="1">
        <f t="shared" si="10"/>
        <v>1710.6342317222227</v>
      </c>
      <c r="F3043" s="1">
        <f t="shared" si="11"/>
        <v>377.47547631222199</v>
      </c>
      <c r="G3043">
        <f t="shared" si="12"/>
        <v>0.21718360964487618</v>
      </c>
    </row>
    <row r="3044" spans="1:7" x14ac:dyDescent="0.2">
      <c r="A3044" s="1">
        <v>82.611999999999995</v>
      </c>
      <c r="B3044" s="1">
        <v>16973.100999999999</v>
      </c>
      <c r="C3044" s="1">
        <v>82.611999999999995</v>
      </c>
      <c r="D3044" s="1">
        <v>-8955.20999999999</v>
      </c>
      <c r="E3044" s="1">
        <f t="shared" si="10"/>
        <v>1708.7420402222215</v>
      </c>
      <c r="F3044" s="1">
        <f t="shared" si="11"/>
        <v>379.05623018223258</v>
      </c>
      <c r="G3044">
        <f t="shared" si="12"/>
        <v>0.2182984875469621</v>
      </c>
    </row>
    <row r="3045" spans="1:7" x14ac:dyDescent="0.2">
      <c r="A3045" s="1">
        <v>82.691999999999993</v>
      </c>
      <c r="B3045" s="1">
        <v>16972</v>
      </c>
      <c r="C3045" s="1">
        <v>82.691999999999993</v>
      </c>
      <c r="D3045" s="1">
        <v>-8954.4699999999993</v>
      </c>
      <c r="E3045" s="1">
        <f t="shared" si="10"/>
        <v>1707.6471602222227</v>
      </c>
      <c r="F3045" s="1">
        <f t="shared" si="11"/>
        <v>379.80589658222328</v>
      </c>
      <c r="G3045">
        <f t="shared" si="12"/>
        <v>0.21885239507628448</v>
      </c>
    </row>
    <row r="3046" spans="1:7" x14ac:dyDescent="0.2">
      <c r="A3046" s="1">
        <v>82.778000000000006</v>
      </c>
      <c r="B3046" s="1">
        <v>16971.600999999999</v>
      </c>
      <c r="C3046" s="1">
        <v>82.778000000000006</v>
      </c>
      <c r="D3046" s="1">
        <v>-8954.2199999999993</v>
      </c>
      <c r="E3046" s="1">
        <f t="shared" si="10"/>
        <v>1707.2547392222214</v>
      </c>
      <c r="F3046" s="1">
        <f t="shared" si="11"/>
        <v>380.06628796222327</v>
      </c>
      <c r="G3046">
        <f t="shared" si="12"/>
        <v>0.21904643129463772</v>
      </c>
    </row>
    <row r="3047" spans="1:7" x14ac:dyDescent="0.2">
      <c r="A3047" s="1">
        <v>82.863</v>
      </c>
      <c r="B3047" s="1">
        <v>16972.8</v>
      </c>
      <c r="C3047" s="1">
        <v>82.863</v>
      </c>
      <c r="D3047" s="1">
        <v>-8955.1299999999901</v>
      </c>
      <c r="E3047" s="1">
        <f t="shared" si="10"/>
        <v>1708.460241722222</v>
      </c>
      <c r="F3047" s="1">
        <f t="shared" si="11"/>
        <v>379.16655851223254</v>
      </c>
      <c r="G3047">
        <f t="shared" si="12"/>
        <v>0.21839490803611278</v>
      </c>
    </row>
    <row r="3048" spans="1:7" x14ac:dyDescent="0.2">
      <c r="A3048" s="1">
        <v>82.863</v>
      </c>
      <c r="B3048" s="1">
        <v>16974.100999999999</v>
      </c>
      <c r="C3048" s="1">
        <v>82.863</v>
      </c>
      <c r="D3048" s="1">
        <v>-8956.19</v>
      </c>
      <c r="E3048" s="1">
        <f t="shared" si="10"/>
        <v>1709.7612417222215</v>
      </c>
      <c r="F3048" s="1">
        <f t="shared" si="11"/>
        <v>378.10655851222214</v>
      </c>
      <c r="G3048">
        <f t="shared" si="12"/>
        <v>0.21764296810758851</v>
      </c>
    </row>
    <row r="3049" spans="1:7" x14ac:dyDescent="0.2">
      <c r="A3049" s="1">
        <v>82.95</v>
      </c>
      <c r="B3049" s="1">
        <v>16973.400000000001</v>
      </c>
      <c r="C3049" s="1">
        <v>82.95</v>
      </c>
      <c r="D3049" s="1">
        <v>-8955.8799999999901</v>
      </c>
      <c r="E3049" s="1">
        <f t="shared" si="10"/>
        <v>1709.066897222224</v>
      </c>
      <c r="F3049" s="1">
        <f t="shared" si="11"/>
        <v>378.42707072223254</v>
      </c>
      <c r="G3049">
        <f t="shared" si="12"/>
        <v>0.2179074011881536</v>
      </c>
    </row>
    <row r="3050" spans="1:7" x14ac:dyDescent="0.2">
      <c r="A3050" s="1">
        <v>83.042000000000002</v>
      </c>
      <c r="B3050" s="1">
        <v>16970.7</v>
      </c>
      <c r="C3050" s="1">
        <v>83.042000000000002</v>
      </c>
      <c r="D3050" s="1">
        <v>-8954.17</v>
      </c>
      <c r="E3050" s="1">
        <f t="shared" si="10"/>
        <v>1706.3739352222233</v>
      </c>
      <c r="F3050" s="1">
        <f t="shared" si="11"/>
        <v>380.14818708222253</v>
      </c>
      <c r="G3050">
        <f t="shared" si="12"/>
        <v>0.21920164178198898</v>
      </c>
    </row>
    <row r="3051" spans="1:7" x14ac:dyDescent="0.2">
      <c r="A3051" s="1">
        <v>83.123999999999995</v>
      </c>
      <c r="B3051" s="1">
        <v>16969.100999999999</v>
      </c>
      <c r="C3051" s="1">
        <v>83.123999999999995</v>
      </c>
      <c r="D3051" s="1">
        <v>-8953.33</v>
      </c>
      <c r="E3051" s="1">
        <f t="shared" si="10"/>
        <v>1704.7812082222213</v>
      </c>
      <c r="F3051" s="1">
        <f t="shared" si="11"/>
        <v>380.99809514222272</v>
      </c>
      <c r="G3051">
        <f t="shared" si="12"/>
        <v>0.21987480727019698</v>
      </c>
    </row>
    <row r="3052" spans="1:7" x14ac:dyDescent="0.2">
      <c r="A3052" s="1">
        <v>83.123999999999995</v>
      </c>
      <c r="B3052" s="1">
        <v>16970.900000000001</v>
      </c>
      <c r="C3052" s="1">
        <v>83.123999999999995</v>
      </c>
      <c r="D3052" s="1">
        <v>-8955.27</v>
      </c>
      <c r="E3052" s="1">
        <f t="shared" si="10"/>
        <v>1706.580208222224</v>
      </c>
      <c r="F3052" s="1">
        <f t="shared" si="11"/>
        <v>379.05809514222221</v>
      </c>
      <c r="G3052">
        <f t="shared" si="12"/>
        <v>0.21856734347829315</v>
      </c>
    </row>
    <row r="3053" spans="1:7" x14ac:dyDescent="0.2">
      <c r="A3053" s="1">
        <v>83.210999999999999</v>
      </c>
      <c r="B3053" s="1">
        <v>16972.5</v>
      </c>
      <c r="C3053" s="1">
        <v>83.210999999999999</v>
      </c>
      <c r="D3053" s="1">
        <v>-8956.84</v>
      </c>
      <c r="E3053" s="1">
        <f t="shared" si="10"/>
        <v>1708.1868637222226</v>
      </c>
      <c r="F3053" s="1">
        <f t="shared" si="11"/>
        <v>377.49860735222251</v>
      </c>
      <c r="G3053">
        <f t="shared" si="12"/>
        <v>0.21749797256260572</v>
      </c>
    </row>
    <row r="3054" spans="1:7" x14ac:dyDescent="0.2">
      <c r="A3054" s="1">
        <v>83.305000000000007</v>
      </c>
      <c r="B3054" s="1">
        <v>16971</v>
      </c>
      <c r="C3054" s="1">
        <v>83.305000000000007</v>
      </c>
      <c r="D3054" s="1">
        <v>-8955.9</v>
      </c>
      <c r="E3054" s="1">
        <f t="shared" si="10"/>
        <v>1706.6940547222225</v>
      </c>
      <c r="F3054" s="1">
        <f t="shared" si="11"/>
        <v>378.44996537222301</v>
      </c>
      <c r="G3054">
        <f t="shared" si="12"/>
        <v>0.21821362826407434</v>
      </c>
    </row>
    <row r="3055" spans="1:7" x14ac:dyDescent="0.2">
      <c r="A3055" s="1">
        <v>83.388000000000005</v>
      </c>
      <c r="B3055" s="1">
        <v>16969.7</v>
      </c>
      <c r="C3055" s="1">
        <v>83.388000000000005</v>
      </c>
      <c r="D3055" s="1">
        <v>-8955.01</v>
      </c>
      <c r="E3055" s="1">
        <f t="shared" si="10"/>
        <v>1705.4004042222234</v>
      </c>
      <c r="F3055" s="1">
        <f t="shared" si="11"/>
        <v>379.34999426222242</v>
      </c>
      <c r="G3055">
        <f t="shared" si="12"/>
        <v>0.21887687265951361</v>
      </c>
    </row>
    <row r="3056" spans="1:7" x14ac:dyDescent="0.2">
      <c r="A3056" s="1">
        <v>83.388000000000005</v>
      </c>
      <c r="B3056" s="1">
        <v>16968.600999999999</v>
      </c>
      <c r="C3056" s="1">
        <v>83.388000000000005</v>
      </c>
      <c r="D3056" s="1">
        <v>-8954.32</v>
      </c>
      <c r="E3056" s="1">
        <f t="shared" si="10"/>
        <v>1704.3014042222214</v>
      </c>
      <c r="F3056" s="1">
        <f t="shared" si="11"/>
        <v>380.03999426222293</v>
      </c>
      <c r="G3056">
        <f t="shared" si="12"/>
        <v>0.21939925764936966</v>
      </c>
    </row>
    <row r="3057" spans="1:7" x14ac:dyDescent="0.2">
      <c r="A3057" s="1">
        <v>83.475999999999999</v>
      </c>
      <c r="B3057" s="1">
        <v>16967.100999999999</v>
      </c>
      <c r="C3057" s="1">
        <v>83.475999999999999</v>
      </c>
      <c r="D3057" s="1">
        <v>-8953.5300000000007</v>
      </c>
      <c r="E3057" s="1">
        <f t="shared" si="10"/>
        <v>1702.8081362222213</v>
      </c>
      <c r="F3057" s="1">
        <f t="shared" si="11"/>
        <v>380.84062730222195</v>
      </c>
      <c r="G3057">
        <f t="shared" si="12"/>
        <v>0.2200333657012869</v>
      </c>
    </row>
    <row r="3058" spans="1:7" x14ac:dyDescent="0.2">
      <c r="A3058" s="1">
        <v>83.563999999999993</v>
      </c>
      <c r="B3058" s="1">
        <v>16968</v>
      </c>
      <c r="C3058" s="1">
        <v>83.563999999999993</v>
      </c>
      <c r="D3058" s="1">
        <v>-8954.7000000000007</v>
      </c>
      <c r="E3058" s="1">
        <f t="shared" si="10"/>
        <v>1703.7138682222226</v>
      </c>
      <c r="F3058" s="1">
        <f t="shared" si="11"/>
        <v>379.68126034222189</v>
      </c>
      <c r="G3058">
        <f t="shared" si="12"/>
        <v>0.21927192441692034</v>
      </c>
    </row>
    <row r="3059" spans="1:7" x14ac:dyDescent="0.2">
      <c r="A3059" s="1">
        <v>83.653000000000006</v>
      </c>
      <c r="B3059" s="1">
        <v>16969.7</v>
      </c>
      <c r="C3059" s="1">
        <v>83.653000000000006</v>
      </c>
      <c r="D3059" s="1">
        <v>-8956.34</v>
      </c>
      <c r="E3059" s="1">
        <f t="shared" si="10"/>
        <v>1705.4206767222233</v>
      </c>
      <c r="F3059" s="1">
        <f t="shared" si="11"/>
        <v>378.0520142122225</v>
      </c>
      <c r="G3059">
        <f t="shared" si="12"/>
        <v>0.21814902771752215</v>
      </c>
    </row>
    <row r="3060" spans="1:7" x14ac:dyDescent="0.2">
      <c r="A3060" s="1">
        <v>83.653000000000006</v>
      </c>
      <c r="B3060" s="1">
        <v>16968.900000000001</v>
      </c>
      <c r="C3060" s="1">
        <v>83.653000000000006</v>
      </c>
      <c r="D3060" s="1">
        <v>-8955.76</v>
      </c>
      <c r="E3060" s="1">
        <f t="shared" si="10"/>
        <v>1704.6206767222241</v>
      </c>
      <c r="F3060" s="1">
        <f t="shared" si="11"/>
        <v>378.63201421222243</v>
      </c>
      <c r="G3060">
        <f t="shared" si="12"/>
        <v>0.21857246534780791</v>
      </c>
    </row>
    <row r="3061" spans="1:7" x14ac:dyDescent="0.2">
      <c r="A3061" s="1">
        <v>83.741</v>
      </c>
      <c r="B3061" s="1">
        <v>16966.900000000001</v>
      </c>
      <c r="C3061" s="1">
        <v>83.741</v>
      </c>
      <c r="D3061" s="1">
        <v>-8954.08</v>
      </c>
      <c r="E3061" s="1">
        <f t="shared" si="10"/>
        <v>1702.6274087222241</v>
      </c>
      <c r="F3061" s="1">
        <f t="shared" si="11"/>
        <v>380.32264725222268</v>
      </c>
      <c r="G3061">
        <f t="shared" si="12"/>
        <v>0.21976622766737627</v>
      </c>
    </row>
    <row r="3062" spans="1:7" x14ac:dyDescent="0.2">
      <c r="A3062" s="1">
        <v>83.83</v>
      </c>
      <c r="B3062" s="1">
        <v>16965.7</v>
      </c>
      <c r="C3062" s="1">
        <v>83.83</v>
      </c>
      <c r="D3062" s="1">
        <v>-8953.23</v>
      </c>
      <c r="E3062" s="1">
        <f t="shared" si="10"/>
        <v>1701.4342172222234</v>
      </c>
      <c r="F3062" s="1">
        <f t="shared" si="11"/>
        <v>381.18340112222307</v>
      </c>
      <c r="G3062">
        <f t="shared" si="12"/>
        <v>0.22039719925776344</v>
      </c>
    </row>
    <row r="3063" spans="1:7" x14ac:dyDescent="0.2">
      <c r="A3063" s="1">
        <v>83.918000000000006</v>
      </c>
      <c r="B3063" s="1">
        <v>16966.400000000001</v>
      </c>
      <c r="C3063" s="1">
        <v>83.918000000000006</v>
      </c>
      <c r="D3063" s="1">
        <v>-8954.0400000000009</v>
      </c>
      <c r="E3063" s="1">
        <f t="shared" si="10"/>
        <v>1702.140949222224</v>
      </c>
      <c r="F3063" s="1">
        <f t="shared" si="11"/>
        <v>380.38403416222178</v>
      </c>
      <c r="G3063">
        <f t="shared" si="12"/>
        <v>0.21986138096541455</v>
      </c>
    </row>
    <row r="3064" spans="1:7" x14ac:dyDescent="0.2">
      <c r="A3064" s="1">
        <v>84.007000000000005</v>
      </c>
      <c r="B3064" s="1">
        <v>16968.8</v>
      </c>
      <c r="C3064" s="1">
        <v>84.007000000000005</v>
      </c>
      <c r="D3064" s="1">
        <v>-8956.07</v>
      </c>
      <c r="E3064" s="1">
        <f t="shared" si="10"/>
        <v>1704.5477577222218</v>
      </c>
      <c r="F3064" s="1">
        <f t="shared" si="11"/>
        <v>378.36478803222292</v>
      </c>
      <c r="G3064">
        <f t="shared" si="12"/>
        <v>0.21843211497887347</v>
      </c>
    </row>
    <row r="3065" spans="1:7" x14ac:dyDescent="0.2">
      <c r="A3065" s="1">
        <v>84.007000000000005</v>
      </c>
      <c r="B3065" s="1">
        <v>16970.3</v>
      </c>
      <c r="C3065" s="1">
        <v>84.007000000000005</v>
      </c>
      <c r="D3065" s="1">
        <v>-8957.57</v>
      </c>
      <c r="E3065" s="1">
        <f t="shared" si="10"/>
        <v>1706.0477577222218</v>
      </c>
      <c r="F3065" s="1">
        <f t="shared" si="11"/>
        <v>376.86478803222292</v>
      </c>
      <c r="G3065">
        <f t="shared" si="12"/>
        <v>0.21740794442187034</v>
      </c>
    </row>
    <row r="3066" spans="1:7" x14ac:dyDescent="0.2">
      <c r="A3066" s="1">
        <v>84.094999999999999</v>
      </c>
      <c r="B3066" s="1">
        <v>16969.7</v>
      </c>
      <c r="C3066" s="1">
        <v>84.094999999999999</v>
      </c>
      <c r="D3066" s="1">
        <v>-8957.59</v>
      </c>
      <c r="E3066" s="1">
        <f t="shared" si="10"/>
        <v>1705.4544897222233</v>
      </c>
      <c r="F3066" s="1">
        <f t="shared" si="11"/>
        <v>376.8554210722225</v>
      </c>
      <c r="G3066">
        <f t="shared" si="12"/>
        <v>0.2174759745155159</v>
      </c>
    </row>
    <row r="3067" spans="1:7" x14ac:dyDescent="0.2">
      <c r="A3067" s="1">
        <v>84.183999999999997</v>
      </c>
      <c r="B3067" s="1">
        <v>16967.3</v>
      </c>
      <c r="C3067" s="1">
        <v>84.183999999999997</v>
      </c>
      <c r="D3067" s="1">
        <v>-8955.9500000000007</v>
      </c>
      <c r="E3067" s="1">
        <f t="shared" si="10"/>
        <v>1703.0612982222219</v>
      </c>
      <c r="F3067" s="1">
        <f t="shared" si="11"/>
        <v>378.50617494222189</v>
      </c>
      <c r="G3067">
        <f t="shared" si="12"/>
        <v>0.21869586472822589</v>
      </c>
    </row>
    <row r="3068" spans="1:7" x14ac:dyDescent="0.2">
      <c r="A3068" s="1">
        <v>84.272000000000006</v>
      </c>
      <c r="B3068" s="1">
        <v>16964.7</v>
      </c>
      <c r="C3068" s="1">
        <v>84.272000000000006</v>
      </c>
      <c r="D3068" s="1">
        <v>-8954.08</v>
      </c>
      <c r="E3068" s="1">
        <f t="shared" si="10"/>
        <v>1700.4680302222234</v>
      </c>
      <c r="F3068" s="1">
        <f t="shared" si="11"/>
        <v>380.38680798222271</v>
      </c>
      <c r="G3068">
        <f t="shared" si="12"/>
        <v>0.22007232068871901</v>
      </c>
    </row>
    <row r="3069" spans="1:7" x14ac:dyDescent="0.2">
      <c r="A3069" s="1">
        <v>84.272000000000006</v>
      </c>
      <c r="B3069" s="1">
        <v>16965.7</v>
      </c>
      <c r="C3069" s="1">
        <v>84.272000000000006</v>
      </c>
      <c r="D3069" s="1">
        <v>-8955</v>
      </c>
      <c r="E3069" s="1">
        <f t="shared" si="10"/>
        <v>1701.4680302222234</v>
      </c>
      <c r="F3069" s="1">
        <f t="shared" si="11"/>
        <v>379.46680798222263</v>
      </c>
      <c r="G3069">
        <f t="shared" si="12"/>
        <v>0.21943208037384471</v>
      </c>
    </row>
    <row r="3070" spans="1:7" x14ac:dyDescent="0.2">
      <c r="A3070" s="1">
        <v>84.361000000000004</v>
      </c>
      <c r="B3070" s="1">
        <v>16968.3</v>
      </c>
      <c r="C3070" s="1">
        <v>84.361000000000004</v>
      </c>
      <c r="D3070" s="1">
        <v>-8957.1200000000008</v>
      </c>
      <c r="E3070" s="1">
        <f t="shared" si="10"/>
        <v>1704.074838722222</v>
      </c>
      <c r="F3070" s="1">
        <f t="shared" si="11"/>
        <v>377.35756185222181</v>
      </c>
      <c r="G3070">
        <f t="shared" si="12"/>
        <v>0.21792745495412133</v>
      </c>
    </row>
    <row r="3071" spans="1:7" x14ac:dyDescent="0.2">
      <c r="A3071" s="1">
        <v>84.447999999999993</v>
      </c>
      <c r="B3071" s="1">
        <v>16967.8</v>
      </c>
      <c r="C3071" s="1">
        <v>84.447999999999993</v>
      </c>
      <c r="D3071" s="1">
        <v>-8956.70999999999</v>
      </c>
      <c r="E3071" s="1">
        <f t="shared" si="10"/>
        <v>1703.5814942222219</v>
      </c>
      <c r="F3071" s="1">
        <f t="shared" si="11"/>
        <v>377.77807406223258</v>
      </c>
      <c r="G3071">
        <f t="shared" si="12"/>
        <v>0.21822386786190301</v>
      </c>
    </row>
    <row r="3072" spans="1:7" x14ac:dyDescent="0.2">
      <c r="A3072" s="1">
        <v>84.536000000000001</v>
      </c>
      <c r="B3072" s="1">
        <v>16965.600999999999</v>
      </c>
      <c r="C3072" s="1">
        <v>84.536000000000001</v>
      </c>
      <c r="D3072" s="1">
        <v>-8955.2800000000007</v>
      </c>
      <c r="E3072" s="1">
        <f t="shared" si="10"/>
        <v>1701.3892262222214</v>
      </c>
      <c r="F3072" s="1">
        <f t="shared" si="11"/>
        <v>379.21870710222197</v>
      </c>
      <c r="G3072">
        <f t="shared" si="12"/>
        <v>0.21930300398283606</v>
      </c>
    </row>
    <row r="3073" spans="1:7" x14ac:dyDescent="0.2">
      <c r="A3073" s="1">
        <v>84.536000000000001</v>
      </c>
      <c r="B3073" s="1">
        <v>16964.100999999999</v>
      </c>
      <c r="C3073" s="1">
        <v>84.536000000000001</v>
      </c>
      <c r="D3073" s="1">
        <v>-8954.4699999999993</v>
      </c>
      <c r="E3073" s="1">
        <f t="shared" si="10"/>
        <v>1699.8892262222214</v>
      </c>
      <c r="F3073" s="1">
        <f t="shared" si="11"/>
        <v>380.02870710222328</v>
      </c>
      <c r="G3073">
        <f t="shared" si="12"/>
        <v>0.21994423221068202</v>
      </c>
    </row>
    <row r="3074" spans="1:7" x14ac:dyDescent="0.2">
      <c r="A3074" s="1">
        <v>84.623999999999995</v>
      </c>
      <c r="B3074" s="1">
        <v>16962.900000000001</v>
      </c>
      <c r="C3074" s="1">
        <v>84.623999999999995</v>
      </c>
      <c r="D3074" s="1">
        <v>-8953.92</v>
      </c>
      <c r="E3074" s="1">
        <f t="shared" si="10"/>
        <v>1698.6949582222242</v>
      </c>
      <c r="F3074" s="1">
        <f t="shared" si="11"/>
        <v>380.58934014222257</v>
      </c>
      <c r="G3074">
        <f t="shared" si="12"/>
        <v>0.22040820458540938</v>
      </c>
    </row>
    <row r="3075" spans="1:7" x14ac:dyDescent="0.2">
      <c r="A3075" s="1">
        <v>84.710999999999999</v>
      </c>
      <c r="B3075" s="1">
        <v>16963.5</v>
      </c>
      <c r="C3075" s="1">
        <v>84.710999999999999</v>
      </c>
      <c r="D3075" s="1">
        <v>-8954.77</v>
      </c>
      <c r="E3075" s="1">
        <f t="shared" si="10"/>
        <v>1699.3016137222226</v>
      </c>
      <c r="F3075" s="1">
        <f t="shared" si="11"/>
        <v>379.74985235222221</v>
      </c>
      <c r="G3075">
        <f t="shared" si="12"/>
        <v>0.21986156900699297</v>
      </c>
    </row>
    <row r="3076" spans="1:7" x14ac:dyDescent="0.2">
      <c r="A3076" s="1">
        <v>84.798000000000002</v>
      </c>
      <c r="B3076" s="1">
        <v>16964.7</v>
      </c>
      <c r="C3076" s="1">
        <v>84.798000000000002</v>
      </c>
      <c r="D3076" s="1">
        <v>-8956.23</v>
      </c>
      <c r="E3076" s="1">
        <f t="shared" si="10"/>
        <v>1700.5082692222234</v>
      </c>
      <c r="F3076" s="1">
        <f t="shared" si="11"/>
        <v>378.30036456222308</v>
      </c>
      <c r="G3076">
        <f t="shared" si="12"/>
        <v>0.21889848963496131</v>
      </c>
    </row>
    <row r="3077" spans="1:7" x14ac:dyDescent="0.2">
      <c r="A3077" s="1">
        <v>84.798000000000002</v>
      </c>
      <c r="B3077" s="1">
        <v>16964.100999999999</v>
      </c>
      <c r="C3077" s="1">
        <v>84.798000000000002</v>
      </c>
      <c r="D3077" s="1">
        <v>-8956.15</v>
      </c>
      <c r="E3077" s="1">
        <f t="shared" si="10"/>
        <v>1699.9092692222214</v>
      </c>
      <c r="F3077" s="1">
        <f t="shared" si="11"/>
        <v>378.38036456222301</v>
      </c>
      <c r="G3077">
        <f t="shared" si="12"/>
        <v>0.21901802172615023</v>
      </c>
    </row>
    <row r="3078" spans="1:7" x14ac:dyDescent="0.2">
      <c r="A3078" s="1">
        <v>84.884</v>
      </c>
      <c r="B3078" s="1">
        <v>16962.100999999999</v>
      </c>
      <c r="C3078" s="1">
        <v>84.884</v>
      </c>
      <c r="D3078" s="1">
        <v>-8954.74</v>
      </c>
      <c r="E3078" s="1">
        <f t="shared" ref="E3078:E3141" si="13">B3078-$E$2814-(-0.0765*A3078-11.099)</f>
        <v>1697.9158482222215</v>
      </c>
      <c r="F3078" s="1">
        <f t="shared" ref="F3078:F3141" si="14">D3078-$G$2814-(-0.12083*A3078+16.813)</f>
        <v>379.80075594222285</v>
      </c>
      <c r="G3078">
        <f t="shared" ref="G3078:G3141" si="15">ATAN(F3078/E3078)</f>
        <v>0.22006382835770291</v>
      </c>
    </row>
    <row r="3079" spans="1:7" x14ac:dyDescent="0.2">
      <c r="A3079" s="1">
        <v>84.97</v>
      </c>
      <c r="B3079" s="1">
        <v>16960.2</v>
      </c>
      <c r="C3079" s="1">
        <v>84.97</v>
      </c>
      <c r="D3079" s="1">
        <v>-8953.61</v>
      </c>
      <c r="E3079" s="1">
        <f t="shared" si="13"/>
        <v>1696.0214272222233</v>
      </c>
      <c r="F3079" s="1">
        <f t="shared" si="14"/>
        <v>380.94114732222204</v>
      </c>
      <c r="G3079">
        <f t="shared" si="15"/>
        <v>0.22094195460521932</v>
      </c>
    </row>
    <row r="3080" spans="1:7" x14ac:dyDescent="0.2">
      <c r="A3080" s="1">
        <v>85.055999999999997</v>
      </c>
      <c r="B3080" s="1">
        <v>16961.3</v>
      </c>
      <c r="C3080" s="1">
        <v>85.055999999999997</v>
      </c>
      <c r="D3080" s="1">
        <v>-8955.0499999999993</v>
      </c>
      <c r="E3080" s="1">
        <f t="shared" si="13"/>
        <v>1697.128006222222</v>
      </c>
      <c r="F3080" s="1">
        <f t="shared" si="14"/>
        <v>379.51153870222333</v>
      </c>
      <c r="G3080">
        <f t="shared" si="15"/>
        <v>0.22000042407975887</v>
      </c>
    </row>
    <row r="3081" spans="1:7" x14ac:dyDescent="0.2">
      <c r="A3081" s="1">
        <v>85.141000000000005</v>
      </c>
      <c r="B3081" s="1">
        <v>16963.2</v>
      </c>
      <c r="C3081" s="1">
        <v>85.141000000000005</v>
      </c>
      <c r="D3081" s="1">
        <v>-8957.11</v>
      </c>
      <c r="E3081" s="1">
        <f t="shared" si="13"/>
        <v>1699.0345087222233</v>
      </c>
      <c r="F3081" s="1">
        <f t="shared" si="14"/>
        <v>377.46180925222205</v>
      </c>
      <c r="G3081">
        <f t="shared" si="15"/>
        <v>0.21861206435505984</v>
      </c>
    </row>
    <row r="3082" spans="1:7" x14ac:dyDescent="0.2">
      <c r="A3082" s="1">
        <v>85.141000000000005</v>
      </c>
      <c r="B3082" s="1">
        <v>16962</v>
      </c>
      <c r="C3082" s="1">
        <v>85.141000000000005</v>
      </c>
      <c r="D3082" s="1">
        <v>-8956.6200000000008</v>
      </c>
      <c r="E3082" s="1">
        <f t="shared" si="13"/>
        <v>1697.8345087222226</v>
      </c>
      <c r="F3082" s="1">
        <f t="shared" si="14"/>
        <v>377.95180925222184</v>
      </c>
      <c r="G3082">
        <f t="shared" si="15"/>
        <v>0.21903668803171283</v>
      </c>
    </row>
    <row r="3083" spans="1:7" x14ac:dyDescent="0.2">
      <c r="A3083" s="1">
        <v>85.225999999999999</v>
      </c>
      <c r="B3083" s="1">
        <v>16960.2</v>
      </c>
      <c r="C3083" s="1">
        <v>85.225999999999999</v>
      </c>
      <c r="D3083" s="1">
        <v>-8955.6299999999901</v>
      </c>
      <c r="E3083" s="1">
        <f t="shared" si="13"/>
        <v>1696.0410112222235</v>
      </c>
      <c r="F3083" s="1">
        <f t="shared" si="14"/>
        <v>378.9520798022325</v>
      </c>
      <c r="G3083">
        <f t="shared" si="15"/>
        <v>0.21982275765029172</v>
      </c>
    </row>
    <row r="3084" spans="1:7" x14ac:dyDescent="0.2">
      <c r="A3084" s="1">
        <v>85.311000000000007</v>
      </c>
      <c r="B3084" s="1">
        <v>16958.7</v>
      </c>
      <c r="C3084" s="1">
        <v>85.311000000000007</v>
      </c>
      <c r="D3084" s="1">
        <v>-8954.70999999999</v>
      </c>
      <c r="E3084" s="1">
        <f t="shared" si="13"/>
        <v>1694.5475137222234</v>
      </c>
      <c r="F3084" s="1">
        <f t="shared" si="14"/>
        <v>379.88235035223261</v>
      </c>
      <c r="G3084">
        <f t="shared" si="15"/>
        <v>0.22053308082510611</v>
      </c>
    </row>
    <row r="3085" spans="1:7" x14ac:dyDescent="0.2">
      <c r="A3085" s="1">
        <v>85.394000000000005</v>
      </c>
      <c r="B3085" s="1">
        <v>16957.400000000001</v>
      </c>
      <c r="C3085" s="1">
        <v>85.394000000000005</v>
      </c>
      <c r="D3085" s="1">
        <v>-8953.8700000000008</v>
      </c>
      <c r="E3085" s="1">
        <f t="shared" si="13"/>
        <v>1693.253863222224</v>
      </c>
      <c r="F3085" s="1">
        <f t="shared" si="14"/>
        <v>380.73237924222184</v>
      </c>
      <c r="G3085">
        <f t="shared" si="15"/>
        <v>0.22117405370138457</v>
      </c>
    </row>
    <row r="3086" spans="1:7" x14ac:dyDescent="0.2">
      <c r="A3086" s="1">
        <v>85.394000000000005</v>
      </c>
      <c r="B3086" s="1">
        <v>16959.400000000001</v>
      </c>
      <c r="C3086" s="1">
        <v>85.394000000000005</v>
      </c>
      <c r="D3086" s="1">
        <v>-8955.74</v>
      </c>
      <c r="E3086" s="1">
        <f t="shared" si="13"/>
        <v>1695.253863222224</v>
      </c>
      <c r="F3086" s="1">
        <f t="shared" si="14"/>
        <v>378.86237924222286</v>
      </c>
      <c r="G3086">
        <f t="shared" si="15"/>
        <v>0.21987117291142264</v>
      </c>
    </row>
    <row r="3087" spans="1:7" x14ac:dyDescent="0.2">
      <c r="A3087" s="1">
        <v>85.477999999999994</v>
      </c>
      <c r="B3087" s="1">
        <v>16962</v>
      </c>
      <c r="C3087" s="1">
        <v>85.477999999999994</v>
      </c>
      <c r="D3087" s="1">
        <v>-8958.06</v>
      </c>
      <c r="E3087" s="1">
        <f t="shared" si="13"/>
        <v>1697.8602892222227</v>
      </c>
      <c r="F3087" s="1">
        <f t="shared" si="14"/>
        <v>376.55252896222316</v>
      </c>
      <c r="G3087">
        <f t="shared" si="15"/>
        <v>0.21824809758295405</v>
      </c>
    </row>
    <row r="3088" spans="1:7" x14ac:dyDescent="0.2">
      <c r="A3088" s="1">
        <v>85.56</v>
      </c>
      <c r="B3088" s="1">
        <v>16961.2</v>
      </c>
      <c r="C3088" s="1">
        <v>85.56</v>
      </c>
      <c r="D3088" s="1">
        <v>-8957.57</v>
      </c>
      <c r="E3088" s="1">
        <f t="shared" si="13"/>
        <v>1697.0665622222234</v>
      </c>
      <c r="F3088" s="1">
        <f t="shared" si="14"/>
        <v>377.05243702222293</v>
      </c>
      <c r="G3088">
        <f t="shared" si="15"/>
        <v>0.21862769285062769</v>
      </c>
    </row>
    <row r="3089" spans="1:7" x14ac:dyDescent="0.2">
      <c r="A3089" s="1">
        <v>85.641999999999996</v>
      </c>
      <c r="B3089" s="1">
        <v>16958.900000000001</v>
      </c>
      <c r="C3089" s="1">
        <v>85.641999999999996</v>
      </c>
      <c r="D3089" s="1">
        <v>-8955.7999999999993</v>
      </c>
      <c r="E3089" s="1">
        <f t="shared" si="13"/>
        <v>1694.7728352222241</v>
      </c>
      <c r="F3089" s="1">
        <f t="shared" si="14"/>
        <v>378.83234508222336</v>
      </c>
      <c r="G3089">
        <f t="shared" si="15"/>
        <v>0.21991470804427354</v>
      </c>
    </row>
    <row r="3090" spans="1:7" x14ac:dyDescent="0.2">
      <c r="A3090" s="1">
        <v>85.641999999999996</v>
      </c>
      <c r="B3090" s="1">
        <v>16957.600999999999</v>
      </c>
      <c r="C3090" s="1">
        <v>85.641999999999996</v>
      </c>
      <c r="D3090" s="1">
        <v>-8954.8700000000008</v>
      </c>
      <c r="E3090" s="1">
        <f t="shared" si="13"/>
        <v>1693.4738352222214</v>
      </c>
      <c r="F3090" s="1">
        <f t="shared" si="14"/>
        <v>379.76234508222183</v>
      </c>
      <c r="G3090">
        <f t="shared" si="15"/>
        <v>0.22060093787964111</v>
      </c>
    </row>
    <row r="3091" spans="1:7" x14ac:dyDescent="0.2">
      <c r="A3091" s="1">
        <v>85.722999999999999</v>
      </c>
      <c r="B3091" s="1">
        <v>16957.900000000001</v>
      </c>
      <c r="C3091" s="1">
        <v>85.722999999999999</v>
      </c>
      <c r="D3091" s="1">
        <v>-8955.24</v>
      </c>
      <c r="E3091" s="1">
        <f t="shared" si="13"/>
        <v>1693.7790317222241</v>
      </c>
      <c r="F3091" s="1">
        <f t="shared" si="14"/>
        <v>379.40213231222288</v>
      </c>
      <c r="G3091">
        <f t="shared" si="15"/>
        <v>0.22035996714995112</v>
      </c>
    </row>
    <row r="3092" spans="1:7" x14ac:dyDescent="0.2">
      <c r="A3092" s="1">
        <v>85.802999999999997</v>
      </c>
      <c r="B3092" s="1">
        <v>16959.400000000001</v>
      </c>
      <c r="C3092" s="1">
        <v>85.802999999999997</v>
      </c>
      <c r="D3092" s="1">
        <v>-8956.36</v>
      </c>
      <c r="E3092" s="1">
        <f t="shared" si="13"/>
        <v>1695.2851517222241</v>
      </c>
      <c r="F3092" s="1">
        <f t="shared" si="14"/>
        <v>378.29179871222203</v>
      </c>
      <c r="G3092">
        <f t="shared" si="15"/>
        <v>0.21954666223032718</v>
      </c>
    </row>
    <row r="3093" spans="1:7" x14ac:dyDescent="0.2">
      <c r="A3093" s="1">
        <v>85.888000000000005</v>
      </c>
      <c r="B3093" s="1">
        <v>16960.100999999999</v>
      </c>
      <c r="C3093" s="1">
        <v>85.888000000000005</v>
      </c>
      <c r="D3093" s="1">
        <v>-8956.83</v>
      </c>
      <c r="E3093" s="1">
        <f t="shared" si="13"/>
        <v>1695.9926542222213</v>
      </c>
      <c r="F3093" s="1">
        <f t="shared" si="14"/>
        <v>377.83206926222272</v>
      </c>
      <c r="G3093">
        <f t="shared" si="15"/>
        <v>0.21919975283319665</v>
      </c>
    </row>
    <row r="3094" spans="1:7" x14ac:dyDescent="0.2">
      <c r="A3094" s="1">
        <v>85.888000000000005</v>
      </c>
      <c r="B3094" s="1">
        <v>16959.2</v>
      </c>
      <c r="C3094" s="1">
        <v>85.888000000000005</v>
      </c>
      <c r="D3094" s="1">
        <v>-8956.3799999999901</v>
      </c>
      <c r="E3094" s="1">
        <f t="shared" si="13"/>
        <v>1695.0916542222233</v>
      </c>
      <c r="F3094" s="1">
        <f t="shared" si="14"/>
        <v>378.28206926223254</v>
      </c>
      <c r="G3094">
        <f t="shared" si="15"/>
        <v>0.21956545863327537</v>
      </c>
    </row>
    <row r="3095" spans="1:7" x14ac:dyDescent="0.2">
      <c r="A3095" s="1">
        <v>85.962000000000003</v>
      </c>
      <c r="B3095" s="1">
        <v>16956.900000000001</v>
      </c>
      <c r="C3095" s="1">
        <v>85.962000000000003</v>
      </c>
      <c r="D3095" s="1">
        <v>-8954.89</v>
      </c>
      <c r="E3095" s="1">
        <f t="shared" si="13"/>
        <v>1692.7973152222241</v>
      </c>
      <c r="F3095" s="1">
        <f t="shared" si="14"/>
        <v>379.78101068222321</v>
      </c>
      <c r="G3095">
        <f t="shared" si="15"/>
        <v>0.22069676411800526</v>
      </c>
    </row>
    <row r="3096" spans="1:7" x14ac:dyDescent="0.2">
      <c r="A3096" s="1">
        <v>86.04</v>
      </c>
      <c r="B3096" s="1">
        <v>16955.400000000001</v>
      </c>
      <c r="C3096" s="1">
        <v>86.04</v>
      </c>
      <c r="D3096" s="1">
        <v>-8954.32</v>
      </c>
      <c r="E3096" s="1">
        <f t="shared" si="13"/>
        <v>1691.303282222224</v>
      </c>
      <c r="F3096" s="1">
        <f t="shared" si="14"/>
        <v>380.36043542222291</v>
      </c>
      <c r="G3096">
        <f t="shared" si="15"/>
        <v>0.22121156391677441</v>
      </c>
    </row>
    <row r="3097" spans="1:7" x14ac:dyDescent="0.2">
      <c r="A3097" s="1">
        <v>86.116</v>
      </c>
      <c r="B3097" s="1">
        <v>16957.2</v>
      </c>
      <c r="C3097" s="1">
        <v>86.116</v>
      </c>
      <c r="D3097" s="1">
        <v>-8956.61</v>
      </c>
      <c r="E3097" s="1">
        <f t="shared" si="13"/>
        <v>1693.1090962222233</v>
      </c>
      <c r="F3097" s="1">
        <f t="shared" si="14"/>
        <v>378.07961850222205</v>
      </c>
      <c r="G3097">
        <f t="shared" si="15"/>
        <v>0.21970047161312525</v>
      </c>
    </row>
    <row r="3098" spans="1:7" x14ac:dyDescent="0.2">
      <c r="A3098" s="1">
        <v>86.116</v>
      </c>
      <c r="B3098" s="1">
        <v>16958.400000000001</v>
      </c>
      <c r="C3098" s="1">
        <v>86.116</v>
      </c>
      <c r="D3098" s="1">
        <v>-8958.27</v>
      </c>
      <c r="E3098" s="1">
        <f t="shared" si="13"/>
        <v>1694.3090962222241</v>
      </c>
      <c r="F3098" s="1">
        <f t="shared" si="14"/>
        <v>376.41961850222219</v>
      </c>
      <c r="G3098">
        <f t="shared" si="15"/>
        <v>0.21861634958271281</v>
      </c>
    </row>
    <row r="3099" spans="1:7" x14ac:dyDescent="0.2">
      <c r="A3099" s="1">
        <v>86.191000000000003</v>
      </c>
      <c r="B3099" s="1">
        <v>16956.8</v>
      </c>
      <c r="C3099" s="1">
        <v>86.191000000000003</v>
      </c>
      <c r="D3099" s="1">
        <v>-8957.48</v>
      </c>
      <c r="E3099" s="1">
        <f t="shared" si="13"/>
        <v>1692.714833722222</v>
      </c>
      <c r="F3099" s="1">
        <f t="shared" si="14"/>
        <v>377.21868075222307</v>
      </c>
      <c r="G3099">
        <f t="shared" si="15"/>
        <v>0.21926551446684242</v>
      </c>
    </row>
    <row r="3100" spans="1:7" x14ac:dyDescent="0.2">
      <c r="A3100" s="1">
        <v>86.266000000000005</v>
      </c>
      <c r="B3100" s="1">
        <v>16955.100999999999</v>
      </c>
      <c r="C3100" s="1">
        <v>86.266000000000005</v>
      </c>
      <c r="D3100" s="1">
        <v>-8956.52</v>
      </c>
      <c r="E3100" s="1">
        <f t="shared" si="13"/>
        <v>1691.0215712222214</v>
      </c>
      <c r="F3100" s="1">
        <f t="shared" si="14"/>
        <v>378.18774300222219</v>
      </c>
      <c r="G3100">
        <f t="shared" si="15"/>
        <v>0.2200239229942286</v>
      </c>
    </row>
    <row r="3101" spans="1:7" x14ac:dyDescent="0.2">
      <c r="A3101" s="1">
        <v>86.34</v>
      </c>
      <c r="B3101" s="1">
        <v>16954.100999999999</v>
      </c>
      <c r="C3101" s="1">
        <v>86.34</v>
      </c>
      <c r="D3101" s="1">
        <v>-8956.32</v>
      </c>
      <c r="E3101" s="1">
        <f t="shared" si="13"/>
        <v>1690.0272322222213</v>
      </c>
      <c r="F3101" s="1">
        <f t="shared" si="14"/>
        <v>378.3966844222229</v>
      </c>
      <c r="G3101">
        <f t="shared" si="15"/>
        <v>0.22026696755477801</v>
      </c>
    </row>
    <row r="3102" spans="1:7" x14ac:dyDescent="0.2">
      <c r="A3102" s="1">
        <v>86.417000000000002</v>
      </c>
      <c r="B3102" s="1">
        <v>16954.600999999999</v>
      </c>
      <c r="C3102" s="1">
        <v>86.417000000000002</v>
      </c>
      <c r="D3102" s="1">
        <v>-8957.14</v>
      </c>
      <c r="E3102" s="1">
        <f t="shared" si="13"/>
        <v>1690.5331227222214</v>
      </c>
      <c r="F3102" s="1">
        <f t="shared" si="14"/>
        <v>377.58598833222322</v>
      </c>
      <c r="G3102">
        <f t="shared" si="15"/>
        <v>0.21974644588168868</v>
      </c>
    </row>
    <row r="3103" spans="1:7" x14ac:dyDescent="0.2">
      <c r="A3103" s="1">
        <v>86.417000000000002</v>
      </c>
      <c r="B3103" s="1">
        <v>16955.5</v>
      </c>
      <c r="C3103" s="1">
        <v>86.417000000000002</v>
      </c>
      <c r="D3103" s="1">
        <v>-8958.08</v>
      </c>
      <c r="E3103" s="1">
        <f t="shared" si="13"/>
        <v>1691.4321227222226</v>
      </c>
      <c r="F3103" s="1">
        <f t="shared" si="14"/>
        <v>376.64598833222271</v>
      </c>
      <c r="G3103">
        <f t="shared" si="15"/>
        <v>0.21910394652096155</v>
      </c>
    </row>
    <row r="3104" spans="1:7" x14ac:dyDescent="0.2">
      <c r="A3104" s="1">
        <v>86.489000000000004</v>
      </c>
      <c r="B3104" s="1">
        <v>16954.7</v>
      </c>
      <c r="C3104" s="1">
        <v>86.489000000000004</v>
      </c>
      <c r="D3104" s="1">
        <v>-8957.9699999999993</v>
      </c>
      <c r="E3104" s="1">
        <f t="shared" si="13"/>
        <v>1690.6376307222233</v>
      </c>
      <c r="F3104" s="1">
        <f t="shared" si="14"/>
        <v>376.76468809222331</v>
      </c>
      <c r="G3104">
        <f t="shared" si="15"/>
        <v>0.21927053451250222</v>
      </c>
    </row>
    <row r="3105" spans="1:7" x14ac:dyDescent="0.2">
      <c r="A3105" s="1">
        <v>86.555999999999997</v>
      </c>
      <c r="B3105" s="1">
        <v>16952.900000000001</v>
      </c>
      <c r="C3105" s="1">
        <v>86.555999999999997</v>
      </c>
      <c r="D3105" s="1">
        <v>-8956.83</v>
      </c>
      <c r="E3105" s="1">
        <f t="shared" si="13"/>
        <v>1688.8427562222241</v>
      </c>
      <c r="F3105" s="1">
        <f t="shared" si="14"/>
        <v>377.91278370222273</v>
      </c>
      <c r="G3105">
        <f t="shared" si="15"/>
        <v>0.22014365089674598</v>
      </c>
    </row>
    <row r="3106" spans="1:7" x14ac:dyDescent="0.2">
      <c r="A3106" s="1">
        <v>86.631</v>
      </c>
      <c r="B3106" s="1">
        <v>16950.8</v>
      </c>
      <c r="C3106" s="1">
        <v>86.631</v>
      </c>
      <c r="D3106" s="1">
        <v>-8955.4699999999993</v>
      </c>
      <c r="E3106" s="1">
        <f t="shared" si="13"/>
        <v>1686.7484937222218</v>
      </c>
      <c r="F3106" s="1">
        <f t="shared" si="14"/>
        <v>379.28184595222331</v>
      </c>
      <c r="G3106">
        <f t="shared" si="15"/>
        <v>0.22118094712661354</v>
      </c>
    </row>
    <row r="3107" spans="1:7" x14ac:dyDescent="0.2">
      <c r="A3107" s="1">
        <v>86.631</v>
      </c>
      <c r="B3107" s="1">
        <v>16951.100999999999</v>
      </c>
      <c r="C3107" s="1">
        <v>86.631</v>
      </c>
      <c r="D3107" s="1">
        <v>-8956.4</v>
      </c>
      <c r="E3107" s="1">
        <f t="shared" si="13"/>
        <v>1687.0494937222213</v>
      </c>
      <c r="F3107" s="1">
        <f t="shared" si="14"/>
        <v>378.35184595222302</v>
      </c>
      <c r="G3107">
        <f t="shared" si="15"/>
        <v>0.22061796068699124</v>
      </c>
    </row>
    <row r="3108" spans="1:7" x14ac:dyDescent="0.2">
      <c r="A3108" s="1">
        <v>86.695999999999998</v>
      </c>
      <c r="B3108" s="1">
        <v>16953.900000000001</v>
      </c>
      <c r="C3108" s="1">
        <v>86.695999999999998</v>
      </c>
      <c r="D3108" s="1">
        <v>-8959.23</v>
      </c>
      <c r="E3108" s="1">
        <f t="shared" si="13"/>
        <v>1689.8534662222241</v>
      </c>
      <c r="F3108" s="1">
        <f t="shared" si="14"/>
        <v>375.52969990222306</v>
      </c>
      <c r="G3108">
        <f t="shared" si="15"/>
        <v>0.2186727283085747</v>
      </c>
    </row>
    <row r="3109" spans="1:7" x14ac:dyDescent="0.2">
      <c r="A3109" s="1">
        <v>86.765000000000001</v>
      </c>
      <c r="B3109" s="1">
        <v>16954.600999999999</v>
      </c>
      <c r="C3109" s="1">
        <v>86.765000000000001</v>
      </c>
      <c r="D3109" s="1">
        <v>-8960.06</v>
      </c>
      <c r="E3109" s="1">
        <f t="shared" si="13"/>
        <v>1690.5597447222215</v>
      </c>
      <c r="F3109" s="1">
        <f t="shared" si="14"/>
        <v>374.70803717222316</v>
      </c>
      <c r="G3109">
        <f t="shared" si="15"/>
        <v>0.21812103147979003</v>
      </c>
    </row>
    <row r="3110" spans="1:7" x14ac:dyDescent="0.2">
      <c r="A3110" s="1">
        <v>86.832999999999998</v>
      </c>
      <c r="B3110" s="1">
        <v>16953.3</v>
      </c>
      <c r="C3110" s="1">
        <v>86.832999999999998</v>
      </c>
      <c r="D3110" s="1">
        <v>-8959.11</v>
      </c>
      <c r="E3110" s="1">
        <f t="shared" si="13"/>
        <v>1689.2639467222218</v>
      </c>
      <c r="F3110" s="1">
        <f t="shared" si="14"/>
        <v>375.66625361222202</v>
      </c>
      <c r="G3110">
        <f t="shared" si="15"/>
        <v>0.21882365814078952</v>
      </c>
    </row>
    <row r="3111" spans="1:7" x14ac:dyDescent="0.2">
      <c r="A3111" s="1">
        <v>86.832999999999998</v>
      </c>
      <c r="B3111" s="1">
        <v>16952.100999999999</v>
      </c>
      <c r="C3111" s="1">
        <v>86.832999999999998</v>
      </c>
      <c r="D3111" s="1">
        <v>-8958.39</v>
      </c>
      <c r="E3111" s="1">
        <f t="shared" si="13"/>
        <v>1688.0649467222213</v>
      </c>
      <c r="F3111" s="1">
        <f t="shared" si="14"/>
        <v>376.38625361222319</v>
      </c>
      <c r="G3111">
        <f t="shared" si="15"/>
        <v>0.21938052524659413</v>
      </c>
    </row>
    <row r="3112" spans="1:7" x14ac:dyDescent="0.2">
      <c r="A3112" s="1">
        <v>86.9</v>
      </c>
      <c r="B3112" s="1">
        <v>16950.600999999999</v>
      </c>
      <c r="C3112" s="1">
        <v>86.9</v>
      </c>
      <c r="D3112" s="1">
        <v>-8957.43</v>
      </c>
      <c r="E3112" s="1">
        <f t="shared" si="13"/>
        <v>1686.5700722222214</v>
      </c>
      <c r="F3112" s="1">
        <f t="shared" si="14"/>
        <v>377.35434922222231</v>
      </c>
      <c r="G3112">
        <f t="shared" si="15"/>
        <v>0.22011548879275419</v>
      </c>
    </row>
    <row r="3113" spans="1:7" x14ac:dyDescent="0.2">
      <c r="A3113" s="1">
        <v>86.965999999999994</v>
      </c>
      <c r="B3113" s="1">
        <v>16950.8</v>
      </c>
      <c r="C3113" s="1">
        <v>86.965999999999994</v>
      </c>
      <c r="D3113" s="1">
        <v>-8957.7900000000009</v>
      </c>
      <c r="E3113" s="1">
        <f t="shared" si="13"/>
        <v>1686.774121222222</v>
      </c>
      <c r="F3113" s="1">
        <f t="shared" si="14"/>
        <v>377.00232400222177</v>
      </c>
      <c r="G3113">
        <f t="shared" si="15"/>
        <v>0.21989095393279628</v>
      </c>
    </row>
    <row r="3114" spans="1:7" x14ac:dyDescent="0.2">
      <c r="A3114" s="1">
        <v>87.031000000000006</v>
      </c>
      <c r="B3114" s="1">
        <v>16952.8</v>
      </c>
      <c r="C3114" s="1">
        <v>87.031000000000006</v>
      </c>
      <c r="D3114" s="1">
        <v>-8959.70999999999</v>
      </c>
      <c r="E3114" s="1">
        <f t="shared" si="13"/>
        <v>1688.7790937222219</v>
      </c>
      <c r="F3114" s="1">
        <f t="shared" si="14"/>
        <v>375.09017795223258</v>
      </c>
      <c r="G3114">
        <f t="shared" si="15"/>
        <v>0.21855943651161616</v>
      </c>
    </row>
    <row r="3115" spans="1:7" x14ac:dyDescent="0.2">
      <c r="A3115" s="1">
        <v>87.031000000000006</v>
      </c>
      <c r="B3115" s="1">
        <v>16952.7</v>
      </c>
      <c r="C3115" s="1">
        <v>87.031000000000006</v>
      </c>
      <c r="D3115" s="1">
        <v>-8960.07</v>
      </c>
      <c r="E3115" s="1">
        <f t="shared" si="13"/>
        <v>1688.6790937222233</v>
      </c>
      <c r="F3115" s="1">
        <f t="shared" si="14"/>
        <v>374.7301779522229</v>
      </c>
      <c r="G3115">
        <f t="shared" si="15"/>
        <v>0.21836880076904111</v>
      </c>
    </row>
    <row r="3116" spans="1:7" x14ac:dyDescent="0.2">
      <c r="A3116" s="1">
        <v>87.096000000000004</v>
      </c>
      <c r="B3116" s="1">
        <v>16950.2</v>
      </c>
      <c r="C3116" s="1">
        <v>87.096000000000004</v>
      </c>
      <c r="D3116" s="1">
        <v>-8958.4699999999993</v>
      </c>
      <c r="E3116" s="1">
        <f t="shared" si="13"/>
        <v>1686.1840662222235</v>
      </c>
      <c r="F3116" s="1">
        <f t="shared" si="14"/>
        <v>376.33803190222329</v>
      </c>
      <c r="G3116">
        <f t="shared" si="15"/>
        <v>0.21959020680172059</v>
      </c>
    </row>
    <row r="3117" spans="1:7" x14ac:dyDescent="0.2">
      <c r="A3117" s="1">
        <v>87.16</v>
      </c>
      <c r="B3117" s="1">
        <v>16947.7</v>
      </c>
      <c r="C3117" s="1">
        <v>87.16</v>
      </c>
      <c r="D3117" s="1">
        <v>-8956.93</v>
      </c>
      <c r="E3117" s="1">
        <f t="shared" si="13"/>
        <v>1683.6889622222234</v>
      </c>
      <c r="F3117" s="1">
        <f t="shared" si="14"/>
        <v>377.88576502222236</v>
      </c>
      <c r="G3117">
        <f t="shared" si="15"/>
        <v>0.22078057888344624</v>
      </c>
    </row>
    <row r="3118" spans="1:7" x14ac:dyDescent="0.2">
      <c r="A3118" s="1">
        <v>87.221999999999994</v>
      </c>
      <c r="B3118" s="1">
        <v>16948</v>
      </c>
      <c r="C3118" s="1">
        <v>87.221999999999994</v>
      </c>
      <c r="D3118" s="1">
        <v>-8957.49</v>
      </c>
      <c r="E3118" s="1">
        <f t="shared" si="13"/>
        <v>1683.9937052222226</v>
      </c>
      <c r="F3118" s="1">
        <f t="shared" si="14"/>
        <v>377.33325648222285</v>
      </c>
      <c r="G3118">
        <f t="shared" si="15"/>
        <v>0.22042952382789099</v>
      </c>
    </row>
    <row r="3119" spans="1:7" x14ac:dyDescent="0.2">
      <c r="A3119" s="1">
        <v>87.284000000000006</v>
      </c>
      <c r="B3119" s="1">
        <v>16950.3</v>
      </c>
      <c r="C3119" s="1">
        <v>87.284000000000006</v>
      </c>
      <c r="D3119" s="1">
        <v>-8959.69</v>
      </c>
      <c r="E3119" s="1">
        <f t="shared" si="13"/>
        <v>1686.2984482222219</v>
      </c>
      <c r="F3119" s="1">
        <f t="shared" si="14"/>
        <v>375.14074794222211</v>
      </c>
      <c r="G3119">
        <f t="shared" si="15"/>
        <v>0.21889936230216178</v>
      </c>
    </row>
    <row r="3120" spans="1:7" x14ac:dyDescent="0.2">
      <c r="A3120" s="1">
        <v>87.284000000000006</v>
      </c>
      <c r="B3120" s="1">
        <v>16950.600999999999</v>
      </c>
      <c r="C3120" s="1">
        <v>87.284000000000006</v>
      </c>
      <c r="D3120" s="1">
        <v>-8960.1200000000008</v>
      </c>
      <c r="E3120" s="1">
        <f t="shared" si="13"/>
        <v>1686.5994482222213</v>
      </c>
      <c r="F3120" s="1">
        <f t="shared" si="14"/>
        <v>374.71074794222181</v>
      </c>
      <c r="G3120">
        <f t="shared" si="15"/>
        <v>0.21861858651659338</v>
      </c>
    </row>
    <row r="3121" spans="1:7" x14ac:dyDescent="0.2">
      <c r="A3121" s="1">
        <v>87.344999999999999</v>
      </c>
      <c r="B3121" s="1">
        <v>16949.400000000001</v>
      </c>
      <c r="C3121" s="1">
        <v>87.344999999999999</v>
      </c>
      <c r="D3121" s="1">
        <v>-8959.33</v>
      </c>
      <c r="E3121" s="1">
        <f t="shared" si="13"/>
        <v>1685.403114722224</v>
      </c>
      <c r="F3121" s="1">
        <f t="shared" si="14"/>
        <v>375.50811857222271</v>
      </c>
      <c r="G3121">
        <f t="shared" si="15"/>
        <v>0.21921963888383883</v>
      </c>
    </row>
    <row r="3122" spans="1:7" x14ac:dyDescent="0.2">
      <c r="A3122" s="1">
        <v>87.405000000000001</v>
      </c>
      <c r="B3122" s="1">
        <v>16948.2</v>
      </c>
      <c r="C3122" s="1">
        <v>87.405000000000001</v>
      </c>
      <c r="D3122" s="1">
        <v>-8958.89</v>
      </c>
      <c r="E3122" s="1">
        <f t="shared" si="13"/>
        <v>1684.2077047222233</v>
      </c>
      <c r="F3122" s="1">
        <f t="shared" si="14"/>
        <v>375.95536837222323</v>
      </c>
      <c r="G3122">
        <f t="shared" si="15"/>
        <v>0.21962325832960458</v>
      </c>
    </row>
    <row r="3123" spans="1:7" x14ac:dyDescent="0.2">
      <c r="A3123" s="1">
        <v>87.466999999999999</v>
      </c>
      <c r="B3123" s="1">
        <v>16946.900000000001</v>
      </c>
      <c r="C3123" s="1">
        <v>87.466999999999999</v>
      </c>
      <c r="D3123" s="1">
        <v>-8958.43</v>
      </c>
      <c r="E3123" s="1">
        <f t="shared" si="13"/>
        <v>1682.912447722224</v>
      </c>
      <c r="F3123" s="1">
        <f t="shared" si="14"/>
        <v>376.42285983222234</v>
      </c>
      <c r="G3123">
        <f t="shared" si="15"/>
        <v>0.22005146988183039</v>
      </c>
    </row>
    <row r="3124" spans="1:7" x14ac:dyDescent="0.2">
      <c r="A3124" s="1">
        <v>87.466999999999999</v>
      </c>
      <c r="B3124" s="1">
        <v>16947.2</v>
      </c>
      <c r="C3124" s="1">
        <v>87.466999999999999</v>
      </c>
      <c r="D3124" s="1">
        <v>-8959.02</v>
      </c>
      <c r="E3124" s="1">
        <f t="shared" si="13"/>
        <v>1683.2124477222233</v>
      </c>
      <c r="F3124" s="1">
        <f t="shared" si="14"/>
        <v>375.8328598322222</v>
      </c>
      <c r="G3124">
        <f t="shared" si="15"/>
        <v>0.21967965364989767</v>
      </c>
    </row>
    <row r="3125" spans="1:7" x14ac:dyDescent="0.2">
      <c r="A3125" s="1">
        <v>87.522000000000006</v>
      </c>
      <c r="B3125" s="1">
        <v>16948.600999999999</v>
      </c>
      <c r="C3125" s="1">
        <v>87.522000000000006</v>
      </c>
      <c r="D3125" s="1">
        <v>-8960.4699999999993</v>
      </c>
      <c r="E3125" s="1">
        <f t="shared" si="13"/>
        <v>1684.6176552222214</v>
      </c>
      <c r="F3125" s="1">
        <f t="shared" si="14"/>
        <v>374.38950548222329</v>
      </c>
      <c r="G3125">
        <f t="shared" si="15"/>
        <v>0.218685930987464</v>
      </c>
    </row>
    <row r="3126" spans="1:7" x14ac:dyDescent="0.2">
      <c r="A3126" s="1">
        <v>87.578999999999994</v>
      </c>
      <c r="B3126" s="1">
        <v>16948.2</v>
      </c>
      <c r="C3126" s="1">
        <v>87.578999999999994</v>
      </c>
      <c r="D3126" s="1">
        <v>-8960.64</v>
      </c>
      <c r="E3126" s="1">
        <f t="shared" si="13"/>
        <v>1684.2210157222235</v>
      </c>
      <c r="F3126" s="1">
        <f t="shared" si="14"/>
        <v>374.22639279222324</v>
      </c>
      <c r="G3126">
        <f t="shared" si="15"/>
        <v>0.2186435161570886</v>
      </c>
    </row>
    <row r="3127" spans="1:7" x14ac:dyDescent="0.2">
      <c r="A3127" s="1">
        <v>87.635999999999996</v>
      </c>
      <c r="B3127" s="1">
        <v>16945.400000000001</v>
      </c>
      <c r="C3127" s="1">
        <v>87.635999999999996</v>
      </c>
      <c r="D3127" s="1">
        <v>-8958.98</v>
      </c>
      <c r="E3127" s="1">
        <f t="shared" si="13"/>
        <v>1681.425376222224</v>
      </c>
      <c r="F3127" s="1">
        <f t="shared" si="14"/>
        <v>375.89328010222306</v>
      </c>
      <c r="G3127">
        <f t="shared" si="15"/>
        <v>0.21993990885751499</v>
      </c>
    </row>
    <row r="3128" spans="1:7" x14ac:dyDescent="0.2">
      <c r="A3128" s="1">
        <v>87.635999999999996</v>
      </c>
      <c r="B3128" s="1">
        <v>16943</v>
      </c>
      <c r="C3128" s="1">
        <v>87.635999999999996</v>
      </c>
      <c r="D3128" s="1">
        <v>-8957.82</v>
      </c>
      <c r="E3128" s="1">
        <f t="shared" si="13"/>
        <v>1679.0253762222226</v>
      </c>
      <c r="F3128" s="1">
        <f t="shared" si="14"/>
        <v>377.05328010222291</v>
      </c>
      <c r="G3128">
        <f t="shared" si="15"/>
        <v>0.22090203516609597</v>
      </c>
    </row>
    <row r="3129" spans="1:7" x14ac:dyDescent="0.2">
      <c r="A3129" s="1">
        <v>87.691999999999993</v>
      </c>
      <c r="B3129" s="1">
        <v>16944.5</v>
      </c>
      <c r="C3129" s="1">
        <v>87.691999999999993</v>
      </c>
      <c r="D3129" s="1">
        <v>-8960.07</v>
      </c>
      <c r="E3129" s="1">
        <f t="shared" si="13"/>
        <v>1680.5296602222227</v>
      </c>
      <c r="F3129" s="1">
        <f t="shared" si="14"/>
        <v>374.81004658222292</v>
      </c>
      <c r="G3129">
        <f t="shared" si="15"/>
        <v>0.21943943838795846</v>
      </c>
    </row>
    <row r="3130" spans="1:7" x14ac:dyDescent="0.2">
      <c r="A3130" s="1">
        <v>87.747</v>
      </c>
      <c r="B3130" s="1">
        <v>16946.7</v>
      </c>
      <c r="C3130" s="1">
        <v>87.747</v>
      </c>
      <c r="D3130" s="1">
        <v>-8962.3700000000008</v>
      </c>
      <c r="E3130" s="1">
        <f t="shared" si="13"/>
        <v>1682.7338677222233</v>
      </c>
      <c r="F3130" s="1">
        <f t="shared" si="14"/>
        <v>372.51669223222183</v>
      </c>
      <c r="G3130">
        <f t="shared" si="15"/>
        <v>0.21786228794895443</v>
      </c>
    </row>
    <row r="3131" spans="1:7" x14ac:dyDescent="0.2">
      <c r="A3131" s="1">
        <v>87.801000000000002</v>
      </c>
      <c r="B3131" s="1">
        <v>16945.600999999999</v>
      </c>
      <c r="C3131" s="1">
        <v>87.801000000000002</v>
      </c>
      <c r="D3131" s="1">
        <v>-8961.5499999999993</v>
      </c>
      <c r="E3131" s="1">
        <f t="shared" si="13"/>
        <v>1681.6389987222215</v>
      </c>
      <c r="F3131" s="1">
        <f t="shared" si="14"/>
        <v>373.34321705222334</v>
      </c>
      <c r="G3131">
        <f t="shared" si="15"/>
        <v>0.21846814264393769</v>
      </c>
    </row>
    <row r="3132" spans="1:7" x14ac:dyDescent="0.2">
      <c r="A3132" s="1">
        <v>87.801000000000002</v>
      </c>
      <c r="B3132" s="1">
        <v>16943.8</v>
      </c>
      <c r="C3132" s="1">
        <v>87.801000000000002</v>
      </c>
      <c r="D3132" s="1">
        <v>-8960.27</v>
      </c>
      <c r="E3132" s="1">
        <f t="shared" si="13"/>
        <v>1679.837998722222</v>
      </c>
      <c r="F3132" s="1">
        <f t="shared" si="14"/>
        <v>374.62321705222217</v>
      </c>
      <c r="G3132">
        <f t="shared" si="15"/>
        <v>0.21942096962534491</v>
      </c>
    </row>
    <row r="3133" spans="1:7" x14ac:dyDescent="0.2">
      <c r="A3133" s="1">
        <v>87.858000000000004</v>
      </c>
      <c r="B3133" s="1">
        <v>16942.5</v>
      </c>
      <c r="C3133" s="1">
        <v>87.858000000000004</v>
      </c>
      <c r="D3133" s="1">
        <v>-8959.5300000000007</v>
      </c>
      <c r="E3133" s="1">
        <f t="shared" si="13"/>
        <v>1678.5423592222226</v>
      </c>
      <c r="F3133" s="1">
        <f t="shared" si="14"/>
        <v>375.37010436222198</v>
      </c>
      <c r="G3133">
        <f t="shared" si="15"/>
        <v>0.22000875639853129</v>
      </c>
    </row>
    <row r="3134" spans="1:7" x14ac:dyDescent="0.2">
      <c r="A3134" s="1">
        <v>87.908000000000001</v>
      </c>
      <c r="B3134" s="1">
        <v>16941.600999999999</v>
      </c>
      <c r="C3134" s="1">
        <v>87.908000000000001</v>
      </c>
      <c r="D3134" s="1">
        <v>-8959.2199999999993</v>
      </c>
      <c r="E3134" s="1">
        <f t="shared" si="13"/>
        <v>1677.6471842222213</v>
      </c>
      <c r="F3134" s="1">
        <f t="shared" si="14"/>
        <v>375.68614586222327</v>
      </c>
      <c r="G3134">
        <f t="shared" si="15"/>
        <v>0.22030179128252167</v>
      </c>
    </row>
    <row r="3135" spans="1:7" x14ac:dyDescent="0.2">
      <c r="A3135" s="1">
        <v>87.96</v>
      </c>
      <c r="B3135" s="1">
        <v>16942.600999999999</v>
      </c>
      <c r="C3135" s="1">
        <v>87.96</v>
      </c>
      <c r="D3135" s="1">
        <v>-8960.35</v>
      </c>
      <c r="E3135" s="1">
        <f t="shared" si="13"/>
        <v>1678.6511622222213</v>
      </c>
      <c r="F3135" s="1">
        <f t="shared" si="14"/>
        <v>374.56242902222226</v>
      </c>
      <c r="G3135">
        <f t="shared" si="15"/>
        <v>0.21953667281107203</v>
      </c>
    </row>
    <row r="3136" spans="1:7" x14ac:dyDescent="0.2">
      <c r="A3136" s="1">
        <v>88.010999999999996</v>
      </c>
      <c r="B3136" s="1">
        <v>16943.400000000001</v>
      </c>
      <c r="C3136" s="1">
        <v>88.010999999999996</v>
      </c>
      <c r="D3136" s="1">
        <v>-8961.2900000000009</v>
      </c>
      <c r="E3136" s="1">
        <f t="shared" si="13"/>
        <v>1679.4540637222242</v>
      </c>
      <c r="F3136" s="1">
        <f t="shared" si="14"/>
        <v>373.62859135222175</v>
      </c>
      <c r="G3136">
        <f t="shared" si="15"/>
        <v>0.21890530405110378</v>
      </c>
    </row>
    <row r="3137" spans="1:7" x14ac:dyDescent="0.2">
      <c r="A3137" s="1">
        <v>88.010999999999996</v>
      </c>
      <c r="B3137" s="1">
        <v>16941.8</v>
      </c>
      <c r="C3137" s="1">
        <v>88.010999999999996</v>
      </c>
      <c r="D3137" s="1">
        <v>-8960.44</v>
      </c>
      <c r="E3137" s="1">
        <f t="shared" si="13"/>
        <v>1677.854063722222</v>
      </c>
      <c r="F3137" s="1">
        <f t="shared" si="14"/>
        <v>374.47859135222211</v>
      </c>
      <c r="G3137">
        <f t="shared" si="15"/>
        <v>0.21959005115689303</v>
      </c>
    </row>
    <row r="3138" spans="1:7" x14ac:dyDescent="0.2">
      <c r="A3138" s="1">
        <v>88.063999999999993</v>
      </c>
      <c r="B3138" s="1">
        <v>16939.100999999999</v>
      </c>
      <c r="C3138" s="1">
        <v>88.063999999999993</v>
      </c>
      <c r="D3138" s="1">
        <v>-8958.5400000000009</v>
      </c>
      <c r="E3138" s="1">
        <f t="shared" si="13"/>
        <v>1675.1591182222214</v>
      </c>
      <c r="F3138" s="1">
        <f t="shared" si="14"/>
        <v>376.38499534222177</v>
      </c>
      <c r="G3138">
        <f t="shared" si="15"/>
        <v>0.22101566261412992</v>
      </c>
    </row>
    <row r="3139" spans="1:7" x14ac:dyDescent="0.2">
      <c r="A3139" s="1">
        <v>88.111000000000004</v>
      </c>
      <c r="B3139" s="1">
        <v>16938</v>
      </c>
      <c r="C3139" s="1">
        <v>88.111000000000004</v>
      </c>
      <c r="D3139" s="1">
        <v>-8957.86</v>
      </c>
      <c r="E3139" s="1">
        <f t="shared" si="13"/>
        <v>1674.0617137222225</v>
      </c>
      <c r="F3139" s="1">
        <f t="shared" si="14"/>
        <v>377.07067435222206</v>
      </c>
      <c r="G3139">
        <f t="shared" si="15"/>
        <v>0.22154571652630223</v>
      </c>
    </row>
    <row r="3140" spans="1:7" x14ac:dyDescent="0.2">
      <c r="A3140" s="1">
        <v>88.16</v>
      </c>
      <c r="B3140" s="1">
        <v>16939.600999999999</v>
      </c>
      <c r="C3140" s="1">
        <v>88.16</v>
      </c>
      <c r="D3140" s="1">
        <v>-8959.3700000000008</v>
      </c>
      <c r="E3140" s="1">
        <f t="shared" si="13"/>
        <v>1675.6664622222213</v>
      </c>
      <c r="F3140" s="1">
        <f t="shared" si="14"/>
        <v>375.5665950222218</v>
      </c>
      <c r="G3140">
        <f t="shared" si="15"/>
        <v>0.22048590901449844</v>
      </c>
    </row>
    <row r="3141" spans="1:7" x14ac:dyDescent="0.2">
      <c r="A3141" s="1">
        <v>88.16</v>
      </c>
      <c r="B3141" s="1">
        <v>16940.8</v>
      </c>
      <c r="C3141" s="1">
        <v>88.16</v>
      </c>
      <c r="D3141" s="1">
        <v>-8960.56</v>
      </c>
      <c r="E3141" s="1">
        <f t="shared" si="13"/>
        <v>1676.8654622222218</v>
      </c>
      <c r="F3141" s="1">
        <f t="shared" si="14"/>
        <v>374.37659502222311</v>
      </c>
      <c r="G3141">
        <f t="shared" si="15"/>
        <v>0.21965744900151124</v>
      </c>
    </row>
    <row r="3142" spans="1:7" x14ac:dyDescent="0.2">
      <c r="A3142" s="1">
        <v>88.207999999999998</v>
      </c>
      <c r="B3142" s="1">
        <v>16939.3</v>
      </c>
      <c r="C3142" s="1">
        <v>88.207999999999998</v>
      </c>
      <c r="D3142" s="1">
        <v>-8959.91</v>
      </c>
      <c r="E3142" s="1">
        <f t="shared" ref="E3142:E3205" si="16">B3142-$E$2814-(-0.0765*A3142-11.099)</f>
        <v>1675.3691342222219</v>
      </c>
      <c r="F3142" s="1">
        <f t="shared" ref="F3142:F3205" si="17">D3142-$G$2814-(-0.12083*A3142+16.813)</f>
        <v>375.03239486222276</v>
      </c>
      <c r="G3142">
        <f t="shared" ref="G3142:G3205" si="18">ATAN(F3142/E3142)</f>
        <v>0.22022016303998074</v>
      </c>
    </row>
    <row r="3143" spans="1:7" x14ac:dyDescent="0.2">
      <c r="A3143" s="1">
        <v>88.254999999999995</v>
      </c>
      <c r="B3143" s="1">
        <v>16937.7</v>
      </c>
      <c r="C3143" s="1">
        <v>88.254999999999995</v>
      </c>
      <c r="D3143" s="1">
        <v>-8959.51</v>
      </c>
      <c r="E3143" s="1">
        <f t="shared" si="16"/>
        <v>1673.7727297222234</v>
      </c>
      <c r="F3143" s="1">
        <f t="shared" si="17"/>
        <v>375.43807387222239</v>
      </c>
      <c r="G3143">
        <f t="shared" si="18"/>
        <v>0.22065424465589559</v>
      </c>
    </row>
    <row r="3144" spans="1:7" x14ac:dyDescent="0.2">
      <c r="A3144" s="1">
        <v>88.302000000000007</v>
      </c>
      <c r="B3144" s="1">
        <v>16935.8</v>
      </c>
      <c r="C3144" s="1">
        <v>88.302000000000007</v>
      </c>
      <c r="D3144" s="1">
        <v>-8958.69</v>
      </c>
      <c r="E3144" s="1">
        <f t="shared" si="16"/>
        <v>1671.8763252222218</v>
      </c>
      <c r="F3144" s="1">
        <f t="shared" si="17"/>
        <v>376.26375288222209</v>
      </c>
      <c r="G3144">
        <f t="shared" si="18"/>
        <v>0.22136657889629588</v>
      </c>
    </row>
    <row r="3145" spans="1:7" x14ac:dyDescent="0.2">
      <c r="A3145" s="1">
        <v>88.302000000000007</v>
      </c>
      <c r="B3145" s="1">
        <v>16933.600999999999</v>
      </c>
      <c r="C3145" s="1">
        <v>88.302000000000007</v>
      </c>
      <c r="D3145" s="1">
        <v>-8957.39</v>
      </c>
      <c r="E3145" s="1">
        <f t="shared" si="16"/>
        <v>1669.6773252222213</v>
      </c>
      <c r="F3145" s="1">
        <f t="shared" si="17"/>
        <v>377.56375288222318</v>
      </c>
      <c r="G3145">
        <f t="shared" si="18"/>
        <v>0.22238951508289989</v>
      </c>
    </row>
    <row r="3146" spans="1:7" x14ac:dyDescent="0.2">
      <c r="A3146" s="1">
        <v>88.347999999999999</v>
      </c>
      <c r="B3146" s="1">
        <v>16934.400000000001</v>
      </c>
      <c r="C3146" s="1">
        <v>88.347999999999999</v>
      </c>
      <c r="D3146" s="1">
        <v>-8958.67</v>
      </c>
      <c r="E3146" s="1">
        <f t="shared" si="16"/>
        <v>1670.4798442222241</v>
      </c>
      <c r="F3146" s="1">
        <f t="shared" si="17"/>
        <v>376.28931106222257</v>
      </c>
      <c r="G3146">
        <f t="shared" si="18"/>
        <v>0.22156020330684451</v>
      </c>
    </row>
    <row r="3147" spans="1:7" x14ac:dyDescent="0.2">
      <c r="A3147" s="1">
        <v>88.393000000000001</v>
      </c>
      <c r="B3147" s="1">
        <v>16936.7</v>
      </c>
      <c r="C3147" s="1">
        <v>88.393000000000001</v>
      </c>
      <c r="D3147" s="1">
        <v>-8961.0300000000007</v>
      </c>
      <c r="E3147" s="1">
        <f t="shared" si="16"/>
        <v>1672.7832867222235</v>
      </c>
      <c r="F3147" s="1">
        <f t="shared" si="17"/>
        <v>373.93474841222195</v>
      </c>
      <c r="G3147">
        <f t="shared" si="18"/>
        <v>0.21992479941181453</v>
      </c>
    </row>
    <row r="3148" spans="1:7" x14ac:dyDescent="0.2">
      <c r="A3148" s="1">
        <v>88.438000000000002</v>
      </c>
      <c r="B3148" s="1">
        <v>16935.900000000001</v>
      </c>
      <c r="C3148" s="1">
        <v>88.438000000000002</v>
      </c>
      <c r="D3148" s="1">
        <v>-8960.81</v>
      </c>
      <c r="E3148" s="1">
        <f t="shared" si="16"/>
        <v>1671.9867292222241</v>
      </c>
      <c r="F3148" s="1">
        <f t="shared" si="17"/>
        <v>374.16018576222314</v>
      </c>
      <c r="G3148">
        <f t="shared" si="18"/>
        <v>0.22015463197314977</v>
      </c>
    </row>
    <row r="3149" spans="1:7" x14ac:dyDescent="0.2">
      <c r="A3149" s="1">
        <v>88.481999999999999</v>
      </c>
      <c r="B3149" s="1">
        <v>16933.100999999999</v>
      </c>
      <c r="C3149" s="1">
        <v>88.481999999999999</v>
      </c>
      <c r="D3149" s="1">
        <v>-8958.83</v>
      </c>
      <c r="E3149" s="1">
        <f t="shared" si="16"/>
        <v>1669.1910952222213</v>
      </c>
      <c r="F3149" s="1">
        <f t="shared" si="17"/>
        <v>376.14550228222271</v>
      </c>
      <c r="G3149">
        <f t="shared" si="18"/>
        <v>0.22164372618200906</v>
      </c>
    </row>
    <row r="3150" spans="1:7" x14ac:dyDescent="0.2">
      <c r="A3150" s="1">
        <v>88.481999999999999</v>
      </c>
      <c r="B3150" s="1">
        <v>16931</v>
      </c>
      <c r="C3150" s="1">
        <v>88.481999999999999</v>
      </c>
      <c r="D3150" s="1">
        <v>-8957.73</v>
      </c>
      <c r="E3150" s="1">
        <f t="shared" si="16"/>
        <v>1667.0900952222225</v>
      </c>
      <c r="F3150" s="1">
        <f t="shared" si="17"/>
        <v>377.24550228222307</v>
      </c>
      <c r="G3150">
        <f t="shared" si="18"/>
        <v>0.2225417632314782</v>
      </c>
    </row>
    <row r="3151" spans="1:7" x14ac:dyDescent="0.2">
      <c r="A3151" s="1">
        <v>88.525000000000006</v>
      </c>
      <c r="B3151" s="1">
        <v>16931</v>
      </c>
      <c r="C3151" s="1">
        <v>88.525000000000006</v>
      </c>
      <c r="D3151" s="1">
        <v>-8958.39</v>
      </c>
      <c r="E3151" s="1">
        <f t="shared" si="16"/>
        <v>1667.0933847222227</v>
      </c>
      <c r="F3151" s="1">
        <f t="shared" si="17"/>
        <v>376.59069797222321</v>
      </c>
      <c r="G3151">
        <f t="shared" si="18"/>
        <v>0.22216765824827708</v>
      </c>
    </row>
    <row r="3152" spans="1:7" x14ac:dyDescent="0.2">
      <c r="A3152" s="1">
        <v>88.567999999999998</v>
      </c>
      <c r="B3152" s="1">
        <v>16932.5</v>
      </c>
      <c r="C3152" s="1">
        <v>88.567999999999998</v>
      </c>
      <c r="D3152" s="1">
        <v>-8960.32</v>
      </c>
      <c r="E3152" s="1">
        <f t="shared" si="16"/>
        <v>1668.5966742222226</v>
      </c>
      <c r="F3152" s="1">
        <f t="shared" si="17"/>
        <v>374.66589366222291</v>
      </c>
      <c r="G3152">
        <f t="shared" si="18"/>
        <v>0.22087610614914127</v>
      </c>
    </row>
    <row r="3153" spans="1:7" x14ac:dyDescent="0.2">
      <c r="A3153" s="1">
        <v>88.611999999999995</v>
      </c>
      <c r="B3153" s="1">
        <v>16933.7</v>
      </c>
      <c r="C3153" s="1">
        <v>88.611999999999995</v>
      </c>
      <c r="D3153" s="1">
        <v>-8961.82</v>
      </c>
      <c r="E3153" s="1">
        <f t="shared" si="16"/>
        <v>1669.8000402222233</v>
      </c>
      <c r="F3153" s="1">
        <f t="shared" si="17"/>
        <v>373.17121018222292</v>
      </c>
      <c r="G3153">
        <f t="shared" si="18"/>
        <v>0.21986966543547742</v>
      </c>
    </row>
    <row r="3154" spans="1:7" x14ac:dyDescent="0.2">
      <c r="A3154" s="1">
        <v>88.611999999999995</v>
      </c>
      <c r="B3154" s="1">
        <v>16933.400000000001</v>
      </c>
      <c r="C3154" s="1">
        <v>88.611999999999995</v>
      </c>
      <c r="D3154" s="1">
        <v>-8962.2000000000007</v>
      </c>
      <c r="E3154" s="1">
        <f t="shared" si="16"/>
        <v>1669.500040222224</v>
      </c>
      <c r="F3154" s="1">
        <f t="shared" si="17"/>
        <v>372.7912101822219</v>
      </c>
      <c r="G3154">
        <f t="shared" si="18"/>
        <v>0.21969112081293923</v>
      </c>
    </row>
    <row r="3155" spans="1:7" x14ac:dyDescent="0.2">
      <c r="A3155" s="1">
        <v>88.653999999999996</v>
      </c>
      <c r="B3155" s="1">
        <v>16931.5</v>
      </c>
      <c r="C3155" s="1">
        <v>88.653999999999996</v>
      </c>
      <c r="D3155" s="1">
        <v>-8961.2999999999993</v>
      </c>
      <c r="E3155" s="1">
        <f t="shared" si="16"/>
        <v>1667.6032532222225</v>
      </c>
      <c r="F3155" s="1">
        <f t="shared" si="17"/>
        <v>373.69628504222334</v>
      </c>
      <c r="G3155">
        <f t="shared" si="18"/>
        <v>0.22044987672846428</v>
      </c>
    </row>
    <row r="3156" spans="1:7" x14ac:dyDescent="0.2">
      <c r="A3156" s="1">
        <v>88.691999999999993</v>
      </c>
      <c r="B3156" s="1">
        <v>16928.3</v>
      </c>
      <c r="C3156" s="1">
        <v>88.691999999999993</v>
      </c>
      <c r="D3156" s="1">
        <v>-8959.41</v>
      </c>
      <c r="E3156" s="1">
        <f t="shared" si="16"/>
        <v>1664.4061602222218</v>
      </c>
      <c r="F3156" s="1">
        <f t="shared" si="17"/>
        <v>375.59087658222279</v>
      </c>
      <c r="G3156">
        <f t="shared" si="18"/>
        <v>0.22194311266538325</v>
      </c>
    </row>
    <row r="3157" spans="1:7" x14ac:dyDescent="0.2">
      <c r="A3157" s="1">
        <v>88.731999999999999</v>
      </c>
      <c r="B3157" s="1">
        <v>16927.600999999999</v>
      </c>
      <c r="C3157" s="1">
        <v>88.731999999999999</v>
      </c>
      <c r="D3157" s="1">
        <v>-8959.57</v>
      </c>
      <c r="E3157" s="1">
        <f t="shared" si="16"/>
        <v>1663.7102202222213</v>
      </c>
      <c r="F3157" s="1">
        <f t="shared" si="17"/>
        <v>375.43570978222294</v>
      </c>
      <c r="G3157">
        <f t="shared" si="18"/>
        <v>0.22194418758965317</v>
      </c>
    </row>
    <row r="3158" spans="1:7" x14ac:dyDescent="0.2">
      <c r="A3158" s="1">
        <v>88.731999999999999</v>
      </c>
      <c r="B3158" s="1">
        <v>16929.900000000001</v>
      </c>
      <c r="C3158" s="1">
        <v>88.731999999999999</v>
      </c>
      <c r="D3158" s="1">
        <v>-8961.91</v>
      </c>
      <c r="E3158" s="1">
        <f t="shared" si="16"/>
        <v>1666.009220222224</v>
      </c>
      <c r="F3158" s="1">
        <f t="shared" si="17"/>
        <v>373.0957097822228</v>
      </c>
      <c r="G3158">
        <f t="shared" si="18"/>
        <v>0.22031078029914486</v>
      </c>
    </row>
    <row r="3159" spans="1:7" x14ac:dyDescent="0.2">
      <c r="A3159" s="1">
        <v>88.772000000000006</v>
      </c>
      <c r="B3159" s="1">
        <v>16930</v>
      </c>
      <c r="C3159" s="1">
        <v>88.772000000000006</v>
      </c>
      <c r="D3159" s="1">
        <v>-8962.24</v>
      </c>
      <c r="E3159" s="1">
        <f t="shared" si="16"/>
        <v>1666.1122802222226</v>
      </c>
      <c r="F3159" s="1">
        <f t="shared" si="17"/>
        <v>372.77054298222282</v>
      </c>
      <c r="G3159">
        <f t="shared" si="18"/>
        <v>0.22011173588555774</v>
      </c>
    </row>
    <row r="3160" spans="1:7" x14ac:dyDescent="0.2">
      <c r="A3160" s="1">
        <v>88.811000000000007</v>
      </c>
      <c r="B3160" s="1">
        <v>16928.100999999999</v>
      </c>
      <c r="C3160" s="1">
        <v>88.811000000000007</v>
      </c>
      <c r="D3160" s="1">
        <v>-8961.07</v>
      </c>
      <c r="E3160" s="1">
        <f t="shared" si="16"/>
        <v>1664.2162637222214</v>
      </c>
      <c r="F3160" s="1">
        <f t="shared" si="17"/>
        <v>373.94525535222294</v>
      </c>
      <c r="G3160">
        <f t="shared" si="18"/>
        <v>0.22102651210776961</v>
      </c>
    </row>
    <row r="3161" spans="1:7" x14ac:dyDescent="0.2">
      <c r="A3161" s="1">
        <v>88.852000000000004</v>
      </c>
      <c r="B3161" s="1">
        <v>16926.7</v>
      </c>
      <c r="C3161" s="1">
        <v>88.852000000000004</v>
      </c>
      <c r="D3161" s="1">
        <v>-8960.3700000000008</v>
      </c>
      <c r="E3161" s="1">
        <f t="shared" si="16"/>
        <v>1662.8184002222233</v>
      </c>
      <c r="F3161" s="1">
        <f t="shared" si="17"/>
        <v>374.65020938222182</v>
      </c>
      <c r="G3161">
        <f t="shared" si="18"/>
        <v>0.22160982611280683</v>
      </c>
    </row>
    <row r="3162" spans="1:7" x14ac:dyDescent="0.2">
      <c r="A3162" s="1">
        <v>88.852000000000004</v>
      </c>
      <c r="B3162" s="1">
        <v>16924.900000000001</v>
      </c>
      <c r="C3162" s="1">
        <v>88.852000000000004</v>
      </c>
      <c r="D3162" s="1">
        <v>-8959.48</v>
      </c>
      <c r="E3162" s="1">
        <f t="shared" si="16"/>
        <v>1661.018400222224</v>
      </c>
      <c r="F3162" s="1">
        <f t="shared" si="17"/>
        <v>375.54020938222305</v>
      </c>
      <c r="G3162">
        <f t="shared" si="18"/>
        <v>0.2223519978755194</v>
      </c>
    </row>
    <row r="3163" spans="1:7" x14ac:dyDescent="0.2">
      <c r="A3163" s="1">
        <v>88.887</v>
      </c>
      <c r="B3163" s="1">
        <v>16924.8</v>
      </c>
      <c r="C3163" s="1">
        <v>88.887</v>
      </c>
      <c r="D3163" s="1">
        <v>-8959.7199999999993</v>
      </c>
      <c r="E3163" s="1">
        <f t="shared" si="16"/>
        <v>1660.921077722222</v>
      </c>
      <c r="F3163" s="1">
        <f t="shared" si="17"/>
        <v>375.30443843222326</v>
      </c>
      <c r="G3163">
        <f t="shared" si="18"/>
        <v>0.22222954943802672</v>
      </c>
    </row>
    <row r="3164" spans="1:7" x14ac:dyDescent="0.2">
      <c r="A3164" s="1">
        <v>88.924999999999997</v>
      </c>
      <c r="B3164" s="1">
        <v>16926.5</v>
      </c>
      <c r="C3164" s="1">
        <v>88.924999999999997</v>
      </c>
      <c r="D3164" s="1">
        <v>-8961.6200000000008</v>
      </c>
      <c r="E3164" s="1">
        <f t="shared" si="16"/>
        <v>1662.6239847222225</v>
      </c>
      <c r="F3164" s="1">
        <f t="shared" si="17"/>
        <v>373.40902997222184</v>
      </c>
      <c r="G3164">
        <f t="shared" si="18"/>
        <v>0.22092434126274196</v>
      </c>
    </row>
    <row r="3165" spans="1:7" x14ac:dyDescent="0.2">
      <c r="A3165" s="1">
        <v>88.962999999999994</v>
      </c>
      <c r="B3165" s="1">
        <v>16926.7</v>
      </c>
      <c r="C3165" s="1">
        <v>88.962999999999994</v>
      </c>
      <c r="D3165" s="1">
        <v>-8962.45999999999</v>
      </c>
      <c r="E3165" s="1">
        <f t="shared" si="16"/>
        <v>1662.8268917222233</v>
      </c>
      <c r="F3165" s="1">
        <f t="shared" si="17"/>
        <v>372.57362151223259</v>
      </c>
      <c r="G3165">
        <f t="shared" si="18"/>
        <v>0.22041991660981883</v>
      </c>
    </row>
    <row r="3166" spans="1:7" x14ac:dyDescent="0.2">
      <c r="A3166" s="1">
        <v>88.962999999999994</v>
      </c>
      <c r="B3166" s="1">
        <v>16924.3</v>
      </c>
      <c r="C3166" s="1">
        <v>88.962999999999994</v>
      </c>
      <c r="D3166" s="1">
        <v>-8961.44</v>
      </c>
      <c r="E3166" s="1">
        <f t="shared" si="16"/>
        <v>1660.4268917222219</v>
      </c>
      <c r="F3166" s="1">
        <f t="shared" si="17"/>
        <v>373.59362151222211</v>
      </c>
      <c r="G3166">
        <f t="shared" si="18"/>
        <v>0.22131304988833073</v>
      </c>
    </row>
    <row r="3167" spans="1:7" x14ac:dyDescent="0.2">
      <c r="A3167" s="1">
        <v>89</v>
      </c>
      <c r="B3167" s="1">
        <v>16921.3</v>
      </c>
      <c r="C3167" s="1">
        <v>89</v>
      </c>
      <c r="D3167" s="1">
        <v>-8959.9500000000007</v>
      </c>
      <c r="E3167" s="1">
        <f t="shared" si="16"/>
        <v>1657.4297222222219</v>
      </c>
      <c r="F3167" s="1">
        <f t="shared" si="17"/>
        <v>375.08809222222192</v>
      </c>
      <c r="G3167">
        <f t="shared" si="18"/>
        <v>0.2225581977041344</v>
      </c>
    </row>
    <row r="3168" spans="1:7" x14ac:dyDescent="0.2">
      <c r="A3168" s="1">
        <v>89.036000000000001</v>
      </c>
      <c r="B3168" s="1">
        <v>16920.400000000001</v>
      </c>
      <c r="C3168" s="1">
        <v>89.036000000000001</v>
      </c>
      <c r="D3168" s="1">
        <v>-8960.24</v>
      </c>
      <c r="E3168" s="1">
        <f t="shared" si="16"/>
        <v>1656.532476222224</v>
      </c>
      <c r="F3168" s="1">
        <f t="shared" si="17"/>
        <v>374.80244210222287</v>
      </c>
      <c r="G3168">
        <f t="shared" si="18"/>
        <v>0.22251076504977027</v>
      </c>
    </row>
    <row r="3169" spans="1:7" x14ac:dyDescent="0.2">
      <c r="A3169" s="1">
        <v>89.072000000000003</v>
      </c>
      <c r="B3169" s="1">
        <v>16921.8</v>
      </c>
      <c r="C3169" s="1">
        <v>89.072000000000003</v>
      </c>
      <c r="D3169" s="1">
        <v>-8962.5</v>
      </c>
      <c r="E3169" s="1">
        <f t="shared" si="16"/>
        <v>1657.9352302222219</v>
      </c>
      <c r="F3169" s="1">
        <f t="shared" si="17"/>
        <v>372.54679198222266</v>
      </c>
      <c r="G3169">
        <f t="shared" si="18"/>
        <v>0.22103390123217059</v>
      </c>
    </row>
    <row r="3170" spans="1:7" x14ac:dyDescent="0.2">
      <c r="A3170" s="1">
        <v>89.108000000000004</v>
      </c>
      <c r="B3170" s="1">
        <v>16922</v>
      </c>
      <c r="C3170" s="1">
        <v>89.108000000000004</v>
      </c>
      <c r="D3170" s="1">
        <v>-8963.58</v>
      </c>
      <c r="E3170" s="1">
        <f t="shared" si="16"/>
        <v>1658.1379842222227</v>
      </c>
      <c r="F3170" s="1">
        <f t="shared" si="17"/>
        <v>371.47114186222268</v>
      </c>
      <c r="G3170">
        <f t="shared" si="18"/>
        <v>0.22039012324839394</v>
      </c>
    </row>
    <row r="3171" spans="1:7" x14ac:dyDescent="0.2">
      <c r="A3171" s="1">
        <v>89.108000000000004</v>
      </c>
      <c r="B3171" s="1">
        <v>16920.100999999999</v>
      </c>
      <c r="C3171" s="1">
        <v>89.108000000000004</v>
      </c>
      <c r="D3171" s="1">
        <v>-8962.77</v>
      </c>
      <c r="E3171" s="1">
        <f t="shared" si="16"/>
        <v>1656.2389842222215</v>
      </c>
      <c r="F3171" s="1">
        <f t="shared" si="17"/>
        <v>372.28114186222217</v>
      </c>
      <c r="G3171">
        <f t="shared" si="18"/>
        <v>0.22110028769139456</v>
      </c>
    </row>
    <row r="3172" spans="1:7" x14ac:dyDescent="0.2">
      <c r="A3172" s="1">
        <v>89.144999999999996</v>
      </c>
      <c r="B3172" s="1">
        <v>16918.3</v>
      </c>
      <c r="C3172" s="1">
        <v>89.144999999999996</v>
      </c>
      <c r="D3172" s="1">
        <v>-8962.23</v>
      </c>
      <c r="E3172" s="1">
        <f t="shared" si="16"/>
        <v>1654.4408147222218</v>
      </c>
      <c r="F3172" s="1">
        <f t="shared" si="17"/>
        <v>372.82561257222306</v>
      </c>
      <c r="G3172">
        <f t="shared" si="18"/>
        <v>0.22164604243148067</v>
      </c>
    </row>
    <row r="3173" spans="1:7" x14ac:dyDescent="0.2">
      <c r="A3173" s="1">
        <v>89.177999999999997</v>
      </c>
      <c r="B3173" s="1">
        <v>16916.600999999999</v>
      </c>
      <c r="C3173" s="1">
        <v>89.177999999999997</v>
      </c>
      <c r="D3173" s="1">
        <v>-8961.4699999999993</v>
      </c>
      <c r="E3173" s="1">
        <f t="shared" si="16"/>
        <v>1652.7443392222215</v>
      </c>
      <c r="F3173" s="1">
        <f t="shared" si="17"/>
        <v>373.5895999622233</v>
      </c>
      <c r="G3173">
        <f t="shared" si="18"/>
        <v>0.22230599064956899</v>
      </c>
    </row>
    <row r="3174" spans="1:7" x14ac:dyDescent="0.2">
      <c r="A3174" s="1">
        <v>89.212000000000003</v>
      </c>
      <c r="B3174" s="1">
        <v>16916.100999999999</v>
      </c>
      <c r="C3174" s="1">
        <v>89.212000000000003</v>
      </c>
      <c r="D3174" s="1">
        <v>-8961.7199999999993</v>
      </c>
      <c r="E3174" s="1">
        <f t="shared" si="16"/>
        <v>1652.2469402222214</v>
      </c>
      <c r="F3174" s="1">
        <f t="shared" si="17"/>
        <v>373.34370818222328</v>
      </c>
      <c r="G3174">
        <f t="shared" si="18"/>
        <v>0.22222914175908526</v>
      </c>
    </row>
    <row r="3175" spans="1:7" x14ac:dyDescent="0.2">
      <c r="A3175" s="1">
        <v>89.212000000000003</v>
      </c>
      <c r="B3175" s="1">
        <v>16918.3</v>
      </c>
      <c r="C3175" s="1">
        <v>89.212000000000003</v>
      </c>
      <c r="D3175" s="1">
        <v>-8964.5400000000009</v>
      </c>
      <c r="E3175" s="1">
        <f t="shared" si="16"/>
        <v>1654.4459402222219</v>
      </c>
      <c r="F3175" s="1">
        <f t="shared" si="17"/>
        <v>370.52370818222175</v>
      </c>
      <c r="G3175">
        <f t="shared" si="18"/>
        <v>0.22032087915655993</v>
      </c>
    </row>
    <row r="3176" spans="1:7" x14ac:dyDescent="0.2">
      <c r="A3176" s="1">
        <v>89.245999999999995</v>
      </c>
      <c r="B3176" s="1">
        <v>16919.100999999999</v>
      </c>
      <c r="C3176" s="1">
        <v>89.245999999999995</v>
      </c>
      <c r="D3176" s="1">
        <v>-8966.26</v>
      </c>
      <c r="E3176" s="1">
        <f t="shared" si="16"/>
        <v>1655.2495412222213</v>
      </c>
      <c r="F3176" s="1">
        <f t="shared" si="17"/>
        <v>368.80781640222239</v>
      </c>
      <c r="G3176">
        <f t="shared" si="18"/>
        <v>0.21922995271453566</v>
      </c>
    </row>
    <row r="3177" spans="1:7" x14ac:dyDescent="0.2">
      <c r="A3177" s="1">
        <v>89.28</v>
      </c>
      <c r="B3177" s="1">
        <v>16916.600999999999</v>
      </c>
      <c r="C3177" s="1">
        <v>89.28</v>
      </c>
      <c r="D3177" s="1">
        <v>-8965.16</v>
      </c>
      <c r="E3177" s="1">
        <f t="shared" si="16"/>
        <v>1652.7521422222214</v>
      </c>
      <c r="F3177" s="1">
        <f t="shared" si="17"/>
        <v>369.91192462222278</v>
      </c>
      <c r="G3177">
        <f t="shared" si="18"/>
        <v>0.22018695013782325</v>
      </c>
    </row>
    <row r="3178" spans="1:7" x14ac:dyDescent="0.2">
      <c r="A3178" s="1">
        <v>89.313000000000002</v>
      </c>
      <c r="B3178" s="1">
        <v>16912.900000000001</v>
      </c>
      <c r="C3178" s="1">
        <v>89.313000000000002</v>
      </c>
      <c r="D3178" s="1">
        <v>-8963.2999999999993</v>
      </c>
      <c r="E3178" s="1">
        <f t="shared" si="16"/>
        <v>1649.0536667222241</v>
      </c>
      <c r="F3178" s="1">
        <f t="shared" si="17"/>
        <v>371.77591201222333</v>
      </c>
      <c r="G3178">
        <f t="shared" si="18"/>
        <v>0.22174084944101682</v>
      </c>
    </row>
    <row r="3179" spans="1:7" x14ac:dyDescent="0.2">
      <c r="A3179" s="1">
        <v>89.313000000000002</v>
      </c>
      <c r="B3179" s="1">
        <v>16911.100999999999</v>
      </c>
      <c r="C3179" s="1">
        <v>89.313000000000002</v>
      </c>
      <c r="D3179" s="1">
        <v>-8963.0400000000009</v>
      </c>
      <c r="E3179" s="1">
        <f t="shared" si="16"/>
        <v>1647.2546667222214</v>
      </c>
      <c r="F3179" s="1">
        <f t="shared" si="17"/>
        <v>372.03591201222173</v>
      </c>
      <c r="G3179">
        <f t="shared" si="18"/>
        <v>0.22212532732759477</v>
      </c>
    </row>
    <row r="3180" spans="1:7" x14ac:dyDescent="0.2">
      <c r="A3180" s="1">
        <v>89.346999999999994</v>
      </c>
      <c r="B3180" s="1">
        <v>16912.100999999999</v>
      </c>
      <c r="C3180" s="1">
        <v>89.346999999999994</v>
      </c>
      <c r="D3180" s="1">
        <v>-8964.7800000000007</v>
      </c>
      <c r="E3180" s="1">
        <f t="shared" si="16"/>
        <v>1648.2572677222213</v>
      </c>
      <c r="F3180" s="1">
        <f t="shared" si="17"/>
        <v>370.30002023222198</v>
      </c>
      <c r="G3180">
        <f t="shared" si="18"/>
        <v>0.2209922703024895</v>
      </c>
    </row>
    <row r="3181" spans="1:7" x14ac:dyDescent="0.2">
      <c r="A3181" s="1">
        <v>89.38</v>
      </c>
      <c r="B3181" s="1">
        <v>16912.600999999999</v>
      </c>
      <c r="C3181" s="1">
        <v>89.38</v>
      </c>
      <c r="D3181" s="1">
        <v>-8965.86</v>
      </c>
      <c r="E3181" s="1">
        <f t="shared" si="16"/>
        <v>1648.7597922222214</v>
      </c>
      <c r="F3181" s="1">
        <f t="shared" si="17"/>
        <v>369.22400762222202</v>
      </c>
      <c r="G3181">
        <f t="shared" si="18"/>
        <v>0.22030571759074005</v>
      </c>
    </row>
    <row r="3182" spans="1:7" x14ac:dyDescent="0.2">
      <c r="A3182" s="1">
        <v>89.412999999999997</v>
      </c>
      <c r="B3182" s="1">
        <v>16911.2</v>
      </c>
      <c r="C3182" s="1">
        <v>89.412999999999997</v>
      </c>
      <c r="D3182" s="1">
        <v>-8965.43</v>
      </c>
      <c r="E3182" s="1">
        <f t="shared" si="16"/>
        <v>1647.3613167222234</v>
      </c>
      <c r="F3182" s="1">
        <f t="shared" si="17"/>
        <v>369.65799501222233</v>
      </c>
      <c r="G3182">
        <f t="shared" si="18"/>
        <v>0.22073756785203852</v>
      </c>
    </row>
    <row r="3183" spans="1:7" x14ac:dyDescent="0.2">
      <c r="A3183" s="1">
        <v>89.412999999999997</v>
      </c>
      <c r="B3183" s="1">
        <v>16909</v>
      </c>
      <c r="C3183" s="1">
        <v>89.412999999999997</v>
      </c>
      <c r="D3183" s="1">
        <v>-8964.52</v>
      </c>
      <c r="E3183" s="1">
        <f t="shared" si="16"/>
        <v>1645.1613167222226</v>
      </c>
      <c r="F3183" s="1">
        <f t="shared" si="17"/>
        <v>370.56799501222218</v>
      </c>
      <c r="G3183">
        <f t="shared" si="18"/>
        <v>0.22154972701016709</v>
      </c>
    </row>
    <row r="3184" spans="1:7" x14ac:dyDescent="0.2">
      <c r="A3184" s="1">
        <v>89.445999999999998</v>
      </c>
      <c r="B3184" s="1">
        <v>16906.600999999999</v>
      </c>
      <c r="C3184" s="1">
        <v>89.445999999999998</v>
      </c>
      <c r="D3184" s="1">
        <v>-8963.35</v>
      </c>
      <c r="E3184" s="1">
        <f t="shared" si="16"/>
        <v>1642.7648412222213</v>
      </c>
      <c r="F3184" s="1">
        <f t="shared" si="17"/>
        <v>371.74198240222228</v>
      </c>
      <c r="G3184">
        <f t="shared" si="18"/>
        <v>0.22254236387672099</v>
      </c>
    </row>
    <row r="3185" spans="1:7" x14ac:dyDescent="0.2">
      <c r="A3185" s="1">
        <v>89.477999999999994</v>
      </c>
      <c r="B3185" s="1">
        <v>16906.400000000001</v>
      </c>
      <c r="C3185" s="1">
        <v>89.477999999999994</v>
      </c>
      <c r="D3185" s="1">
        <v>-8964.0499999999993</v>
      </c>
      <c r="E3185" s="1">
        <f t="shared" si="16"/>
        <v>1642.566289222224</v>
      </c>
      <c r="F3185" s="1">
        <f t="shared" si="17"/>
        <v>371.04584896222337</v>
      </c>
      <c r="G3185">
        <f t="shared" si="18"/>
        <v>0.2221651895262049</v>
      </c>
    </row>
    <row r="3186" spans="1:7" x14ac:dyDescent="0.2">
      <c r="A3186" s="1">
        <v>89.51</v>
      </c>
      <c r="B3186" s="1">
        <v>16907.3</v>
      </c>
      <c r="C3186" s="1">
        <v>89.51</v>
      </c>
      <c r="D3186" s="1">
        <v>-8965.86</v>
      </c>
      <c r="E3186" s="1">
        <f t="shared" si="16"/>
        <v>1643.468737222222</v>
      </c>
      <c r="F3186" s="1">
        <f t="shared" si="17"/>
        <v>369.23971552222207</v>
      </c>
      <c r="G3186">
        <f t="shared" si="18"/>
        <v>0.221001244894002</v>
      </c>
    </row>
    <row r="3187" spans="1:7" x14ac:dyDescent="0.2">
      <c r="A3187" s="1">
        <v>89.542000000000002</v>
      </c>
      <c r="B3187" s="1">
        <v>16905.5</v>
      </c>
      <c r="C3187" s="1">
        <v>89.542000000000002</v>
      </c>
      <c r="D3187" s="1">
        <v>-8965.65</v>
      </c>
      <c r="E3187" s="1">
        <f t="shared" si="16"/>
        <v>1641.6711852222227</v>
      </c>
      <c r="F3187" s="1">
        <f t="shared" si="17"/>
        <v>369.45358208222297</v>
      </c>
      <c r="G3187">
        <f t="shared" si="18"/>
        <v>0.22135941306107138</v>
      </c>
    </row>
    <row r="3188" spans="1:7" x14ac:dyDescent="0.2">
      <c r="A3188" s="1">
        <v>89.542000000000002</v>
      </c>
      <c r="B3188" s="1">
        <v>16902</v>
      </c>
      <c r="C3188" s="1">
        <v>89.542000000000002</v>
      </c>
      <c r="D3188" s="1">
        <v>-8964.0300000000007</v>
      </c>
      <c r="E3188" s="1">
        <f t="shared" si="16"/>
        <v>1638.1711852222227</v>
      </c>
      <c r="F3188" s="1">
        <f t="shared" si="17"/>
        <v>371.07358208222195</v>
      </c>
      <c r="G3188">
        <f t="shared" si="18"/>
        <v>0.22275785145571164</v>
      </c>
    </row>
    <row r="3189" spans="1:7" x14ac:dyDescent="0.2">
      <c r="A3189" s="1">
        <v>89.575000000000003</v>
      </c>
      <c r="B3189" s="1">
        <v>16899.3</v>
      </c>
      <c r="C3189" s="1">
        <v>89.575000000000003</v>
      </c>
      <c r="D3189" s="1">
        <v>-8963.15</v>
      </c>
      <c r="E3189" s="1">
        <f t="shared" si="16"/>
        <v>1635.4737097222219</v>
      </c>
      <c r="F3189" s="1">
        <f t="shared" si="17"/>
        <v>371.95756947222299</v>
      </c>
      <c r="G3189">
        <f t="shared" si="18"/>
        <v>0.22362718116690283</v>
      </c>
    </row>
    <row r="3190" spans="1:7" x14ac:dyDescent="0.2">
      <c r="A3190" s="1">
        <v>89.605999999999995</v>
      </c>
      <c r="B3190" s="1">
        <v>16898.7</v>
      </c>
      <c r="C3190" s="1">
        <v>89.605999999999995</v>
      </c>
      <c r="D3190" s="1">
        <v>-8964.2000000000007</v>
      </c>
      <c r="E3190" s="1">
        <f t="shared" si="16"/>
        <v>1634.8760812222233</v>
      </c>
      <c r="F3190" s="1">
        <f t="shared" si="17"/>
        <v>370.91131520222189</v>
      </c>
      <c r="G3190">
        <f t="shared" si="18"/>
        <v>0.22309768053211629</v>
      </c>
    </row>
    <row r="3191" spans="1:7" x14ac:dyDescent="0.2">
      <c r="A3191" s="1">
        <v>89.638000000000005</v>
      </c>
      <c r="B3191" s="1">
        <v>16899.600999999999</v>
      </c>
      <c r="C3191" s="1">
        <v>89.638000000000005</v>
      </c>
      <c r="D3191" s="1">
        <v>-8966.15</v>
      </c>
      <c r="E3191" s="1">
        <f t="shared" si="16"/>
        <v>1635.7795292222213</v>
      </c>
      <c r="F3191" s="1">
        <f t="shared" si="17"/>
        <v>368.96518176222298</v>
      </c>
      <c r="G3191">
        <f t="shared" si="18"/>
        <v>0.22184666794692445</v>
      </c>
    </row>
    <row r="3192" spans="1:7" x14ac:dyDescent="0.2">
      <c r="A3192" s="1">
        <v>89.638000000000005</v>
      </c>
      <c r="B3192" s="1">
        <v>16898.2</v>
      </c>
      <c r="C3192" s="1">
        <v>89.638000000000005</v>
      </c>
      <c r="D3192" s="1">
        <v>-8966.25</v>
      </c>
      <c r="E3192" s="1">
        <f t="shared" si="16"/>
        <v>1634.3785292222233</v>
      </c>
      <c r="F3192" s="1">
        <f t="shared" si="17"/>
        <v>368.86518176222262</v>
      </c>
      <c r="G3192">
        <f t="shared" si="18"/>
        <v>0.22197243126211391</v>
      </c>
    </row>
    <row r="3193" spans="1:7" x14ac:dyDescent="0.2">
      <c r="A3193" s="1">
        <v>89.67</v>
      </c>
      <c r="B3193" s="1">
        <v>16895.3</v>
      </c>
      <c r="C3193" s="1">
        <v>89.67</v>
      </c>
      <c r="D3193" s="1">
        <v>-8965.5</v>
      </c>
      <c r="E3193" s="1">
        <f t="shared" si="16"/>
        <v>1631.480977222222</v>
      </c>
      <c r="F3193" s="1">
        <f t="shared" si="17"/>
        <v>369.61904832222262</v>
      </c>
      <c r="G3193">
        <f t="shared" si="18"/>
        <v>0.22279336434583122</v>
      </c>
    </row>
    <row r="3194" spans="1:7" x14ac:dyDescent="0.2">
      <c r="A3194" s="1">
        <v>89.700999999999993</v>
      </c>
      <c r="B3194" s="1">
        <v>16891.7</v>
      </c>
      <c r="C3194" s="1">
        <v>89.700999999999993</v>
      </c>
      <c r="D3194" s="1">
        <v>-8964.35</v>
      </c>
      <c r="E3194" s="1">
        <f t="shared" si="16"/>
        <v>1627.8833487222234</v>
      </c>
      <c r="F3194" s="1">
        <f t="shared" si="17"/>
        <v>370.77279405222225</v>
      </c>
      <c r="G3194">
        <f t="shared" si="18"/>
        <v>0.22394344440683558</v>
      </c>
    </row>
    <row r="3195" spans="1:7" x14ac:dyDescent="0.2">
      <c r="A3195" s="1">
        <v>89.733000000000004</v>
      </c>
      <c r="B3195" s="1">
        <v>16888.2</v>
      </c>
      <c r="C3195" s="1">
        <v>89.733000000000004</v>
      </c>
      <c r="D3195" s="1">
        <v>-8963.18</v>
      </c>
      <c r="E3195" s="1">
        <f t="shared" si="16"/>
        <v>1624.3857967222234</v>
      </c>
      <c r="F3195" s="1">
        <f t="shared" si="17"/>
        <v>371.94666061222233</v>
      </c>
      <c r="G3195">
        <f t="shared" si="18"/>
        <v>0.22509637821538403</v>
      </c>
    </row>
    <row r="3196" spans="1:7" x14ac:dyDescent="0.2">
      <c r="A3196" s="1">
        <v>89.733000000000004</v>
      </c>
      <c r="B3196" s="1">
        <v>16887.8</v>
      </c>
      <c r="C3196" s="1">
        <v>89.733000000000004</v>
      </c>
      <c r="D3196" s="1">
        <v>-8964.70999999999</v>
      </c>
      <c r="E3196" s="1">
        <f t="shared" si="16"/>
        <v>1623.9857967222219</v>
      </c>
      <c r="F3196" s="1">
        <f t="shared" si="17"/>
        <v>370.41666061223259</v>
      </c>
      <c r="G3196">
        <f t="shared" si="18"/>
        <v>0.22425461397339691</v>
      </c>
    </row>
    <row r="3197" spans="1:7" x14ac:dyDescent="0.2">
      <c r="A3197" s="1">
        <v>89.763999999999996</v>
      </c>
      <c r="B3197" s="1">
        <v>16887.900000000001</v>
      </c>
      <c r="C3197" s="1">
        <v>89.763999999999996</v>
      </c>
      <c r="D3197" s="1">
        <v>-8966.99</v>
      </c>
      <c r="E3197" s="1">
        <f t="shared" si="16"/>
        <v>1624.0881682222241</v>
      </c>
      <c r="F3197" s="1">
        <f t="shared" si="17"/>
        <v>368.14040634222283</v>
      </c>
      <c r="G3197">
        <f t="shared" si="18"/>
        <v>0.22290828773690044</v>
      </c>
    </row>
    <row r="3198" spans="1:7" x14ac:dyDescent="0.2">
      <c r="A3198" s="1">
        <v>89.795000000000002</v>
      </c>
      <c r="B3198" s="1">
        <v>16885.900000000001</v>
      </c>
      <c r="C3198" s="1">
        <v>89.795000000000002</v>
      </c>
      <c r="D3198" s="1">
        <v>-8967.2800000000007</v>
      </c>
      <c r="E3198" s="1">
        <f t="shared" si="16"/>
        <v>1622.0905397222241</v>
      </c>
      <c r="F3198" s="1">
        <f t="shared" si="17"/>
        <v>367.85415207222195</v>
      </c>
      <c r="G3198">
        <f t="shared" si="18"/>
        <v>0.22300594882594299</v>
      </c>
    </row>
    <row r="3199" spans="1:7" x14ac:dyDescent="0.2">
      <c r="A3199" s="1">
        <v>89.825999999999993</v>
      </c>
      <c r="B3199" s="1">
        <v>16881.5</v>
      </c>
      <c r="C3199" s="1">
        <v>89.825999999999993</v>
      </c>
      <c r="D3199" s="1">
        <v>-8965.64</v>
      </c>
      <c r="E3199" s="1">
        <f t="shared" si="16"/>
        <v>1617.6929112222226</v>
      </c>
      <c r="F3199" s="1">
        <f t="shared" si="17"/>
        <v>369.49789780222324</v>
      </c>
      <c r="G3199">
        <f t="shared" si="18"/>
        <v>0.22455813726642659</v>
      </c>
    </row>
    <row r="3200" spans="1:7" x14ac:dyDescent="0.2">
      <c r="A3200" s="1">
        <v>89.825999999999993</v>
      </c>
      <c r="B3200" s="1">
        <v>16876.7</v>
      </c>
      <c r="C3200" s="1">
        <v>89.825999999999993</v>
      </c>
      <c r="D3200" s="1">
        <v>-8963.92</v>
      </c>
      <c r="E3200" s="1">
        <f t="shared" si="16"/>
        <v>1612.8929112222233</v>
      </c>
      <c r="F3200" s="1">
        <f t="shared" si="17"/>
        <v>371.21789780222258</v>
      </c>
      <c r="G3200">
        <f t="shared" si="18"/>
        <v>0.22621708506151003</v>
      </c>
    </row>
    <row r="3201" spans="1:7" x14ac:dyDescent="0.2">
      <c r="A3201" s="1">
        <v>89.858999999999995</v>
      </c>
      <c r="B3201" s="1">
        <v>16874.600999999999</v>
      </c>
      <c r="C3201" s="1">
        <v>89.858999999999995</v>
      </c>
      <c r="D3201" s="1">
        <v>-8964.70999999999</v>
      </c>
      <c r="E3201" s="1">
        <f t="shared" si="16"/>
        <v>1610.7964357222213</v>
      </c>
      <c r="F3201" s="1">
        <f t="shared" si="17"/>
        <v>370.43188519223258</v>
      </c>
      <c r="G3201">
        <f t="shared" si="18"/>
        <v>0.22603814321097188</v>
      </c>
    </row>
    <row r="3202" spans="1:7" x14ac:dyDescent="0.2">
      <c r="A3202" s="1">
        <v>89.888999999999996</v>
      </c>
      <c r="B3202" s="1">
        <v>16873.600999999999</v>
      </c>
      <c r="C3202" s="1">
        <v>89.888999999999996</v>
      </c>
      <c r="D3202" s="1">
        <v>-8966.6</v>
      </c>
      <c r="E3202" s="1">
        <f t="shared" si="16"/>
        <v>1609.7987307222213</v>
      </c>
      <c r="F3202" s="1">
        <f t="shared" si="17"/>
        <v>368.54551009222229</v>
      </c>
      <c r="G3202">
        <f t="shared" si="18"/>
        <v>0.22506034274115003</v>
      </c>
    </row>
    <row r="3203" spans="1:7" x14ac:dyDescent="0.2">
      <c r="A3203" s="1">
        <v>89.92</v>
      </c>
      <c r="B3203" s="1">
        <v>16870.3</v>
      </c>
      <c r="C3203" s="1">
        <v>89.92</v>
      </c>
      <c r="D3203" s="1">
        <v>-8966.3700000000008</v>
      </c>
      <c r="E3203" s="1">
        <f t="shared" si="16"/>
        <v>1606.5001022222218</v>
      </c>
      <c r="F3203" s="1">
        <f t="shared" si="17"/>
        <v>368.77925582222184</v>
      </c>
      <c r="G3203">
        <f t="shared" si="18"/>
        <v>0.22564518722214735</v>
      </c>
    </row>
    <row r="3204" spans="1:7" x14ac:dyDescent="0.2">
      <c r="A3204" s="1">
        <v>89.950999999999993</v>
      </c>
      <c r="B3204" s="1">
        <v>16866</v>
      </c>
      <c r="C3204" s="1">
        <v>89.950999999999993</v>
      </c>
      <c r="D3204" s="1">
        <v>-8965.36</v>
      </c>
      <c r="E3204" s="1">
        <f t="shared" si="16"/>
        <v>1602.2024737222225</v>
      </c>
      <c r="F3204" s="1">
        <f t="shared" si="17"/>
        <v>369.79300155222205</v>
      </c>
      <c r="G3204">
        <f t="shared" si="18"/>
        <v>0.22683082903004481</v>
      </c>
    </row>
    <row r="3205" spans="1:7" x14ac:dyDescent="0.2">
      <c r="A3205" s="1">
        <v>89.950999999999993</v>
      </c>
      <c r="B3205" s="1">
        <v>16862.3</v>
      </c>
      <c r="C3205" s="1">
        <v>89.950999999999993</v>
      </c>
      <c r="D3205" s="1">
        <v>-8964.7800000000007</v>
      </c>
      <c r="E3205" s="1">
        <f t="shared" si="16"/>
        <v>1598.5024737222218</v>
      </c>
      <c r="F3205" s="1">
        <f t="shared" si="17"/>
        <v>370.37300155222198</v>
      </c>
      <c r="G3205">
        <f t="shared" si="18"/>
        <v>0.22768236267941572</v>
      </c>
    </row>
    <row r="3206" spans="1:7" x14ac:dyDescent="0.2">
      <c r="A3206" s="1">
        <v>89.984999999999999</v>
      </c>
      <c r="B3206" s="1">
        <v>16858.400000000001</v>
      </c>
      <c r="C3206" s="1">
        <v>89.984999999999999</v>
      </c>
      <c r="D3206" s="1">
        <v>-8963.99</v>
      </c>
      <c r="E3206" s="1">
        <f t="shared" ref="E3206:E3269" si="19">B3206-$E$2814-(-0.0765*A3206-11.099)</f>
        <v>1594.6050747222241</v>
      </c>
      <c r="F3206" s="1">
        <f t="shared" ref="F3206:F3269" si="20">D3206-$G$2814-(-0.12083*A3206+16.813)</f>
        <v>371.16710977222283</v>
      </c>
      <c r="G3206">
        <f t="shared" ref="G3206:G3269" si="21">ATAN(F3206/E3206)</f>
        <v>0.22869219869365187</v>
      </c>
    </row>
    <row r="3207" spans="1:7" x14ac:dyDescent="0.2">
      <c r="A3207" s="1">
        <v>90.013999999999996</v>
      </c>
      <c r="B3207" s="1">
        <v>16856.900000000001</v>
      </c>
      <c r="C3207" s="1">
        <v>90.013999999999996</v>
      </c>
      <c r="D3207" s="1">
        <v>-8964.73</v>
      </c>
      <c r="E3207" s="1">
        <f t="shared" si="19"/>
        <v>1593.1072932222241</v>
      </c>
      <c r="F3207" s="1">
        <f t="shared" si="20"/>
        <v>370.43061384222307</v>
      </c>
      <c r="G3207">
        <f t="shared" si="21"/>
        <v>0.22846123407572344</v>
      </c>
    </row>
    <row r="3208" spans="1:7" x14ac:dyDescent="0.2">
      <c r="A3208" s="1">
        <v>90.045000000000002</v>
      </c>
      <c r="B3208" s="1">
        <v>16856.900000000001</v>
      </c>
      <c r="C3208" s="1">
        <v>90.045000000000002</v>
      </c>
      <c r="D3208" s="1">
        <v>-8966.59</v>
      </c>
      <c r="E3208" s="1">
        <f t="shared" si="19"/>
        <v>1593.1096647222241</v>
      </c>
      <c r="F3208" s="1">
        <f t="shared" si="20"/>
        <v>368.57435957222248</v>
      </c>
      <c r="G3208">
        <f t="shared" si="21"/>
        <v>0.22735521018615684</v>
      </c>
    </row>
    <row r="3209" spans="1:7" x14ac:dyDescent="0.2">
      <c r="A3209" s="1">
        <v>90.045000000000002</v>
      </c>
      <c r="B3209" s="1">
        <v>16854.7</v>
      </c>
      <c r="C3209" s="1">
        <v>90.045000000000002</v>
      </c>
      <c r="D3209" s="1">
        <v>-8966.73</v>
      </c>
      <c r="E3209" s="1">
        <f t="shared" si="19"/>
        <v>1590.9096647222234</v>
      </c>
      <c r="F3209" s="1">
        <f t="shared" si="20"/>
        <v>368.43435957222306</v>
      </c>
      <c r="G3209">
        <f t="shared" si="21"/>
        <v>0.22757534674214325</v>
      </c>
    </row>
    <row r="3210" spans="1:7" x14ac:dyDescent="0.2">
      <c r="A3210" s="1">
        <v>90.076999999999998</v>
      </c>
      <c r="B3210" s="1">
        <v>16850.2</v>
      </c>
      <c r="C3210" s="1">
        <v>90.076999999999998</v>
      </c>
      <c r="D3210" s="1">
        <v>-8965.0300000000007</v>
      </c>
      <c r="E3210" s="1">
        <f t="shared" si="19"/>
        <v>1586.4121127222234</v>
      </c>
      <c r="F3210" s="1">
        <f t="shared" si="20"/>
        <v>370.13822613222197</v>
      </c>
      <c r="G3210">
        <f t="shared" si="21"/>
        <v>0.22921722709718093</v>
      </c>
    </row>
    <row r="3211" spans="1:7" x14ac:dyDescent="0.2">
      <c r="A3211" s="1">
        <v>90.11</v>
      </c>
      <c r="B3211" s="1">
        <v>16845.8</v>
      </c>
      <c r="C3211" s="1">
        <v>90.11</v>
      </c>
      <c r="D3211" s="1">
        <v>-8963.43</v>
      </c>
      <c r="E3211" s="1">
        <f t="shared" si="19"/>
        <v>1582.0146372222218</v>
      </c>
      <c r="F3211" s="1">
        <f t="shared" si="20"/>
        <v>371.74221352222236</v>
      </c>
      <c r="G3211">
        <f t="shared" si="21"/>
        <v>0.23079325505328363</v>
      </c>
    </row>
    <row r="3212" spans="1:7" x14ac:dyDescent="0.2">
      <c r="A3212" s="1">
        <v>90.14</v>
      </c>
      <c r="B3212" s="1">
        <v>16843.600999999999</v>
      </c>
      <c r="C3212" s="1">
        <v>90.14</v>
      </c>
      <c r="D3212" s="1">
        <v>-8963.5300000000007</v>
      </c>
      <c r="E3212" s="1">
        <f t="shared" si="19"/>
        <v>1579.8179322222213</v>
      </c>
      <c r="F3212" s="1">
        <f t="shared" si="20"/>
        <v>371.64583842222197</v>
      </c>
      <c r="G3212">
        <f t="shared" si="21"/>
        <v>0.23104506674964895</v>
      </c>
    </row>
    <row r="3213" spans="1:7" x14ac:dyDescent="0.2">
      <c r="A3213" s="1">
        <v>90.14</v>
      </c>
      <c r="B3213" s="1">
        <v>16842.900000000001</v>
      </c>
      <c r="C3213" s="1">
        <v>90.14</v>
      </c>
      <c r="D3213" s="1">
        <v>-8964.73</v>
      </c>
      <c r="E3213" s="1">
        <f t="shared" si="19"/>
        <v>1579.116932222224</v>
      </c>
      <c r="F3213" s="1">
        <f t="shared" si="20"/>
        <v>370.44583842222306</v>
      </c>
      <c r="G3213">
        <f t="shared" si="21"/>
        <v>0.23042386077531005</v>
      </c>
    </row>
    <row r="3214" spans="1:7" x14ac:dyDescent="0.2">
      <c r="A3214" s="1">
        <v>90.171000000000006</v>
      </c>
      <c r="B3214" s="1">
        <v>16841.100999999999</v>
      </c>
      <c r="C3214" s="1">
        <v>90.171000000000006</v>
      </c>
      <c r="D3214" s="1">
        <v>-8964.9</v>
      </c>
      <c r="E3214" s="1">
        <f t="shared" si="19"/>
        <v>1577.3203037222213</v>
      </c>
      <c r="F3214" s="1">
        <f t="shared" si="20"/>
        <v>370.27958415222298</v>
      </c>
      <c r="G3214">
        <f t="shared" si="21"/>
        <v>0.23057721981307805</v>
      </c>
    </row>
    <row r="3215" spans="1:7" x14ac:dyDescent="0.2">
      <c r="A3215" s="1">
        <v>90.204999999999998</v>
      </c>
      <c r="B3215" s="1">
        <v>16838.3</v>
      </c>
      <c r="C3215" s="1">
        <v>90.204999999999998</v>
      </c>
      <c r="D3215" s="1">
        <v>-8964.5499999999993</v>
      </c>
      <c r="E3215" s="1">
        <f t="shared" si="19"/>
        <v>1574.521904722222</v>
      </c>
      <c r="F3215" s="1">
        <f t="shared" si="20"/>
        <v>370.63369237222338</v>
      </c>
      <c r="G3215">
        <f t="shared" si="21"/>
        <v>0.23118571879880637</v>
      </c>
    </row>
    <row r="3216" spans="1:7" x14ac:dyDescent="0.2">
      <c r="A3216" s="1">
        <v>90.236999999999995</v>
      </c>
      <c r="B3216" s="1">
        <v>16835.900000000001</v>
      </c>
      <c r="C3216" s="1">
        <v>90.236999999999995</v>
      </c>
      <c r="D3216" s="1">
        <v>-8964.61</v>
      </c>
      <c r="E3216" s="1">
        <f t="shared" si="19"/>
        <v>1572.1243527222241</v>
      </c>
      <c r="F3216" s="1">
        <f t="shared" si="20"/>
        <v>370.57755893222202</v>
      </c>
      <c r="G3216">
        <f t="shared" si="21"/>
        <v>0.23149200440842371</v>
      </c>
    </row>
    <row r="3217" spans="1:7" x14ac:dyDescent="0.2">
      <c r="A3217" s="1">
        <v>90.236999999999995</v>
      </c>
      <c r="B3217" s="1">
        <v>16832.600999999999</v>
      </c>
      <c r="C3217" s="1">
        <v>90.236999999999995</v>
      </c>
      <c r="D3217" s="1">
        <v>-8964.23</v>
      </c>
      <c r="E3217" s="1">
        <f t="shared" si="19"/>
        <v>1568.8253527222214</v>
      </c>
      <c r="F3217" s="1">
        <f t="shared" si="20"/>
        <v>370.95755893222304</v>
      </c>
      <c r="G3217">
        <f t="shared" si="21"/>
        <v>0.23219094534968993</v>
      </c>
    </row>
    <row r="3218" spans="1:7" x14ac:dyDescent="0.2">
      <c r="A3218" s="1">
        <v>90.269000000000005</v>
      </c>
      <c r="B3218" s="1">
        <v>16829.5</v>
      </c>
      <c r="C3218" s="1">
        <v>90.269000000000005</v>
      </c>
      <c r="D3218" s="1">
        <v>-8964.17</v>
      </c>
      <c r="E3218" s="1">
        <f t="shared" si="19"/>
        <v>1565.7268007222226</v>
      </c>
      <c r="F3218" s="1">
        <f t="shared" si="20"/>
        <v>371.02142549222253</v>
      </c>
      <c r="G3218">
        <f t="shared" si="21"/>
        <v>0.23267268545940867</v>
      </c>
    </row>
    <row r="3219" spans="1:7" x14ac:dyDescent="0.2">
      <c r="A3219" s="1">
        <v>90.301000000000002</v>
      </c>
      <c r="B3219" s="1">
        <v>16829.5</v>
      </c>
      <c r="C3219" s="1">
        <v>90.301000000000002</v>
      </c>
      <c r="D3219" s="1">
        <v>-8966.48</v>
      </c>
      <c r="E3219" s="1">
        <f t="shared" si="19"/>
        <v>1565.7292487222226</v>
      </c>
      <c r="F3219" s="1">
        <f t="shared" si="20"/>
        <v>368.71529205222305</v>
      </c>
      <c r="G3219">
        <f t="shared" si="21"/>
        <v>0.23127730117398559</v>
      </c>
    </row>
    <row r="3220" spans="1:7" x14ac:dyDescent="0.2">
      <c r="A3220" s="1">
        <v>90.332999999999998</v>
      </c>
      <c r="B3220" s="1">
        <v>16828.900000000001</v>
      </c>
      <c r="C3220" s="1">
        <v>90.332999999999998</v>
      </c>
      <c r="D3220" s="1">
        <v>-8968.11</v>
      </c>
      <c r="E3220" s="1">
        <f t="shared" si="19"/>
        <v>1565.131696722224</v>
      </c>
      <c r="F3220" s="1">
        <f t="shared" si="20"/>
        <v>367.08915861222204</v>
      </c>
      <c r="G3220">
        <f t="shared" si="21"/>
        <v>0.23037790984378373</v>
      </c>
    </row>
    <row r="3221" spans="1:7" x14ac:dyDescent="0.2">
      <c r="A3221" s="1">
        <v>90.366</v>
      </c>
      <c r="B3221" s="1">
        <v>16824.8</v>
      </c>
      <c r="C3221" s="1">
        <v>90.366</v>
      </c>
      <c r="D3221" s="1">
        <v>-8966.9699999999993</v>
      </c>
      <c r="E3221" s="1">
        <f t="shared" si="19"/>
        <v>1561.034221222222</v>
      </c>
      <c r="F3221" s="1">
        <f t="shared" si="20"/>
        <v>368.23314600222329</v>
      </c>
      <c r="G3221">
        <f t="shared" si="21"/>
        <v>0.2316556905749709</v>
      </c>
    </row>
    <row r="3222" spans="1:7" x14ac:dyDescent="0.2">
      <c r="A3222" s="1">
        <v>90.366</v>
      </c>
      <c r="B3222" s="1">
        <v>16820.400000000001</v>
      </c>
      <c r="C3222" s="1">
        <v>90.366</v>
      </c>
      <c r="D3222" s="1">
        <v>-8965.7199999999993</v>
      </c>
      <c r="E3222" s="1">
        <f t="shared" si="19"/>
        <v>1556.6342212222241</v>
      </c>
      <c r="F3222" s="1">
        <f t="shared" si="20"/>
        <v>369.48314600222329</v>
      </c>
      <c r="G3222">
        <f t="shared" si="21"/>
        <v>0.23304754369812064</v>
      </c>
    </row>
    <row r="3223" spans="1:7" x14ac:dyDescent="0.2">
      <c r="A3223" s="1">
        <v>90.399000000000001</v>
      </c>
      <c r="B3223" s="1">
        <v>16817</v>
      </c>
      <c r="C3223" s="1">
        <v>90.399000000000001</v>
      </c>
      <c r="D3223" s="1">
        <v>-8965.32</v>
      </c>
      <c r="E3223" s="1">
        <f t="shared" si="19"/>
        <v>1553.2367457222226</v>
      </c>
      <c r="F3223" s="1">
        <f t="shared" si="20"/>
        <v>369.88713339222289</v>
      </c>
      <c r="G3223">
        <f t="shared" si="21"/>
        <v>0.23378513565276418</v>
      </c>
    </row>
    <row r="3224" spans="1:7" x14ac:dyDescent="0.2">
      <c r="A3224" s="1">
        <v>90.432000000000002</v>
      </c>
      <c r="B3224" s="1">
        <v>16814.900000000001</v>
      </c>
      <c r="C3224" s="1">
        <v>90.432000000000002</v>
      </c>
      <c r="D3224" s="1">
        <v>-8965.7199999999993</v>
      </c>
      <c r="E3224" s="1">
        <f t="shared" si="19"/>
        <v>1551.139270222224</v>
      </c>
      <c r="F3224" s="1">
        <f t="shared" si="20"/>
        <v>369.49112078222328</v>
      </c>
      <c r="G3224">
        <f t="shared" si="21"/>
        <v>0.23384826629176883</v>
      </c>
    </row>
    <row r="3225" spans="1:7" x14ac:dyDescent="0.2">
      <c r="A3225" s="1">
        <v>90.465000000000003</v>
      </c>
      <c r="B3225" s="1">
        <v>16813.100999999999</v>
      </c>
      <c r="C3225" s="1">
        <v>90.465000000000003</v>
      </c>
      <c r="D3225" s="1">
        <v>-8966.34</v>
      </c>
      <c r="E3225" s="1">
        <f t="shared" si="19"/>
        <v>1549.3427947222215</v>
      </c>
      <c r="F3225" s="1">
        <f t="shared" si="20"/>
        <v>368.8751081722225</v>
      </c>
      <c r="G3225">
        <f t="shared" si="21"/>
        <v>0.23373338748987954</v>
      </c>
    </row>
    <row r="3226" spans="1:7" x14ac:dyDescent="0.2">
      <c r="A3226" s="1">
        <v>90.465000000000003</v>
      </c>
      <c r="B3226" s="1">
        <v>16810.100999999999</v>
      </c>
      <c r="C3226" s="1">
        <v>90.465000000000003</v>
      </c>
      <c r="D3226" s="1">
        <v>-8966.2000000000007</v>
      </c>
      <c r="E3226" s="1">
        <f t="shared" si="19"/>
        <v>1546.3427947222215</v>
      </c>
      <c r="F3226" s="1">
        <f t="shared" si="20"/>
        <v>369.01510817222191</v>
      </c>
      <c r="G3226">
        <f t="shared" si="21"/>
        <v>0.23425612322560896</v>
      </c>
    </row>
    <row r="3227" spans="1:7" x14ac:dyDescent="0.2">
      <c r="A3227" s="1">
        <v>90.498000000000005</v>
      </c>
      <c r="B3227" s="1">
        <v>16805.600999999999</v>
      </c>
      <c r="C3227" s="1">
        <v>90.498000000000005</v>
      </c>
      <c r="D3227" s="1">
        <v>-8964.7199999999993</v>
      </c>
      <c r="E3227" s="1">
        <f t="shared" si="19"/>
        <v>1541.8453192222214</v>
      </c>
      <c r="F3227" s="1">
        <f t="shared" si="20"/>
        <v>370.49909556222326</v>
      </c>
      <c r="G3227">
        <f t="shared" si="21"/>
        <v>0.23582473832444756</v>
      </c>
    </row>
    <row r="3228" spans="1:7" x14ac:dyDescent="0.2">
      <c r="A3228" s="1">
        <v>90.534000000000006</v>
      </c>
      <c r="B3228" s="1">
        <v>16799.7</v>
      </c>
      <c r="C3228" s="1">
        <v>90.534000000000006</v>
      </c>
      <c r="D3228" s="1">
        <v>-8962.26</v>
      </c>
      <c r="E3228" s="1">
        <f t="shared" si="19"/>
        <v>1535.9470732222233</v>
      </c>
      <c r="F3228" s="1">
        <f t="shared" si="20"/>
        <v>372.96344544222239</v>
      </c>
      <c r="G3228">
        <f t="shared" si="21"/>
        <v>0.23821262072292343</v>
      </c>
    </row>
    <row r="3229" spans="1:7" x14ac:dyDescent="0.2">
      <c r="A3229" s="1">
        <v>90.566000000000003</v>
      </c>
      <c r="B3229" s="1">
        <v>16796.2</v>
      </c>
      <c r="C3229" s="1">
        <v>90.566000000000003</v>
      </c>
      <c r="D3229" s="1">
        <v>-8961.89</v>
      </c>
      <c r="E3229" s="1">
        <f t="shared" si="19"/>
        <v>1532.4495212222234</v>
      </c>
      <c r="F3229" s="1">
        <f t="shared" si="20"/>
        <v>373.3373120022232</v>
      </c>
      <c r="G3229">
        <f t="shared" si="21"/>
        <v>0.23896620918383585</v>
      </c>
    </row>
    <row r="3230" spans="1:7" x14ac:dyDescent="0.2">
      <c r="A3230" s="1">
        <v>90.566000000000003</v>
      </c>
      <c r="B3230" s="1">
        <v>16795.600999999999</v>
      </c>
      <c r="C3230" s="1">
        <v>90.566000000000003</v>
      </c>
      <c r="D3230" s="1">
        <v>-8963.81</v>
      </c>
      <c r="E3230" s="1">
        <f t="shared" si="19"/>
        <v>1531.8505212222215</v>
      </c>
      <c r="F3230" s="1">
        <f t="shared" si="20"/>
        <v>371.41731200222313</v>
      </c>
      <c r="G3230">
        <f t="shared" si="21"/>
        <v>0.23787268078101892</v>
      </c>
    </row>
    <row r="3231" spans="1:7" x14ac:dyDescent="0.2">
      <c r="A3231" s="1">
        <v>90.599000000000004</v>
      </c>
      <c r="B3231" s="1">
        <v>16792.900000000001</v>
      </c>
      <c r="C3231" s="1">
        <v>90.599000000000004</v>
      </c>
      <c r="D3231" s="1">
        <v>-8963.9699999999993</v>
      </c>
      <c r="E3231" s="1">
        <f t="shared" si="19"/>
        <v>1529.1520457222241</v>
      </c>
      <c r="F3231" s="1">
        <f t="shared" si="20"/>
        <v>371.26129939222329</v>
      </c>
      <c r="G3231">
        <f t="shared" si="21"/>
        <v>0.23818041159179484</v>
      </c>
    </row>
    <row r="3232" spans="1:7" x14ac:dyDescent="0.2">
      <c r="A3232" s="1">
        <v>90.634</v>
      </c>
      <c r="B3232" s="1">
        <v>16788</v>
      </c>
      <c r="C3232" s="1">
        <v>90.634</v>
      </c>
      <c r="D3232" s="1">
        <v>-8962.5499999999993</v>
      </c>
      <c r="E3232" s="1">
        <f t="shared" si="19"/>
        <v>1524.2547232222225</v>
      </c>
      <c r="F3232" s="1">
        <f t="shared" si="20"/>
        <v>372.68552844222336</v>
      </c>
      <c r="G3232">
        <f t="shared" si="21"/>
        <v>0.23979878047030367</v>
      </c>
    </row>
    <row r="3233" spans="1:7" x14ac:dyDescent="0.2">
      <c r="A3233" s="1">
        <v>90.668000000000006</v>
      </c>
      <c r="B3233" s="1">
        <v>16783.100999999999</v>
      </c>
      <c r="C3233" s="1">
        <v>90.668000000000006</v>
      </c>
      <c r="D3233" s="1">
        <v>-8961.5300000000007</v>
      </c>
      <c r="E3233" s="1">
        <f t="shared" si="19"/>
        <v>1519.3583242222214</v>
      </c>
      <c r="F3233" s="1">
        <f t="shared" si="20"/>
        <v>373.70963666222195</v>
      </c>
      <c r="G3233">
        <f t="shared" si="21"/>
        <v>0.2411778390321693</v>
      </c>
    </row>
    <row r="3234" spans="1:7" x14ac:dyDescent="0.2">
      <c r="A3234" s="1">
        <v>90.701999999999998</v>
      </c>
      <c r="B3234" s="1">
        <v>16778.2</v>
      </c>
      <c r="C3234" s="1">
        <v>90.701999999999998</v>
      </c>
      <c r="D3234" s="1">
        <v>-8960.4699999999993</v>
      </c>
      <c r="E3234" s="1">
        <f t="shared" si="19"/>
        <v>1514.4599252222233</v>
      </c>
      <c r="F3234" s="1">
        <f t="shared" si="20"/>
        <v>374.7737448822233</v>
      </c>
      <c r="G3234">
        <f t="shared" si="21"/>
        <v>0.24259006685851436</v>
      </c>
    </row>
    <row r="3235" spans="1:7" x14ac:dyDescent="0.2">
      <c r="A3235" s="1">
        <v>90.701999999999998</v>
      </c>
      <c r="B3235" s="1">
        <v>16774.3</v>
      </c>
      <c r="C3235" s="1">
        <v>90.701999999999998</v>
      </c>
      <c r="D3235" s="1">
        <v>-8960.26</v>
      </c>
      <c r="E3235" s="1">
        <f t="shared" si="19"/>
        <v>1510.5599252222219</v>
      </c>
      <c r="F3235" s="1">
        <f t="shared" si="20"/>
        <v>374.98374488222242</v>
      </c>
      <c r="G3235">
        <f t="shared" si="21"/>
        <v>0.24332297261299063</v>
      </c>
    </row>
    <row r="3236" spans="1:7" x14ac:dyDescent="0.2">
      <c r="A3236" s="1">
        <v>90.736999999999995</v>
      </c>
      <c r="B3236" s="1">
        <v>16772</v>
      </c>
      <c r="C3236" s="1">
        <v>90.736999999999995</v>
      </c>
      <c r="D3236" s="1">
        <v>-8961.5499999999993</v>
      </c>
      <c r="E3236" s="1">
        <f t="shared" si="19"/>
        <v>1508.2626027222227</v>
      </c>
      <c r="F3236" s="1">
        <f t="shared" si="20"/>
        <v>373.69797393222336</v>
      </c>
      <c r="G3236">
        <f t="shared" si="21"/>
        <v>0.24287608529273949</v>
      </c>
    </row>
    <row r="3237" spans="1:7" x14ac:dyDescent="0.2">
      <c r="A3237" s="1">
        <v>90.772000000000006</v>
      </c>
      <c r="B3237" s="1">
        <v>16768.5</v>
      </c>
      <c r="C3237" s="1">
        <v>90.772000000000006</v>
      </c>
      <c r="D3237" s="1">
        <v>-8962.07</v>
      </c>
      <c r="E3237" s="1">
        <f t="shared" si="19"/>
        <v>1504.7652802222226</v>
      </c>
      <c r="F3237" s="1">
        <f t="shared" si="20"/>
        <v>373.18220298222292</v>
      </c>
      <c r="G3237">
        <f t="shared" si="21"/>
        <v>0.24309568504578075</v>
      </c>
    </row>
    <row r="3238" spans="1:7" x14ac:dyDescent="0.2">
      <c r="A3238" s="1">
        <v>90.807000000000002</v>
      </c>
      <c r="B3238" s="1">
        <v>16762.900000000001</v>
      </c>
      <c r="C3238" s="1">
        <v>90.807000000000002</v>
      </c>
      <c r="D3238" s="1">
        <v>-8961.0300000000007</v>
      </c>
      <c r="E3238" s="1">
        <f t="shared" si="19"/>
        <v>1499.1679577222242</v>
      </c>
      <c r="F3238" s="1">
        <f t="shared" si="20"/>
        <v>374.22643203222196</v>
      </c>
      <c r="G3238">
        <f t="shared" si="21"/>
        <v>0.24462357513065128</v>
      </c>
    </row>
    <row r="3239" spans="1:7" x14ac:dyDescent="0.2">
      <c r="A3239" s="1">
        <v>90.807000000000002</v>
      </c>
      <c r="B3239" s="1">
        <v>16757.2</v>
      </c>
      <c r="C3239" s="1">
        <v>90.807000000000002</v>
      </c>
      <c r="D3239" s="1">
        <v>-8960.01</v>
      </c>
      <c r="E3239" s="1">
        <f t="shared" si="19"/>
        <v>1493.4679577222234</v>
      </c>
      <c r="F3239" s="1">
        <f t="shared" si="20"/>
        <v>375.2464320322224</v>
      </c>
      <c r="G3239">
        <f t="shared" si="21"/>
        <v>0.24616272783979315</v>
      </c>
    </row>
    <row r="3240" spans="1:7" x14ac:dyDescent="0.2">
      <c r="A3240" s="1">
        <v>90.841999999999999</v>
      </c>
      <c r="B3240" s="1">
        <v>16754</v>
      </c>
      <c r="C3240" s="1">
        <v>90.841999999999999</v>
      </c>
      <c r="D3240" s="1">
        <v>-8961.36</v>
      </c>
      <c r="E3240" s="1">
        <f t="shared" si="19"/>
        <v>1490.2706352222226</v>
      </c>
      <c r="F3240" s="1">
        <f t="shared" si="20"/>
        <v>373.90066108222203</v>
      </c>
      <c r="G3240">
        <f t="shared" si="21"/>
        <v>0.2458203398413196</v>
      </c>
    </row>
    <row r="3241" spans="1:7" x14ac:dyDescent="0.2">
      <c r="A3241" s="1">
        <v>90.878</v>
      </c>
      <c r="B3241" s="1">
        <v>16752</v>
      </c>
      <c r="C3241" s="1">
        <v>90.878</v>
      </c>
      <c r="D3241" s="1">
        <v>-8963.69</v>
      </c>
      <c r="E3241" s="1">
        <f t="shared" si="19"/>
        <v>1488.2733892222227</v>
      </c>
      <c r="F3241" s="1">
        <f t="shared" si="20"/>
        <v>371.57501096222211</v>
      </c>
      <c r="G3241">
        <f t="shared" si="21"/>
        <v>0.24466665542430552</v>
      </c>
    </row>
    <row r="3242" spans="1:7" x14ac:dyDescent="0.2">
      <c r="A3242" s="1">
        <v>90.914000000000001</v>
      </c>
      <c r="B3242" s="1">
        <v>16747.099999999999</v>
      </c>
      <c r="C3242" s="1">
        <v>90.914000000000001</v>
      </c>
      <c r="D3242" s="1">
        <v>-8963.5</v>
      </c>
      <c r="E3242" s="1">
        <f t="shared" si="19"/>
        <v>1483.3761432222211</v>
      </c>
      <c r="F3242" s="1">
        <f t="shared" si="20"/>
        <v>371.76936084222262</v>
      </c>
      <c r="G3242">
        <f t="shared" si="21"/>
        <v>0.24556567960869011</v>
      </c>
    </row>
    <row r="3243" spans="1:7" x14ac:dyDescent="0.2">
      <c r="A3243" s="1">
        <v>90.914000000000001</v>
      </c>
      <c r="B3243" s="1">
        <v>16740.599999999999</v>
      </c>
      <c r="C3243" s="1">
        <v>90.914000000000001</v>
      </c>
      <c r="D3243" s="1">
        <v>-8962.15</v>
      </c>
      <c r="E3243" s="1">
        <f t="shared" si="19"/>
        <v>1476.8761432222211</v>
      </c>
      <c r="F3243" s="1">
        <f t="shared" si="20"/>
        <v>373.11936084222299</v>
      </c>
      <c r="G3243">
        <f t="shared" si="21"/>
        <v>0.24746269468526522</v>
      </c>
    </row>
    <row r="3244" spans="1:7" x14ac:dyDescent="0.2">
      <c r="A3244" s="1">
        <v>90.948999999999998</v>
      </c>
      <c r="B3244" s="1">
        <v>16734.3</v>
      </c>
      <c r="C3244" s="1">
        <v>90.948999999999998</v>
      </c>
      <c r="D3244" s="1">
        <v>-8961.25</v>
      </c>
      <c r="E3244" s="1">
        <f t="shared" si="19"/>
        <v>1470.578820722222</v>
      </c>
      <c r="F3244" s="1">
        <f t="shared" si="20"/>
        <v>374.02358989222262</v>
      </c>
      <c r="G3244">
        <f t="shared" si="21"/>
        <v>0.24905699038835016</v>
      </c>
    </row>
    <row r="3245" spans="1:7" x14ac:dyDescent="0.2">
      <c r="A3245" s="1">
        <v>90.988</v>
      </c>
      <c r="B3245" s="1">
        <v>16727.5</v>
      </c>
      <c r="C3245" s="1">
        <v>90.988</v>
      </c>
      <c r="D3245" s="1">
        <v>-8960.19</v>
      </c>
      <c r="E3245" s="1">
        <f t="shared" si="19"/>
        <v>1463.7818042222227</v>
      </c>
      <c r="F3245" s="1">
        <f t="shared" si="20"/>
        <v>375.0883022622221</v>
      </c>
      <c r="G3245">
        <f t="shared" si="21"/>
        <v>0.25084860208423648</v>
      </c>
    </row>
    <row r="3246" spans="1:7" x14ac:dyDescent="0.2">
      <c r="A3246" s="1">
        <v>91.022999999999996</v>
      </c>
      <c r="B3246" s="1">
        <v>16722.5</v>
      </c>
      <c r="C3246" s="1">
        <v>91.022999999999996</v>
      </c>
      <c r="D3246" s="1">
        <v>-8960.48</v>
      </c>
      <c r="E3246" s="1">
        <f t="shared" si="19"/>
        <v>1458.7844817222226</v>
      </c>
      <c r="F3246" s="1">
        <f t="shared" si="20"/>
        <v>374.80253131222304</v>
      </c>
      <c r="G3246">
        <f t="shared" si="21"/>
        <v>0.25148839905147535</v>
      </c>
    </row>
    <row r="3247" spans="1:7" x14ac:dyDescent="0.2">
      <c r="A3247" s="1">
        <v>91.022999999999996</v>
      </c>
      <c r="B3247" s="1">
        <v>16718.5</v>
      </c>
      <c r="C3247" s="1">
        <v>91.022999999999996</v>
      </c>
      <c r="D3247" s="1">
        <v>-8961.7000000000007</v>
      </c>
      <c r="E3247" s="1">
        <f t="shared" si="19"/>
        <v>1454.7844817222226</v>
      </c>
      <c r="F3247" s="1">
        <f t="shared" si="20"/>
        <v>373.58253131222187</v>
      </c>
      <c r="G3247">
        <f t="shared" si="21"/>
        <v>0.25136440365327106</v>
      </c>
    </row>
    <row r="3248" spans="1:7" x14ac:dyDescent="0.2">
      <c r="A3248" s="1">
        <v>91.06</v>
      </c>
      <c r="B3248" s="1">
        <v>16712.2</v>
      </c>
      <c r="C3248" s="1">
        <v>91.06</v>
      </c>
      <c r="D3248" s="1">
        <v>-8961.39</v>
      </c>
      <c r="E3248" s="1">
        <f t="shared" si="19"/>
        <v>1448.4873122222234</v>
      </c>
      <c r="F3248" s="1">
        <f t="shared" si="20"/>
        <v>373.89700202222321</v>
      </c>
      <c r="G3248">
        <f t="shared" si="21"/>
        <v>0.25261500463219178</v>
      </c>
    </row>
    <row r="3249" spans="1:7" x14ac:dyDescent="0.2">
      <c r="A3249" s="1">
        <v>91.096999999999994</v>
      </c>
      <c r="B3249" s="1">
        <v>16703.8</v>
      </c>
      <c r="C3249" s="1">
        <v>91.096999999999994</v>
      </c>
      <c r="D3249" s="1">
        <v>-8959.49</v>
      </c>
      <c r="E3249" s="1">
        <f t="shared" si="19"/>
        <v>1440.0901427222218</v>
      </c>
      <c r="F3249" s="1">
        <f t="shared" si="20"/>
        <v>375.80147273222286</v>
      </c>
      <c r="G3249">
        <f t="shared" si="21"/>
        <v>0.25526416765508653</v>
      </c>
    </row>
    <row r="3250" spans="1:7" x14ac:dyDescent="0.2">
      <c r="A3250" s="1">
        <v>91.134</v>
      </c>
      <c r="B3250" s="1">
        <v>16695.8</v>
      </c>
      <c r="C3250" s="1">
        <v>91.134</v>
      </c>
      <c r="D3250" s="1">
        <v>-8958.01</v>
      </c>
      <c r="E3250" s="1">
        <f t="shared" si="19"/>
        <v>1432.0929732222219</v>
      </c>
      <c r="F3250" s="1">
        <f t="shared" si="20"/>
        <v>377.28594344222239</v>
      </c>
      <c r="G3250">
        <f t="shared" si="21"/>
        <v>0.25759756723118643</v>
      </c>
    </row>
    <row r="3251" spans="1:7" x14ac:dyDescent="0.2">
      <c r="A3251" s="1">
        <v>91.171999999999997</v>
      </c>
      <c r="B3251" s="1">
        <v>16689.900000000001</v>
      </c>
      <c r="C3251" s="1">
        <v>91.171999999999997</v>
      </c>
      <c r="D3251" s="1">
        <v>-8958.6200000000008</v>
      </c>
      <c r="E3251" s="1">
        <f t="shared" si="19"/>
        <v>1426.1958802222241</v>
      </c>
      <c r="F3251" s="1">
        <f t="shared" si="20"/>
        <v>376.68053498222184</v>
      </c>
      <c r="G3251">
        <f t="shared" si="21"/>
        <v>0.25821915147168351</v>
      </c>
    </row>
    <row r="3252" spans="1:7" x14ac:dyDescent="0.2">
      <c r="A3252" s="1">
        <v>91.171999999999997</v>
      </c>
      <c r="B3252" s="1">
        <v>16684.400000000001</v>
      </c>
      <c r="C3252" s="1">
        <v>91.171999999999997</v>
      </c>
      <c r="D3252" s="1">
        <v>-8959.5300000000007</v>
      </c>
      <c r="E3252" s="1">
        <f t="shared" si="19"/>
        <v>1420.6958802222241</v>
      </c>
      <c r="F3252" s="1">
        <f t="shared" si="20"/>
        <v>375.77053498222199</v>
      </c>
      <c r="G3252">
        <f t="shared" si="21"/>
        <v>0.25857616202922723</v>
      </c>
    </row>
    <row r="3253" spans="1:7" x14ac:dyDescent="0.2">
      <c r="A3253" s="1">
        <v>91.210999999999999</v>
      </c>
      <c r="B3253" s="1">
        <v>16676.900000000001</v>
      </c>
      <c r="C3253" s="1">
        <v>91.210999999999999</v>
      </c>
      <c r="D3253" s="1">
        <v>-8959</v>
      </c>
      <c r="E3253" s="1">
        <f t="shared" si="19"/>
        <v>1413.1988637222241</v>
      </c>
      <c r="F3253" s="1">
        <f t="shared" si="20"/>
        <v>376.30524735222264</v>
      </c>
      <c r="G3253">
        <f t="shared" si="21"/>
        <v>0.26024047171761239</v>
      </c>
    </row>
    <row r="3254" spans="1:7" x14ac:dyDescent="0.2">
      <c r="A3254" s="1">
        <v>91.25</v>
      </c>
      <c r="B3254" s="1">
        <v>16668.7</v>
      </c>
      <c r="C3254" s="1">
        <v>91.25</v>
      </c>
      <c r="D3254" s="1">
        <v>-8958.26</v>
      </c>
      <c r="E3254" s="1">
        <f t="shared" si="19"/>
        <v>1405.0018472222234</v>
      </c>
      <c r="F3254" s="1">
        <f t="shared" si="20"/>
        <v>377.04995972222241</v>
      </c>
      <c r="G3254">
        <f t="shared" si="21"/>
        <v>0.26218506973376599</v>
      </c>
    </row>
    <row r="3255" spans="1:7" x14ac:dyDescent="0.2">
      <c r="A3255" s="1">
        <v>91.289000000000001</v>
      </c>
      <c r="B3255" s="1">
        <v>16658.900000000001</v>
      </c>
      <c r="C3255" s="1">
        <v>91.289000000000001</v>
      </c>
      <c r="D3255" s="1">
        <v>-8956.65</v>
      </c>
      <c r="E3255" s="1">
        <f t="shared" si="19"/>
        <v>1395.2048307222242</v>
      </c>
      <c r="F3255" s="1">
        <f t="shared" si="20"/>
        <v>378.66467209222299</v>
      </c>
      <c r="G3255">
        <f t="shared" si="21"/>
        <v>0.2650203082994777</v>
      </c>
    </row>
    <row r="3256" spans="1:7" x14ac:dyDescent="0.2">
      <c r="A3256" s="1">
        <v>91.289000000000001</v>
      </c>
      <c r="B3256" s="1">
        <v>16648.8</v>
      </c>
      <c r="C3256" s="1">
        <v>91.289000000000001</v>
      </c>
      <c r="D3256" s="1">
        <v>-8955.0499999999993</v>
      </c>
      <c r="E3256" s="1">
        <f t="shared" si="19"/>
        <v>1385.104830722222</v>
      </c>
      <c r="F3256" s="1">
        <f t="shared" si="20"/>
        <v>380.26467209222335</v>
      </c>
      <c r="G3256">
        <f t="shared" si="21"/>
        <v>0.2679371541016049</v>
      </c>
    </row>
    <row r="3257" spans="1:7" x14ac:dyDescent="0.2">
      <c r="A3257" s="1">
        <v>91.328000000000003</v>
      </c>
      <c r="B3257" s="1">
        <v>16641.599999999999</v>
      </c>
      <c r="C3257" s="1">
        <v>91.328000000000003</v>
      </c>
      <c r="D3257" s="1">
        <v>-8955.7999999999993</v>
      </c>
      <c r="E3257" s="1">
        <f t="shared" si="19"/>
        <v>1377.9078142222211</v>
      </c>
      <c r="F3257" s="1">
        <f t="shared" si="20"/>
        <v>379.51938446222334</v>
      </c>
      <c r="G3257">
        <f t="shared" si="21"/>
        <v>0.26876744229712901</v>
      </c>
    </row>
    <row r="3258" spans="1:7" x14ac:dyDescent="0.2">
      <c r="A3258" s="1">
        <v>91.367999999999995</v>
      </c>
      <c r="B3258" s="1">
        <v>16633.400000000001</v>
      </c>
      <c r="C3258" s="1">
        <v>91.367999999999995</v>
      </c>
      <c r="D3258" s="1">
        <v>-8956.11</v>
      </c>
      <c r="E3258" s="1">
        <f t="shared" si="19"/>
        <v>1369.710874222224</v>
      </c>
      <c r="F3258" s="1">
        <f t="shared" si="20"/>
        <v>379.21421766222204</v>
      </c>
      <c r="G3258">
        <f t="shared" si="21"/>
        <v>0.2700919461346703</v>
      </c>
    </row>
    <row r="3259" spans="1:7" x14ac:dyDescent="0.2">
      <c r="A3259" s="1">
        <v>91.41</v>
      </c>
      <c r="B3259" s="1">
        <v>16621.8</v>
      </c>
      <c r="C3259" s="1">
        <v>91.41</v>
      </c>
      <c r="D3259" s="1">
        <v>-8954.20999999999</v>
      </c>
      <c r="E3259" s="1">
        <f t="shared" si="19"/>
        <v>1358.114087222222</v>
      </c>
      <c r="F3259" s="1">
        <f t="shared" si="20"/>
        <v>381.11929252223257</v>
      </c>
      <c r="G3259">
        <f t="shared" si="21"/>
        <v>0.27358716574650244</v>
      </c>
    </row>
    <row r="3260" spans="1:7" x14ac:dyDescent="0.2">
      <c r="A3260" s="1">
        <v>91.41</v>
      </c>
      <c r="B3260" s="1">
        <v>16608.5</v>
      </c>
      <c r="C3260" s="1">
        <v>91.41</v>
      </c>
      <c r="D3260" s="1">
        <v>-8951.82</v>
      </c>
      <c r="E3260" s="1">
        <f t="shared" si="19"/>
        <v>1344.8140872222227</v>
      </c>
      <c r="F3260" s="1">
        <f t="shared" si="20"/>
        <v>383.50929252222289</v>
      </c>
      <c r="G3260">
        <f t="shared" si="21"/>
        <v>0.27780233388801168</v>
      </c>
    </row>
    <row r="3261" spans="1:7" x14ac:dyDescent="0.2">
      <c r="A3261" s="1">
        <v>91.447999999999993</v>
      </c>
      <c r="B3261" s="1">
        <v>16595.400000000001</v>
      </c>
      <c r="C3261" s="1">
        <v>91.447999999999993</v>
      </c>
      <c r="D3261" s="1">
        <v>-8950.26</v>
      </c>
      <c r="E3261" s="1">
        <f t="shared" si="19"/>
        <v>1331.716994222224</v>
      </c>
      <c r="F3261" s="1">
        <f t="shared" si="20"/>
        <v>385.07388406222242</v>
      </c>
      <c r="G3261">
        <f t="shared" si="21"/>
        <v>0.28147866830787721</v>
      </c>
    </row>
    <row r="3262" spans="1:7" x14ac:dyDescent="0.2">
      <c r="A3262" s="1">
        <v>91.489000000000004</v>
      </c>
      <c r="B3262" s="1">
        <v>16583.900000000001</v>
      </c>
      <c r="C3262" s="1">
        <v>91.489000000000004</v>
      </c>
      <c r="D3262" s="1">
        <v>-8950.23</v>
      </c>
      <c r="E3262" s="1">
        <f t="shared" si="19"/>
        <v>1320.220130722224</v>
      </c>
      <c r="F3262" s="1">
        <f t="shared" si="20"/>
        <v>385.10883809222304</v>
      </c>
      <c r="G3262">
        <f t="shared" si="21"/>
        <v>0.28382526588658802</v>
      </c>
    </row>
    <row r="3263" spans="1:7" x14ac:dyDescent="0.2">
      <c r="A3263" s="1">
        <v>91.53</v>
      </c>
      <c r="B3263" s="1">
        <v>16571.3</v>
      </c>
      <c r="C3263" s="1">
        <v>91.53</v>
      </c>
      <c r="D3263" s="1">
        <v>-8949.49</v>
      </c>
      <c r="E3263" s="1">
        <f t="shared" si="19"/>
        <v>1307.6232672222218</v>
      </c>
      <c r="F3263" s="1">
        <f t="shared" si="20"/>
        <v>385.85379212222284</v>
      </c>
      <c r="G3263">
        <f t="shared" si="21"/>
        <v>0.28693716730131646</v>
      </c>
    </row>
    <row r="3264" spans="1:7" x14ac:dyDescent="0.2">
      <c r="A3264" s="1">
        <v>91.53</v>
      </c>
      <c r="B3264" s="1">
        <v>16555.7</v>
      </c>
      <c r="C3264" s="1">
        <v>91.53</v>
      </c>
      <c r="D3264" s="1">
        <v>-8946.92</v>
      </c>
      <c r="E3264" s="1">
        <f t="shared" si="19"/>
        <v>1292.0232672222232</v>
      </c>
      <c r="F3264" s="1">
        <f t="shared" si="20"/>
        <v>388.42379212222255</v>
      </c>
      <c r="G3264">
        <f t="shared" si="21"/>
        <v>0.29203668985199011</v>
      </c>
    </row>
    <row r="3265" spans="1:7" x14ac:dyDescent="0.2">
      <c r="A3265" s="1">
        <v>91.572000000000003</v>
      </c>
      <c r="B3265" s="1">
        <v>16539</v>
      </c>
      <c r="C3265" s="1">
        <v>91.572000000000003</v>
      </c>
      <c r="D3265" s="1">
        <v>-8944.14</v>
      </c>
      <c r="E3265" s="1">
        <f t="shared" si="19"/>
        <v>1275.3264802222227</v>
      </c>
      <c r="F3265" s="1">
        <f t="shared" si="20"/>
        <v>391.20886698222319</v>
      </c>
      <c r="G3265">
        <f t="shared" si="21"/>
        <v>0.29763966252809587</v>
      </c>
    </row>
    <row r="3266" spans="1:7" x14ac:dyDescent="0.2">
      <c r="A3266" s="1">
        <v>91.614000000000004</v>
      </c>
      <c r="B3266" s="1">
        <v>16520.5</v>
      </c>
      <c r="C3266" s="1">
        <v>91.614000000000004</v>
      </c>
      <c r="D3266" s="1">
        <v>-8940.32</v>
      </c>
      <c r="E3266" s="1">
        <f t="shared" si="19"/>
        <v>1256.8296932222227</v>
      </c>
      <c r="F3266" s="1">
        <f t="shared" si="20"/>
        <v>395.03394184222293</v>
      </c>
      <c r="G3266">
        <f t="shared" si="21"/>
        <v>0.30453284145039949</v>
      </c>
    </row>
    <row r="3267" spans="1:7" x14ac:dyDescent="0.2">
      <c r="A3267" s="1">
        <v>91.656000000000006</v>
      </c>
      <c r="B3267" s="1">
        <v>16502</v>
      </c>
      <c r="C3267" s="1">
        <v>91.656000000000006</v>
      </c>
      <c r="D3267" s="1">
        <v>-8937.2900000000009</v>
      </c>
      <c r="E3267" s="1">
        <f t="shared" si="19"/>
        <v>1238.3329062222226</v>
      </c>
      <c r="F3267" s="1">
        <f t="shared" si="20"/>
        <v>398.06901670222175</v>
      </c>
      <c r="G3267">
        <f t="shared" si="21"/>
        <v>0.31102275553937425</v>
      </c>
    </row>
    <row r="3268" spans="1:7" x14ac:dyDescent="0.2">
      <c r="A3268" s="1">
        <v>91.656000000000006</v>
      </c>
      <c r="B3268" s="1">
        <v>16485.599999999999</v>
      </c>
      <c r="C3268" s="1">
        <v>91.656000000000006</v>
      </c>
      <c r="D3268" s="1">
        <v>-8936.81</v>
      </c>
      <c r="E3268" s="1">
        <f t="shared" si="19"/>
        <v>1221.9329062222212</v>
      </c>
      <c r="F3268" s="1">
        <f t="shared" si="20"/>
        <v>398.54901670222313</v>
      </c>
      <c r="G3268">
        <f t="shared" si="21"/>
        <v>0.31528322154396143</v>
      </c>
    </row>
    <row r="3269" spans="1:7" x14ac:dyDescent="0.2">
      <c r="A3269" s="1">
        <v>91.698999999999998</v>
      </c>
      <c r="B3269" s="1">
        <v>16466.900000000001</v>
      </c>
      <c r="C3269" s="1">
        <v>91.698999999999998</v>
      </c>
      <c r="D3269" s="1">
        <v>-8935.2199999999993</v>
      </c>
      <c r="E3269" s="1">
        <f t="shared" si="19"/>
        <v>1203.236195722224</v>
      </c>
      <c r="F3269" s="1">
        <f t="shared" si="20"/>
        <v>400.14421239222327</v>
      </c>
      <c r="G3269">
        <f t="shared" si="21"/>
        <v>0.32105138706335834</v>
      </c>
    </row>
    <row r="3270" spans="1:7" x14ac:dyDescent="0.2">
      <c r="A3270" s="1">
        <v>91.742000000000004</v>
      </c>
      <c r="B3270" s="1">
        <v>16444.3</v>
      </c>
      <c r="C3270" s="1">
        <v>91.742000000000004</v>
      </c>
      <c r="D3270" s="1">
        <v>-8931.32</v>
      </c>
      <c r="E3270" s="1">
        <f t="shared" ref="E3270:E3333" si="22">B3270-$E$2814-(-0.0765*A3270-11.099)</f>
        <v>1180.639485222222</v>
      </c>
      <c r="F3270" s="1">
        <f t="shared" ref="F3270:F3333" si="23">D3270-$G$2814-(-0.12083*A3270+16.813)</f>
        <v>404.0494080822229</v>
      </c>
      <c r="G3270">
        <f t="shared" ref="G3270:G3333" si="24">ATAN(F3270/E3270)</f>
        <v>0.3297354317352385</v>
      </c>
    </row>
    <row r="3271" spans="1:7" x14ac:dyDescent="0.2">
      <c r="A3271" s="1">
        <v>91.784999999999997</v>
      </c>
      <c r="B3271" s="1">
        <v>16420.400000000001</v>
      </c>
      <c r="C3271" s="1">
        <v>91.784999999999997</v>
      </c>
      <c r="D3271" s="1">
        <v>-8927.34</v>
      </c>
      <c r="E3271" s="1">
        <f t="shared" si="22"/>
        <v>1156.7427747222241</v>
      </c>
      <c r="F3271" s="1">
        <f t="shared" si="23"/>
        <v>408.03460377222245</v>
      </c>
      <c r="G3271">
        <f t="shared" si="24"/>
        <v>0.33911767604373549</v>
      </c>
    </row>
    <row r="3272" spans="1:7" x14ac:dyDescent="0.2">
      <c r="A3272" s="1">
        <v>91.828999999999994</v>
      </c>
      <c r="B3272" s="1">
        <v>16396.900000000001</v>
      </c>
      <c r="C3272" s="1">
        <v>91.828999999999994</v>
      </c>
      <c r="D3272" s="1">
        <v>-8924.68</v>
      </c>
      <c r="E3272" s="1">
        <f t="shared" si="22"/>
        <v>1133.246140722224</v>
      </c>
      <c r="F3272" s="1">
        <f t="shared" si="23"/>
        <v>410.69992029222232</v>
      </c>
      <c r="G3272">
        <f t="shared" si="24"/>
        <v>0.34768758395307353</v>
      </c>
    </row>
    <row r="3273" spans="1:7" x14ac:dyDescent="0.2">
      <c r="A3273" s="1">
        <v>91.828999999999994</v>
      </c>
      <c r="B3273" s="1">
        <v>16373.3</v>
      </c>
      <c r="C3273" s="1">
        <v>91.828999999999994</v>
      </c>
      <c r="D3273" s="1">
        <v>-8923.18</v>
      </c>
      <c r="E3273" s="1">
        <f t="shared" si="22"/>
        <v>1109.6461407222218</v>
      </c>
      <c r="F3273" s="1">
        <f t="shared" si="23"/>
        <v>412.19992029222232</v>
      </c>
      <c r="G3273">
        <f t="shared" si="24"/>
        <v>0.35567202723468194</v>
      </c>
    </row>
    <row r="3274" spans="1:7" x14ac:dyDescent="0.2">
      <c r="A3274" s="1">
        <v>91.873000000000005</v>
      </c>
      <c r="B3274" s="1">
        <v>16347.9</v>
      </c>
      <c r="C3274" s="1">
        <v>91.873000000000005</v>
      </c>
      <c r="D3274" s="1">
        <v>-8920.45999999999</v>
      </c>
      <c r="E3274" s="1">
        <f t="shared" si="22"/>
        <v>1084.2495067222223</v>
      </c>
      <c r="F3274" s="1">
        <f t="shared" si="23"/>
        <v>414.92523681223258</v>
      </c>
      <c r="G3274">
        <f t="shared" si="24"/>
        <v>0.365490491297423</v>
      </c>
    </row>
    <row r="3275" spans="1:7" x14ac:dyDescent="0.2">
      <c r="A3275" s="1">
        <v>91.918000000000006</v>
      </c>
      <c r="B3275" s="1">
        <v>16320.2</v>
      </c>
      <c r="C3275" s="1">
        <v>91.918000000000006</v>
      </c>
      <c r="D3275" s="1">
        <v>-8917.0400000000009</v>
      </c>
      <c r="E3275" s="1">
        <f t="shared" si="22"/>
        <v>1056.5529492222233</v>
      </c>
      <c r="F3275" s="1">
        <f t="shared" si="23"/>
        <v>418.35067416222176</v>
      </c>
      <c r="G3275">
        <f t="shared" si="24"/>
        <v>0.3770171117666179</v>
      </c>
    </row>
    <row r="3276" spans="1:7" x14ac:dyDescent="0.2">
      <c r="A3276" s="1">
        <v>91.962999999999994</v>
      </c>
      <c r="B3276" s="1">
        <v>16291.1</v>
      </c>
      <c r="C3276" s="1">
        <v>91.962999999999994</v>
      </c>
      <c r="D3276" s="1">
        <v>-8913.48</v>
      </c>
      <c r="E3276" s="1">
        <f t="shared" si="22"/>
        <v>1027.4563917222231</v>
      </c>
      <c r="F3276" s="1">
        <f t="shared" si="23"/>
        <v>421.91611151222304</v>
      </c>
      <c r="G3276">
        <f t="shared" si="24"/>
        <v>0.38964618789061012</v>
      </c>
    </row>
    <row r="3277" spans="1:7" x14ac:dyDescent="0.2">
      <c r="A3277" s="1">
        <v>91.962999999999994</v>
      </c>
      <c r="B3277" s="1">
        <v>16259.9</v>
      </c>
      <c r="C3277" s="1">
        <v>91.962999999999994</v>
      </c>
      <c r="D3277" s="1">
        <v>-8908.98</v>
      </c>
      <c r="E3277" s="1">
        <f t="shared" si="22"/>
        <v>996.25639172222225</v>
      </c>
      <c r="F3277" s="1">
        <f t="shared" si="23"/>
        <v>426.41611151222304</v>
      </c>
      <c r="G3277">
        <f t="shared" si="24"/>
        <v>0.4044245169076372</v>
      </c>
    </row>
    <row r="3278" spans="1:7" x14ac:dyDescent="0.2">
      <c r="A3278" s="1">
        <v>92.01</v>
      </c>
      <c r="B3278" s="1">
        <v>16229.3</v>
      </c>
      <c r="C3278" s="1">
        <v>92.01</v>
      </c>
      <c r="D3278" s="1">
        <v>-8905.9</v>
      </c>
      <c r="E3278" s="1">
        <f t="shared" si="22"/>
        <v>965.65998722222184</v>
      </c>
      <c r="F3278" s="1">
        <f t="shared" si="23"/>
        <v>429.50179052222302</v>
      </c>
      <c r="G3278">
        <f t="shared" si="24"/>
        <v>0.41850064626379946</v>
      </c>
    </row>
    <row r="3279" spans="1:7" x14ac:dyDescent="0.2">
      <c r="A3279" s="1">
        <v>92.055999999999997</v>
      </c>
      <c r="B3279" s="1">
        <v>16200.6</v>
      </c>
      <c r="C3279" s="1">
        <v>92.055999999999997</v>
      </c>
      <c r="D3279" s="1">
        <v>-8905.42</v>
      </c>
      <c r="E3279" s="1">
        <f t="shared" si="22"/>
        <v>936.96350622222303</v>
      </c>
      <c r="F3279" s="1">
        <f t="shared" si="23"/>
        <v>429.98734870222256</v>
      </c>
      <c r="G3279">
        <f t="shared" si="24"/>
        <v>0.43024351533225902</v>
      </c>
    </row>
    <row r="3280" spans="1:7" x14ac:dyDescent="0.2">
      <c r="A3280" s="1">
        <v>92.099000000000004</v>
      </c>
      <c r="B3280" s="1">
        <v>16168.6</v>
      </c>
      <c r="C3280" s="1">
        <v>92.099000000000004</v>
      </c>
      <c r="D3280" s="1">
        <v>-8903.7800000000007</v>
      </c>
      <c r="E3280" s="1">
        <f t="shared" si="22"/>
        <v>904.96679572222297</v>
      </c>
      <c r="F3280" s="1">
        <f t="shared" si="23"/>
        <v>431.63254439222197</v>
      </c>
      <c r="G3280">
        <f t="shared" si="24"/>
        <v>0.44504592857283981</v>
      </c>
    </row>
    <row r="3281" spans="1:7" x14ac:dyDescent="0.2">
      <c r="A3281" s="1">
        <v>92.099000000000004</v>
      </c>
      <c r="B3281" s="1">
        <v>16133.1</v>
      </c>
      <c r="C3281" s="1">
        <v>92.099000000000004</v>
      </c>
      <c r="D3281" s="1">
        <v>-8900.58</v>
      </c>
      <c r="E3281" s="1">
        <f t="shared" si="22"/>
        <v>869.46679572222297</v>
      </c>
      <c r="F3281" s="1">
        <f t="shared" si="23"/>
        <v>434.8325443922227</v>
      </c>
      <c r="G3281">
        <f t="shared" si="24"/>
        <v>0.46373882997366211</v>
      </c>
    </row>
    <row r="3282" spans="1:7" x14ac:dyDescent="0.2">
      <c r="A3282" s="1">
        <v>92.144999999999996</v>
      </c>
      <c r="B3282" s="1">
        <v>16097.1</v>
      </c>
      <c r="C3282" s="1">
        <v>92.144999999999996</v>
      </c>
      <c r="D3282" s="1">
        <v>-8898.36</v>
      </c>
      <c r="E3282" s="1">
        <f t="shared" si="22"/>
        <v>833.47031472222295</v>
      </c>
      <c r="F3282" s="1">
        <f t="shared" si="23"/>
        <v>437.05810257222203</v>
      </c>
      <c r="G3282">
        <f t="shared" si="24"/>
        <v>0.4829636069521222</v>
      </c>
    </row>
    <row r="3283" spans="1:7" x14ac:dyDescent="0.2">
      <c r="A3283" s="1">
        <v>92.191999999999993</v>
      </c>
      <c r="B3283" s="1">
        <v>16061.7</v>
      </c>
      <c r="C3283" s="1">
        <v>92.191999999999993</v>
      </c>
      <c r="D3283" s="1">
        <v>-8897.8799999999901</v>
      </c>
      <c r="E3283" s="1">
        <f t="shared" si="22"/>
        <v>798.07391022222339</v>
      </c>
      <c r="F3283" s="1">
        <f t="shared" si="23"/>
        <v>437.5437815822325</v>
      </c>
      <c r="G3283">
        <f t="shared" si="24"/>
        <v>0.50149841716547328</v>
      </c>
    </row>
    <row r="3284" spans="1:7" x14ac:dyDescent="0.2">
      <c r="A3284" s="1">
        <v>92.239000000000004</v>
      </c>
      <c r="B3284" s="1">
        <v>16028.2</v>
      </c>
      <c r="C3284" s="1">
        <v>92.239000000000004</v>
      </c>
      <c r="D3284" s="1">
        <v>-8899.66</v>
      </c>
      <c r="E3284" s="1">
        <f t="shared" si="22"/>
        <v>764.57750572222335</v>
      </c>
      <c r="F3284" s="1">
        <f t="shared" si="23"/>
        <v>435.7694605922228</v>
      </c>
      <c r="G3284">
        <f t="shared" si="24"/>
        <v>0.51802931917864903</v>
      </c>
    </row>
    <row r="3285" spans="1:7" x14ac:dyDescent="0.2">
      <c r="A3285" s="1">
        <v>92.239000000000004</v>
      </c>
      <c r="B3285" s="1">
        <v>15996</v>
      </c>
      <c r="C3285" s="1">
        <v>92.239000000000004</v>
      </c>
      <c r="D3285" s="1">
        <v>-8903.06</v>
      </c>
      <c r="E3285" s="1">
        <f t="shared" si="22"/>
        <v>732.37750572222262</v>
      </c>
      <c r="F3285" s="1">
        <f t="shared" si="23"/>
        <v>432.36946059222316</v>
      </c>
      <c r="G3285">
        <f t="shared" si="24"/>
        <v>0.53330422544921952</v>
      </c>
    </row>
    <row r="3286" spans="1:7" x14ac:dyDescent="0.2">
      <c r="A3286" s="1">
        <v>92.286000000000001</v>
      </c>
      <c r="B3286" s="1">
        <v>15962.3</v>
      </c>
      <c r="C3286" s="1">
        <v>92.286000000000001</v>
      </c>
      <c r="D3286" s="1">
        <v>-8906.15</v>
      </c>
      <c r="E3286" s="1">
        <f t="shared" si="22"/>
        <v>698.68110122222186</v>
      </c>
      <c r="F3286" s="1">
        <f t="shared" si="23"/>
        <v>429.28513960222301</v>
      </c>
      <c r="G3286">
        <f t="shared" si="24"/>
        <v>0.55095658044010376</v>
      </c>
    </row>
    <row r="3287" spans="1:7" x14ac:dyDescent="0.2">
      <c r="A3287" s="1">
        <v>92.334000000000003</v>
      </c>
      <c r="B3287" s="1">
        <v>15926.9</v>
      </c>
      <c r="C3287" s="1">
        <v>92.334000000000003</v>
      </c>
      <c r="D3287" s="1">
        <v>-8908.56</v>
      </c>
      <c r="E3287" s="1">
        <f t="shared" si="22"/>
        <v>663.28477322222227</v>
      </c>
      <c r="F3287" s="1">
        <f t="shared" si="23"/>
        <v>426.88093944222317</v>
      </c>
      <c r="G3287">
        <f t="shared" si="24"/>
        <v>0.57185318948336827</v>
      </c>
    </row>
    <row r="3288" spans="1:7" x14ac:dyDescent="0.2">
      <c r="A3288" s="1">
        <v>92.382000000000005</v>
      </c>
      <c r="B3288" s="1">
        <v>15890.7</v>
      </c>
      <c r="C3288" s="1">
        <v>92.382000000000005</v>
      </c>
      <c r="D3288" s="1">
        <v>-8910.56</v>
      </c>
      <c r="E3288" s="1">
        <f t="shared" si="22"/>
        <v>627.0884452222233</v>
      </c>
      <c r="F3288" s="1">
        <f t="shared" si="23"/>
        <v>424.88673928222312</v>
      </c>
      <c r="G3288">
        <f t="shared" si="24"/>
        <v>0.59550265928677959</v>
      </c>
    </row>
    <row r="3289" spans="1:7" x14ac:dyDescent="0.2">
      <c r="A3289" s="1">
        <v>92.432000000000002</v>
      </c>
      <c r="B3289" s="1">
        <v>15856.1</v>
      </c>
      <c r="C3289" s="1">
        <v>92.432000000000002</v>
      </c>
      <c r="D3289" s="1">
        <v>-8914.35</v>
      </c>
      <c r="E3289" s="1">
        <f t="shared" si="22"/>
        <v>592.49227022222294</v>
      </c>
      <c r="F3289" s="1">
        <f t="shared" si="23"/>
        <v>421.10278078222228</v>
      </c>
      <c r="G3289">
        <f t="shared" si="24"/>
        <v>0.61789190512431114</v>
      </c>
    </row>
    <row r="3290" spans="1:7" x14ac:dyDescent="0.2">
      <c r="A3290" s="1">
        <v>92.432000000000002</v>
      </c>
      <c r="B3290" s="1">
        <v>15824.6</v>
      </c>
      <c r="C3290" s="1">
        <v>92.432000000000002</v>
      </c>
      <c r="D3290" s="1">
        <v>-8921.4</v>
      </c>
      <c r="E3290" s="1">
        <f t="shared" si="22"/>
        <v>560.99227022222294</v>
      </c>
      <c r="F3290" s="1">
        <f t="shared" si="23"/>
        <v>414.05278078222301</v>
      </c>
      <c r="G3290">
        <f t="shared" si="24"/>
        <v>0.63582348879334061</v>
      </c>
    </row>
    <row r="3291" spans="1:7" x14ac:dyDescent="0.2">
      <c r="A3291" s="1">
        <v>92.480999999999995</v>
      </c>
      <c r="B3291" s="1">
        <v>15794.3</v>
      </c>
      <c r="C3291" s="1">
        <v>92.480999999999995</v>
      </c>
      <c r="D3291" s="1">
        <v>-8928.6</v>
      </c>
      <c r="E3291" s="1">
        <f t="shared" si="22"/>
        <v>530.69601872222188</v>
      </c>
      <c r="F3291" s="1">
        <f t="shared" si="23"/>
        <v>406.85870145222225</v>
      </c>
      <c r="G3291">
        <f t="shared" si="24"/>
        <v>0.65407293800435207</v>
      </c>
    </row>
    <row r="3292" spans="1:7" x14ac:dyDescent="0.2">
      <c r="A3292" s="1">
        <v>92.527000000000001</v>
      </c>
      <c r="B3292" s="1">
        <v>15761.7</v>
      </c>
      <c r="C3292" s="1">
        <v>92.527000000000001</v>
      </c>
      <c r="D3292" s="1">
        <v>-8933.91</v>
      </c>
      <c r="E3292" s="1">
        <f t="shared" si="22"/>
        <v>498.09953772222337</v>
      </c>
      <c r="F3292" s="1">
        <f t="shared" si="23"/>
        <v>401.5542596322228</v>
      </c>
      <c r="G3292">
        <f t="shared" si="24"/>
        <v>0.6784934795948101</v>
      </c>
    </row>
    <row r="3293" spans="1:7" x14ac:dyDescent="0.2">
      <c r="A3293" s="1">
        <v>92.575999999999993</v>
      </c>
      <c r="B3293" s="1">
        <v>15729.8</v>
      </c>
      <c r="C3293" s="1">
        <v>92.575999999999993</v>
      </c>
      <c r="D3293" s="1">
        <v>-8939.86</v>
      </c>
      <c r="E3293" s="1">
        <f t="shared" si="22"/>
        <v>466.20328622222189</v>
      </c>
      <c r="F3293" s="1">
        <f t="shared" si="23"/>
        <v>395.61018030222203</v>
      </c>
      <c r="G3293">
        <f t="shared" si="24"/>
        <v>0.70366834959292324</v>
      </c>
    </row>
    <row r="3294" spans="1:7" x14ac:dyDescent="0.2">
      <c r="A3294" s="1">
        <v>92.575999999999993</v>
      </c>
      <c r="B3294" s="1">
        <v>15698.8</v>
      </c>
      <c r="C3294" s="1">
        <v>92.575999999999993</v>
      </c>
      <c r="D3294" s="1">
        <v>-8946.51</v>
      </c>
      <c r="E3294" s="1">
        <f t="shared" si="22"/>
        <v>435.20328622222189</v>
      </c>
      <c r="F3294" s="1">
        <f t="shared" si="23"/>
        <v>388.9601803022224</v>
      </c>
      <c r="G3294">
        <f t="shared" si="24"/>
        <v>0.7293477908828252</v>
      </c>
    </row>
    <row r="3295" spans="1:7" x14ac:dyDescent="0.2">
      <c r="A3295" s="1">
        <v>92.625</v>
      </c>
      <c r="B3295" s="1">
        <v>15668.8</v>
      </c>
      <c r="C3295" s="1">
        <v>92.625</v>
      </c>
      <c r="D3295" s="1">
        <v>-8953.4500000000007</v>
      </c>
      <c r="E3295" s="1">
        <f t="shared" si="22"/>
        <v>405.20703472222192</v>
      </c>
      <c r="F3295" s="1">
        <f t="shared" si="23"/>
        <v>382.02610097222191</v>
      </c>
      <c r="G3295">
        <f t="shared" si="24"/>
        <v>0.75596058469669658</v>
      </c>
    </row>
    <row r="3296" spans="1:7" x14ac:dyDescent="0.2">
      <c r="A3296" s="1">
        <v>92.674999999999997</v>
      </c>
      <c r="B3296" s="1">
        <v>15642.1</v>
      </c>
      <c r="C3296" s="1">
        <v>92.674999999999997</v>
      </c>
      <c r="D3296" s="1">
        <v>-8962.52</v>
      </c>
      <c r="E3296" s="1">
        <f t="shared" si="22"/>
        <v>378.51085972222302</v>
      </c>
      <c r="F3296" s="1">
        <f t="shared" si="23"/>
        <v>372.96214247222218</v>
      </c>
      <c r="G3296">
        <f t="shared" si="24"/>
        <v>0.77801450969623775</v>
      </c>
    </row>
    <row r="3297" spans="1:7" x14ac:dyDescent="0.2">
      <c r="A3297" s="1">
        <v>92.724999999999994</v>
      </c>
      <c r="B3297" s="1">
        <v>15616.7</v>
      </c>
      <c r="C3297" s="1">
        <v>92.724999999999994</v>
      </c>
      <c r="D3297" s="1">
        <v>-8972.32</v>
      </c>
      <c r="E3297" s="1">
        <f t="shared" si="22"/>
        <v>353.11468472222333</v>
      </c>
      <c r="F3297" s="1">
        <f t="shared" si="23"/>
        <v>363.16818397222289</v>
      </c>
      <c r="G3297">
        <f t="shared" si="24"/>
        <v>0.79943289686505203</v>
      </c>
    </row>
    <row r="3298" spans="1:7" x14ac:dyDescent="0.2">
      <c r="A3298" s="1">
        <v>92.724999999999994</v>
      </c>
      <c r="B3298" s="1">
        <v>15590</v>
      </c>
      <c r="C3298" s="1">
        <v>92.724999999999994</v>
      </c>
      <c r="D3298" s="1">
        <v>-8980.74</v>
      </c>
      <c r="E3298" s="1">
        <f t="shared" si="22"/>
        <v>326.4146847222226</v>
      </c>
      <c r="F3298" s="1">
        <f t="shared" si="23"/>
        <v>354.74818397222282</v>
      </c>
      <c r="G3298">
        <f t="shared" si="24"/>
        <v>0.82696997615856538</v>
      </c>
    </row>
    <row r="3299" spans="1:7" x14ac:dyDescent="0.2">
      <c r="A3299" s="1">
        <v>92.778000000000006</v>
      </c>
      <c r="B3299" s="1">
        <v>15563.6</v>
      </c>
      <c r="C3299" s="1">
        <v>92.778000000000006</v>
      </c>
      <c r="D3299" s="1">
        <v>-8988.07</v>
      </c>
      <c r="E3299" s="1">
        <f t="shared" si="22"/>
        <v>300.01873922222296</v>
      </c>
      <c r="F3299" s="1">
        <f t="shared" si="23"/>
        <v>347.42458796222292</v>
      </c>
      <c r="G3299">
        <f t="shared" si="24"/>
        <v>0.85848780868145802</v>
      </c>
    </row>
    <row r="3300" spans="1:7" x14ac:dyDescent="0.2">
      <c r="A3300" s="1">
        <v>92.828999999999994</v>
      </c>
      <c r="B3300" s="1">
        <v>15539.9</v>
      </c>
      <c r="C3300" s="1">
        <v>92.828999999999994</v>
      </c>
      <c r="D3300" s="1">
        <v>-8996.84</v>
      </c>
      <c r="E3300" s="1">
        <f t="shared" si="22"/>
        <v>276.32264072222227</v>
      </c>
      <c r="F3300" s="1">
        <f t="shared" si="23"/>
        <v>338.66075029222247</v>
      </c>
      <c r="G3300">
        <f t="shared" si="24"/>
        <v>0.88641862964128548</v>
      </c>
    </row>
    <row r="3301" spans="1:7" x14ac:dyDescent="0.2">
      <c r="A3301" s="1">
        <v>92.876999999999995</v>
      </c>
      <c r="B3301" s="1">
        <v>15520.5</v>
      </c>
      <c r="C3301" s="1">
        <v>92.876999999999995</v>
      </c>
      <c r="D3301" s="1">
        <v>-9008.31</v>
      </c>
      <c r="E3301" s="1">
        <f t="shared" si="22"/>
        <v>256.92631272222263</v>
      </c>
      <c r="F3301" s="1">
        <f t="shared" si="23"/>
        <v>327.19655013222314</v>
      </c>
      <c r="G3301">
        <f t="shared" si="24"/>
        <v>0.90512325395080928</v>
      </c>
    </row>
    <row r="3302" spans="1:7" x14ac:dyDescent="0.2">
      <c r="A3302" s="1">
        <v>92.876999999999995</v>
      </c>
      <c r="B3302" s="1">
        <v>15503.1</v>
      </c>
      <c r="C3302" s="1">
        <v>92.876999999999995</v>
      </c>
      <c r="D3302" s="1">
        <v>-9020.52</v>
      </c>
      <c r="E3302" s="1">
        <f t="shared" si="22"/>
        <v>239.526312722223</v>
      </c>
      <c r="F3302" s="1">
        <f t="shared" si="23"/>
        <v>314.98655013222219</v>
      </c>
      <c r="G3302">
        <f t="shared" si="24"/>
        <v>0.92065117451465395</v>
      </c>
    </row>
    <row r="3303" spans="1:7" x14ac:dyDescent="0.2">
      <c r="A3303" s="1">
        <v>92.927999999999997</v>
      </c>
      <c r="B3303" s="1">
        <v>15484.8</v>
      </c>
      <c r="C3303" s="1">
        <v>92.927999999999997</v>
      </c>
      <c r="D3303" s="1">
        <v>-9031.39</v>
      </c>
      <c r="E3303" s="1">
        <f t="shared" si="22"/>
        <v>221.23021422222189</v>
      </c>
      <c r="F3303" s="1">
        <f t="shared" si="23"/>
        <v>304.12271246222321</v>
      </c>
      <c r="G3303">
        <f t="shared" si="24"/>
        <v>0.94189238913335638</v>
      </c>
    </row>
    <row r="3304" spans="1:7" x14ac:dyDescent="0.2">
      <c r="A3304" s="1">
        <v>92.978999999999999</v>
      </c>
      <c r="B3304" s="1">
        <v>15467.4</v>
      </c>
      <c r="C3304" s="1">
        <v>92.978999999999999</v>
      </c>
      <c r="D3304" s="1">
        <v>-9041.82</v>
      </c>
      <c r="E3304" s="1">
        <f t="shared" si="22"/>
        <v>203.83411572222226</v>
      </c>
      <c r="F3304" s="1">
        <f t="shared" si="23"/>
        <v>293.69887479222291</v>
      </c>
      <c r="G3304">
        <f t="shared" si="24"/>
        <v>0.96409226094709177</v>
      </c>
    </row>
    <row r="3305" spans="1:7" x14ac:dyDescent="0.2">
      <c r="A3305" s="1">
        <v>93.031000000000006</v>
      </c>
      <c r="B3305" s="1">
        <v>15450.3</v>
      </c>
      <c r="C3305" s="1">
        <v>93.031000000000006</v>
      </c>
      <c r="D3305" s="1">
        <v>-9051.42</v>
      </c>
      <c r="E3305" s="1">
        <f t="shared" si="22"/>
        <v>186.73809372222189</v>
      </c>
      <c r="F3305" s="1">
        <f t="shared" si="23"/>
        <v>284.10515795222256</v>
      </c>
      <c r="G3305">
        <f t="shared" si="24"/>
        <v>0.9893167904033453</v>
      </c>
    </row>
    <row r="3306" spans="1:7" x14ac:dyDescent="0.2">
      <c r="A3306" s="1">
        <v>93.085999999999999</v>
      </c>
      <c r="B3306" s="1">
        <v>15434.2</v>
      </c>
      <c r="C3306" s="1">
        <v>93.085999999999999</v>
      </c>
      <c r="D3306" s="1">
        <v>-9061.16</v>
      </c>
      <c r="E3306" s="1">
        <f t="shared" si="22"/>
        <v>170.64230122222335</v>
      </c>
      <c r="F3306" s="1">
        <f t="shared" si="23"/>
        <v>274.37180360222277</v>
      </c>
      <c r="G3306">
        <f t="shared" si="24"/>
        <v>1.0144017973426758</v>
      </c>
    </row>
    <row r="3307" spans="1:7" x14ac:dyDescent="0.2">
      <c r="A3307" s="1">
        <v>93.085999999999999</v>
      </c>
      <c r="B3307" s="1">
        <v>15422.7</v>
      </c>
      <c r="C3307" s="1">
        <v>93.085999999999999</v>
      </c>
      <c r="D3307" s="1">
        <v>-9073.74</v>
      </c>
      <c r="E3307" s="1">
        <f t="shared" si="22"/>
        <v>159.14230122222335</v>
      </c>
      <c r="F3307" s="1">
        <f t="shared" si="23"/>
        <v>261.79180360222284</v>
      </c>
      <c r="G3307">
        <f t="shared" si="24"/>
        <v>1.0245908539432331</v>
      </c>
    </row>
    <row r="3308" spans="1:7" x14ac:dyDescent="0.2">
      <c r="A3308" s="1">
        <v>93.135000000000005</v>
      </c>
      <c r="B3308" s="1">
        <v>15413.6</v>
      </c>
      <c r="C3308" s="1">
        <v>93.135000000000005</v>
      </c>
      <c r="D3308" s="1">
        <v>-9087.23</v>
      </c>
      <c r="E3308" s="1">
        <f t="shared" si="22"/>
        <v>150.04604972222299</v>
      </c>
      <c r="F3308" s="1">
        <f t="shared" si="23"/>
        <v>248.30772427222306</v>
      </c>
      <c r="G3308">
        <f t="shared" si="24"/>
        <v>1.0272396678917866</v>
      </c>
    </row>
    <row r="3309" spans="1:7" x14ac:dyDescent="0.2">
      <c r="A3309" s="1">
        <v>93.188000000000002</v>
      </c>
      <c r="B3309" s="1">
        <v>15402.6</v>
      </c>
      <c r="C3309" s="1">
        <v>93.188000000000002</v>
      </c>
      <c r="D3309" s="1">
        <v>-9097.57</v>
      </c>
      <c r="E3309" s="1">
        <f t="shared" si="22"/>
        <v>139.05010422222298</v>
      </c>
      <c r="F3309" s="1">
        <f t="shared" si="23"/>
        <v>237.97412826222291</v>
      </c>
      <c r="G3309">
        <f t="shared" si="24"/>
        <v>1.0419952335316696</v>
      </c>
    </row>
    <row r="3310" spans="1:7" x14ac:dyDescent="0.2">
      <c r="A3310" s="1">
        <v>93.242000000000004</v>
      </c>
      <c r="B3310" s="1">
        <v>15390.8</v>
      </c>
      <c r="C3310" s="1">
        <v>93.242000000000004</v>
      </c>
      <c r="D3310" s="1">
        <v>-9106.02</v>
      </c>
      <c r="E3310" s="1">
        <f t="shared" si="22"/>
        <v>127.25423522222189</v>
      </c>
      <c r="F3310" s="1">
        <f t="shared" si="23"/>
        <v>229.53065308222219</v>
      </c>
      <c r="G3310">
        <f t="shared" si="24"/>
        <v>1.0645731394344002</v>
      </c>
    </row>
    <row r="3311" spans="1:7" x14ac:dyDescent="0.2">
      <c r="A3311" s="1">
        <v>93.242000000000004</v>
      </c>
      <c r="B3311" s="1">
        <v>15380.7</v>
      </c>
      <c r="C3311" s="1">
        <v>93.242000000000004</v>
      </c>
      <c r="D3311" s="1">
        <v>-9114.94</v>
      </c>
      <c r="E3311" s="1">
        <f t="shared" si="22"/>
        <v>117.15423522222335</v>
      </c>
      <c r="F3311" s="1">
        <f t="shared" si="23"/>
        <v>220.61065308222211</v>
      </c>
      <c r="G3311">
        <f t="shared" si="24"/>
        <v>1.0826220872905561</v>
      </c>
    </row>
    <row r="3312" spans="1:7" x14ac:dyDescent="0.2">
      <c r="A3312" s="1">
        <v>93.295000000000002</v>
      </c>
      <c r="B3312" s="1">
        <v>15373.2</v>
      </c>
      <c r="C3312" s="1">
        <v>93.295000000000002</v>
      </c>
      <c r="D3312" s="1">
        <v>-9125.0400000000009</v>
      </c>
      <c r="E3312" s="1">
        <f t="shared" si="22"/>
        <v>109.65828972222336</v>
      </c>
      <c r="F3312" s="1">
        <f t="shared" si="23"/>
        <v>210.51705707222175</v>
      </c>
      <c r="G3312">
        <f t="shared" si="24"/>
        <v>1.0905690268009873</v>
      </c>
    </row>
    <row r="3313" spans="1:7" x14ac:dyDescent="0.2">
      <c r="A3313" s="1">
        <v>93.349000000000004</v>
      </c>
      <c r="B3313" s="1">
        <v>15366.5</v>
      </c>
      <c r="C3313" s="1">
        <v>93.349000000000004</v>
      </c>
      <c r="D3313" s="1">
        <v>-9135.02</v>
      </c>
      <c r="E3313" s="1">
        <f t="shared" si="22"/>
        <v>102.96242072222262</v>
      </c>
      <c r="F3313" s="1">
        <f t="shared" si="23"/>
        <v>200.54358189222219</v>
      </c>
      <c r="G3313">
        <f t="shared" si="24"/>
        <v>1.0964730714230759</v>
      </c>
    </row>
    <row r="3314" spans="1:7" x14ac:dyDescent="0.2">
      <c r="A3314" s="1">
        <v>93.403000000000006</v>
      </c>
      <c r="B3314" s="1">
        <v>15359.2</v>
      </c>
      <c r="C3314" s="1">
        <v>93.403000000000006</v>
      </c>
      <c r="D3314" s="1">
        <v>-9143.7000000000007</v>
      </c>
      <c r="E3314" s="1">
        <f t="shared" si="22"/>
        <v>95.666551722223346</v>
      </c>
      <c r="F3314" s="1">
        <f t="shared" si="23"/>
        <v>191.87010671222191</v>
      </c>
      <c r="G3314">
        <f t="shared" si="24"/>
        <v>1.1082688585226335</v>
      </c>
    </row>
    <row r="3315" spans="1:7" x14ac:dyDescent="0.2">
      <c r="A3315" s="1">
        <v>93.403000000000006</v>
      </c>
      <c r="B3315" s="1">
        <v>15351.8</v>
      </c>
      <c r="C3315" s="1">
        <v>93.403000000000006</v>
      </c>
      <c r="D3315" s="1">
        <v>-9151.98</v>
      </c>
      <c r="E3315" s="1">
        <f t="shared" si="22"/>
        <v>88.266551722221891</v>
      </c>
      <c r="F3315" s="1">
        <f t="shared" si="23"/>
        <v>183.59010671222308</v>
      </c>
      <c r="G3315">
        <f t="shared" si="24"/>
        <v>1.1226421609985033</v>
      </c>
    </row>
    <row r="3316" spans="1:7" x14ac:dyDescent="0.2">
      <c r="A3316" s="1">
        <v>93.456999999999994</v>
      </c>
      <c r="B3316" s="1">
        <v>15343.5</v>
      </c>
      <c r="C3316" s="1">
        <v>93.456999999999994</v>
      </c>
      <c r="D3316" s="1">
        <v>-9158.95999999999</v>
      </c>
      <c r="E3316" s="1">
        <f t="shared" si="22"/>
        <v>79.97068272222262</v>
      </c>
      <c r="F3316" s="1">
        <f t="shared" si="23"/>
        <v>176.61663153223259</v>
      </c>
      <c r="G3316">
        <f t="shared" si="24"/>
        <v>1.1456225997646206</v>
      </c>
    </row>
    <row r="3317" spans="1:7" x14ac:dyDescent="0.2">
      <c r="A3317" s="1">
        <v>93.512</v>
      </c>
      <c r="B3317" s="1">
        <v>15336.1</v>
      </c>
      <c r="C3317" s="1">
        <v>93.512</v>
      </c>
      <c r="D3317" s="1">
        <v>-9165.9699999999993</v>
      </c>
      <c r="E3317" s="1">
        <f t="shared" si="22"/>
        <v>72.57489022222299</v>
      </c>
      <c r="F3317" s="1">
        <f t="shared" si="23"/>
        <v>169.61327718222327</v>
      </c>
      <c r="G3317">
        <f t="shared" si="24"/>
        <v>1.1664850313827717</v>
      </c>
    </row>
    <row r="3318" spans="1:7" x14ac:dyDescent="0.2">
      <c r="A3318" s="1">
        <v>93.57</v>
      </c>
      <c r="B3318" s="1">
        <v>15332.7</v>
      </c>
      <c r="C3318" s="1">
        <v>93.57</v>
      </c>
      <c r="D3318" s="1">
        <v>-9175.75</v>
      </c>
      <c r="E3318" s="1">
        <f t="shared" si="22"/>
        <v>69.17932722222335</v>
      </c>
      <c r="F3318" s="1">
        <f t="shared" si="23"/>
        <v>159.84028532222263</v>
      </c>
      <c r="G3318">
        <f t="shared" si="24"/>
        <v>1.1623352226779808</v>
      </c>
    </row>
    <row r="3319" spans="1:7" x14ac:dyDescent="0.2">
      <c r="A3319" s="1">
        <v>93.57</v>
      </c>
      <c r="B3319" s="1">
        <v>15329.1</v>
      </c>
      <c r="C3319" s="1">
        <v>93.57</v>
      </c>
      <c r="D3319" s="1">
        <v>-9184.94</v>
      </c>
      <c r="E3319" s="1">
        <f t="shared" si="22"/>
        <v>65.579327222222986</v>
      </c>
      <c r="F3319" s="1">
        <f t="shared" si="23"/>
        <v>150.65028532222212</v>
      </c>
      <c r="G3319">
        <f t="shared" si="24"/>
        <v>1.1602269131251297</v>
      </c>
    </row>
    <row r="3320" spans="1:7" x14ac:dyDescent="0.2">
      <c r="A3320" s="1">
        <v>93.620999999999995</v>
      </c>
      <c r="B3320" s="1">
        <v>15322.6</v>
      </c>
      <c r="C3320" s="1">
        <v>93.620999999999995</v>
      </c>
      <c r="D3320" s="1">
        <v>-9191.1200000000008</v>
      </c>
      <c r="E3320" s="1">
        <f t="shared" si="22"/>
        <v>59.083228722222991</v>
      </c>
      <c r="F3320" s="1">
        <f t="shared" si="23"/>
        <v>144.47644765222182</v>
      </c>
      <c r="G3320">
        <f t="shared" si="24"/>
        <v>1.182600780734963</v>
      </c>
    </row>
    <row r="3321" spans="1:7" x14ac:dyDescent="0.2">
      <c r="A3321" s="1">
        <v>93.676000000000002</v>
      </c>
      <c r="B3321" s="1">
        <v>15316.2</v>
      </c>
      <c r="C3321" s="1">
        <v>93.676000000000002</v>
      </c>
      <c r="D3321" s="1">
        <v>-9196.92</v>
      </c>
      <c r="E3321" s="1">
        <f t="shared" si="22"/>
        <v>52.687436222223354</v>
      </c>
      <c r="F3321" s="1">
        <f t="shared" si="23"/>
        <v>138.68309330222255</v>
      </c>
      <c r="G3321">
        <f t="shared" si="24"/>
        <v>1.2077258064658203</v>
      </c>
    </row>
    <row r="3322" spans="1:7" x14ac:dyDescent="0.2">
      <c r="A3322" s="1">
        <v>93.730999999999995</v>
      </c>
      <c r="B3322" s="1">
        <v>15312.2</v>
      </c>
      <c r="C3322" s="1">
        <v>93.730999999999995</v>
      </c>
      <c r="D3322" s="1">
        <v>-9204.23</v>
      </c>
      <c r="E3322" s="1">
        <f t="shared" si="22"/>
        <v>48.691643722223354</v>
      </c>
      <c r="F3322" s="1">
        <f t="shared" si="23"/>
        <v>131.37973895222308</v>
      </c>
      <c r="G3322">
        <f t="shared" si="24"/>
        <v>1.2158732840699247</v>
      </c>
    </row>
    <row r="3323" spans="1:7" x14ac:dyDescent="0.2">
      <c r="A3323" s="1">
        <v>93.787000000000006</v>
      </c>
      <c r="B3323" s="1">
        <v>15310.1</v>
      </c>
      <c r="C3323" s="1">
        <v>93.787000000000006</v>
      </c>
      <c r="D3323" s="1">
        <v>-9212.74</v>
      </c>
      <c r="E3323" s="1">
        <f t="shared" si="22"/>
        <v>46.595927722222989</v>
      </c>
      <c r="F3323" s="1">
        <f t="shared" si="23"/>
        <v>122.87650543222284</v>
      </c>
      <c r="G3323">
        <f t="shared" si="24"/>
        <v>1.208340327537105</v>
      </c>
    </row>
    <row r="3324" spans="1:7" x14ac:dyDescent="0.2">
      <c r="A3324" s="1">
        <v>93.787000000000006</v>
      </c>
      <c r="B3324" s="1">
        <v>15307.5</v>
      </c>
      <c r="C3324" s="1">
        <v>93.787000000000006</v>
      </c>
      <c r="D3324" s="1">
        <v>-9220.15</v>
      </c>
      <c r="E3324" s="1">
        <f t="shared" si="22"/>
        <v>43.995927722222625</v>
      </c>
      <c r="F3324" s="1">
        <f t="shared" si="23"/>
        <v>115.46650543222299</v>
      </c>
      <c r="G3324">
        <f t="shared" si="24"/>
        <v>1.2067516683724242</v>
      </c>
    </row>
    <row r="3325" spans="1:7" x14ac:dyDescent="0.2">
      <c r="A3325" s="1">
        <v>93.841999999999999</v>
      </c>
      <c r="B3325" s="1">
        <v>15304</v>
      </c>
      <c r="C3325" s="1">
        <v>93.841999999999999</v>
      </c>
      <c r="D3325" s="1">
        <v>-9226.51</v>
      </c>
      <c r="E3325" s="1">
        <f t="shared" si="22"/>
        <v>40.500135222222625</v>
      </c>
      <c r="F3325" s="1">
        <f t="shared" si="23"/>
        <v>109.11315108222242</v>
      </c>
      <c r="G3325">
        <f t="shared" si="24"/>
        <v>1.2153827965879016</v>
      </c>
    </row>
    <row r="3326" spans="1:7" x14ac:dyDescent="0.2">
      <c r="A3326" s="1">
        <v>93.897999999999996</v>
      </c>
      <c r="B3326" s="1">
        <v>15300.4</v>
      </c>
      <c r="C3326" s="1">
        <v>93.897999999999996</v>
      </c>
      <c r="D3326" s="1">
        <v>-9232.27</v>
      </c>
      <c r="E3326" s="1">
        <f t="shared" si="22"/>
        <v>36.904419222222259</v>
      </c>
      <c r="F3326" s="1">
        <f t="shared" si="23"/>
        <v>103.35991756222219</v>
      </c>
      <c r="G3326">
        <f t="shared" si="24"/>
        <v>1.2278567955409785</v>
      </c>
    </row>
    <row r="3327" spans="1:7" x14ac:dyDescent="0.2">
      <c r="A3327" s="1">
        <v>93.953000000000003</v>
      </c>
      <c r="B3327" s="1">
        <v>15296</v>
      </c>
      <c r="C3327" s="1">
        <v>93.953000000000003</v>
      </c>
      <c r="D3327" s="1">
        <v>-9237</v>
      </c>
      <c r="E3327" s="1">
        <f t="shared" si="22"/>
        <v>32.50862672222263</v>
      </c>
      <c r="F3327" s="1">
        <f t="shared" si="23"/>
        <v>98.636563212222626</v>
      </c>
      <c r="G3327">
        <f t="shared" si="24"/>
        <v>1.2524276751601735</v>
      </c>
    </row>
    <row r="3328" spans="1:7" x14ac:dyDescent="0.2">
      <c r="A3328" s="1">
        <v>93.953000000000003</v>
      </c>
      <c r="B3328" s="1">
        <v>15294.1</v>
      </c>
      <c r="C3328" s="1">
        <v>93.953000000000003</v>
      </c>
      <c r="D3328" s="1">
        <v>-9243.4</v>
      </c>
      <c r="E3328" s="1">
        <f t="shared" si="22"/>
        <v>30.60862672222299</v>
      </c>
      <c r="F3328" s="1">
        <f t="shared" si="23"/>
        <v>92.23656321222299</v>
      </c>
      <c r="G3328">
        <f t="shared" si="24"/>
        <v>1.2503821157895367</v>
      </c>
    </row>
    <row r="3329" spans="1:7" x14ac:dyDescent="0.2">
      <c r="A3329" s="1">
        <v>94.009</v>
      </c>
      <c r="B3329" s="1">
        <v>15294.6</v>
      </c>
      <c r="C3329" s="1">
        <v>94.009</v>
      </c>
      <c r="D3329" s="1">
        <v>-9251.23</v>
      </c>
      <c r="E3329" s="1">
        <f t="shared" si="22"/>
        <v>31.112910722222992</v>
      </c>
      <c r="F3329" s="1">
        <f t="shared" si="23"/>
        <v>84.413329692223073</v>
      </c>
      <c r="G3329">
        <f t="shared" si="24"/>
        <v>1.2176676046255033</v>
      </c>
    </row>
    <row r="3330" spans="1:7" x14ac:dyDescent="0.2">
      <c r="A3330" s="1">
        <v>94.064999999999998</v>
      </c>
      <c r="B3330" s="1">
        <v>15293</v>
      </c>
      <c r="C3330" s="1">
        <v>94.064999999999998</v>
      </c>
      <c r="D3330" s="1">
        <v>-9256.83</v>
      </c>
      <c r="E3330" s="1">
        <f t="shared" si="22"/>
        <v>29.517194722222627</v>
      </c>
      <c r="F3330" s="1">
        <f t="shared" si="23"/>
        <v>78.820096172222705</v>
      </c>
      <c r="G3330">
        <f t="shared" si="24"/>
        <v>1.2124744469193567</v>
      </c>
    </row>
    <row r="3331" spans="1:7" x14ac:dyDescent="0.2">
      <c r="A3331" s="1">
        <v>94.120999999999995</v>
      </c>
      <c r="B3331" s="1">
        <v>15290.1</v>
      </c>
      <c r="C3331" s="1">
        <v>94.120999999999995</v>
      </c>
      <c r="D3331" s="1">
        <v>-9261.02</v>
      </c>
      <c r="E3331" s="1">
        <f t="shared" si="22"/>
        <v>26.621478722222989</v>
      </c>
      <c r="F3331" s="1">
        <f t="shared" si="23"/>
        <v>74.636862652222192</v>
      </c>
      <c r="G3331">
        <f t="shared" si="24"/>
        <v>1.2281829139526601</v>
      </c>
    </row>
    <row r="3332" spans="1:7" x14ac:dyDescent="0.2">
      <c r="A3332" s="1">
        <v>94.120999999999995</v>
      </c>
      <c r="B3332" s="1">
        <v>15288.1</v>
      </c>
      <c r="C3332" s="1">
        <v>94.120999999999995</v>
      </c>
      <c r="D3332" s="1">
        <v>-9265.75</v>
      </c>
      <c r="E3332" s="1">
        <f t="shared" si="22"/>
        <v>24.621478722222989</v>
      </c>
      <c r="F3332" s="1">
        <f t="shared" si="23"/>
        <v>69.906862652222628</v>
      </c>
      <c r="G3332">
        <f t="shared" si="24"/>
        <v>1.2321593576171204</v>
      </c>
    </row>
    <row r="3333" spans="1:7" x14ac:dyDescent="0.2">
      <c r="A3333" s="1">
        <v>94.18</v>
      </c>
      <c r="B3333" s="1">
        <v>15286.9</v>
      </c>
      <c r="C3333" s="1">
        <v>94.18</v>
      </c>
      <c r="D3333" s="1">
        <v>-9270.66</v>
      </c>
      <c r="E3333" s="1">
        <f t="shared" si="22"/>
        <v>23.425992222222263</v>
      </c>
      <c r="F3333" s="1">
        <f t="shared" si="23"/>
        <v>65.00399162222277</v>
      </c>
      <c r="G3333">
        <f t="shared" si="24"/>
        <v>1.2249063763359931</v>
      </c>
    </row>
    <row r="3334" spans="1:7" x14ac:dyDescent="0.2">
      <c r="A3334" s="1">
        <v>94.233000000000004</v>
      </c>
      <c r="B3334" s="1">
        <v>15286.9</v>
      </c>
      <c r="C3334" s="1">
        <v>94.233000000000004</v>
      </c>
      <c r="D3334" s="1">
        <v>-9275.86</v>
      </c>
      <c r="E3334" s="1">
        <f t="shared" ref="E3334:E3397" si="25">B3334-$E$2814-(-0.0765*A3334-11.099)</f>
        <v>23.430046722222265</v>
      </c>
      <c r="F3334" s="1">
        <f t="shared" ref="F3334:F3397" si="26">D3334-$G$2814-(-0.12083*A3334+16.813)</f>
        <v>59.810395612222045</v>
      </c>
      <c r="G3334">
        <f t="shared" ref="G3334:G3397" si="27">ATAN(F3334/E3334)</f>
        <v>1.1974319831936502</v>
      </c>
    </row>
    <row r="3335" spans="1:7" x14ac:dyDescent="0.2">
      <c r="A3335" s="1">
        <v>94.293000000000006</v>
      </c>
      <c r="B3335" s="1">
        <v>15287.3</v>
      </c>
      <c r="C3335" s="1">
        <v>94.293000000000006</v>
      </c>
      <c r="D3335" s="1">
        <v>-9280.94</v>
      </c>
      <c r="E3335" s="1">
        <f t="shared" si="25"/>
        <v>23.834636722221902</v>
      </c>
      <c r="F3335" s="1">
        <f t="shared" si="26"/>
        <v>54.737645412222122</v>
      </c>
      <c r="G3335">
        <f t="shared" si="27"/>
        <v>1.1601212111130996</v>
      </c>
    </row>
    <row r="3336" spans="1:7" x14ac:dyDescent="0.2">
      <c r="A3336" s="1">
        <v>94.293000000000006</v>
      </c>
      <c r="B3336" s="1">
        <v>15286.6</v>
      </c>
      <c r="C3336" s="1">
        <v>94.293000000000006</v>
      </c>
      <c r="D3336" s="1">
        <v>-9284.89</v>
      </c>
      <c r="E3336" s="1">
        <f t="shared" si="25"/>
        <v>23.134636722222993</v>
      </c>
      <c r="F3336" s="1">
        <f t="shared" si="26"/>
        <v>50.787645412223213</v>
      </c>
      <c r="G3336">
        <f t="shared" si="27"/>
        <v>1.1433639296834912</v>
      </c>
    </row>
    <row r="3337" spans="1:7" x14ac:dyDescent="0.2">
      <c r="A3337" s="1">
        <v>94.349000000000004</v>
      </c>
      <c r="B3337" s="1">
        <v>15284.3</v>
      </c>
      <c r="C3337" s="1">
        <v>94.349000000000004</v>
      </c>
      <c r="D3337" s="1">
        <v>-9287.33</v>
      </c>
      <c r="E3337" s="1">
        <f t="shared" si="25"/>
        <v>20.8389207222219</v>
      </c>
      <c r="F3337" s="1">
        <f t="shared" si="26"/>
        <v>48.3544118922227</v>
      </c>
      <c r="G3337">
        <f t="shared" si="27"/>
        <v>1.1638865528989077</v>
      </c>
    </row>
    <row r="3338" spans="1:7" x14ac:dyDescent="0.2">
      <c r="A3338" s="1">
        <v>94.402000000000001</v>
      </c>
      <c r="B3338" s="1">
        <v>15281.5</v>
      </c>
      <c r="C3338" s="1">
        <v>94.402000000000001</v>
      </c>
      <c r="D3338" s="1">
        <v>-9288.94</v>
      </c>
      <c r="E3338" s="1">
        <f t="shared" si="25"/>
        <v>18.042975222222626</v>
      </c>
      <c r="F3338" s="1">
        <f t="shared" si="26"/>
        <v>46.75081588222212</v>
      </c>
      <c r="G3338">
        <f t="shared" si="27"/>
        <v>1.2024697331140946</v>
      </c>
    </row>
    <row r="3339" spans="1:7" x14ac:dyDescent="0.2">
      <c r="A3339" s="1">
        <v>94.460999999999999</v>
      </c>
      <c r="B3339" s="1">
        <v>15281.2</v>
      </c>
      <c r="C3339" s="1">
        <v>94.460999999999999</v>
      </c>
      <c r="D3339" s="1">
        <v>-9292.44</v>
      </c>
      <c r="E3339" s="1">
        <f t="shared" si="25"/>
        <v>17.747488722223352</v>
      </c>
      <c r="F3339" s="1">
        <f t="shared" si="26"/>
        <v>43.257944852222117</v>
      </c>
      <c r="G3339">
        <f t="shared" si="27"/>
        <v>1.1814669503284456</v>
      </c>
    </row>
    <row r="3340" spans="1:7" x14ac:dyDescent="0.2">
      <c r="A3340" s="1">
        <v>94.513999999999996</v>
      </c>
      <c r="B3340" s="1">
        <v>15283.4</v>
      </c>
      <c r="C3340" s="1">
        <v>94.513999999999996</v>
      </c>
      <c r="D3340" s="1">
        <v>-9297.70999999999</v>
      </c>
      <c r="E3340" s="1">
        <f t="shared" si="25"/>
        <v>19.951543222222263</v>
      </c>
      <c r="F3340" s="1">
        <f t="shared" si="26"/>
        <v>37.994348842232597</v>
      </c>
      <c r="G3340">
        <f t="shared" si="27"/>
        <v>1.087256274236309</v>
      </c>
    </row>
    <row r="3341" spans="1:7" x14ac:dyDescent="0.2">
      <c r="A3341" s="1">
        <v>94.513999999999996</v>
      </c>
      <c r="B3341" s="1">
        <v>15283.1</v>
      </c>
      <c r="C3341" s="1">
        <v>94.513999999999996</v>
      </c>
      <c r="D3341" s="1">
        <v>-9300.6</v>
      </c>
      <c r="E3341" s="1">
        <f t="shared" si="25"/>
        <v>19.65154322222299</v>
      </c>
      <c r="F3341" s="1">
        <f t="shared" si="26"/>
        <v>35.104348842222265</v>
      </c>
      <c r="G3341">
        <f t="shared" si="27"/>
        <v>1.0604574788967551</v>
      </c>
    </row>
    <row r="3342" spans="1:7" x14ac:dyDescent="0.2">
      <c r="A3342" s="1">
        <v>94.570999999999998</v>
      </c>
      <c r="B3342" s="1">
        <v>15281</v>
      </c>
      <c r="C3342" s="1">
        <v>94.570999999999998</v>
      </c>
      <c r="D3342" s="1">
        <v>-9301.67</v>
      </c>
      <c r="E3342" s="1">
        <f t="shared" si="25"/>
        <v>17.555903722222627</v>
      </c>
      <c r="F3342" s="1">
        <f t="shared" si="26"/>
        <v>34.041236152222552</v>
      </c>
      <c r="G3342">
        <f t="shared" si="27"/>
        <v>1.0946482994226068</v>
      </c>
    </row>
    <row r="3343" spans="1:7" x14ac:dyDescent="0.2">
      <c r="A3343" s="1">
        <v>94.626999999999995</v>
      </c>
      <c r="B3343" s="1">
        <v>15279.4</v>
      </c>
      <c r="C3343" s="1">
        <v>94.626999999999995</v>
      </c>
      <c r="D3343" s="1">
        <v>-9303.1</v>
      </c>
      <c r="E3343" s="1">
        <f t="shared" si="25"/>
        <v>15.960187722222262</v>
      </c>
      <c r="F3343" s="1">
        <f t="shared" si="26"/>
        <v>32.618002632222264</v>
      </c>
      <c r="G3343">
        <f t="shared" si="27"/>
        <v>1.115740377039947</v>
      </c>
    </row>
    <row r="3344" spans="1:7" x14ac:dyDescent="0.2">
      <c r="A3344" s="1">
        <v>94.683000000000007</v>
      </c>
      <c r="B3344" s="1">
        <v>15278.1</v>
      </c>
      <c r="C3344" s="1">
        <v>94.683000000000007</v>
      </c>
      <c r="D3344" s="1">
        <v>-9304.5400000000009</v>
      </c>
      <c r="E3344" s="1">
        <f t="shared" si="25"/>
        <v>14.664471722222991</v>
      </c>
      <c r="F3344" s="1">
        <f t="shared" si="26"/>
        <v>31.184769112221758</v>
      </c>
      <c r="G3344">
        <f t="shared" si="27"/>
        <v>1.1312350501628061</v>
      </c>
    </row>
    <row r="3345" spans="1:7" x14ac:dyDescent="0.2">
      <c r="A3345" s="1">
        <v>94.683000000000007</v>
      </c>
      <c r="B3345" s="1">
        <v>15278.4</v>
      </c>
      <c r="C3345" s="1">
        <v>94.683000000000007</v>
      </c>
      <c r="D3345" s="1">
        <v>-9306.91</v>
      </c>
      <c r="E3345" s="1">
        <f t="shared" si="25"/>
        <v>14.964471722222264</v>
      </c>
      <c r="F3345" s="1">
        <f t="shared" si="26"/>
        <v>28.814769112222777</v>
      </c>
      <c r="G3345">
        <f t="shared" si="27"/>
        <v>1.091801902543162</v>
      </c>
    </row>
    <row r="3346" spans="1:7" x14ac:dyDescent="0.2">
      <c r="A3346" s="1">
        <v>94.739000000000004</v>
      </c>
      <c r="B3346" s="1">
        <v>15280.6</v>
      </c>
      <c r="C3346" s="1">
        <v>94.739000000000004</v>
      </c>
      <c r="D3346" s="1">
        <v>-9310.69</v>
      </c>
      <c r="E3346" s="1">
        <f t="shared" si="25"/>
        <v>17.16875572222299</v>
      </c>
      <c r="F3346" s="1">
        <f t="shared" si="26"/>
        <v>25.041535592222118</v>
      </c>
      <c r="G3346">
        <f t="shared" si="27"/>
        <v>0.9697927342396655</v>
      </c>
    </row>
    <row r="3347" spans="1:7" x14ac:dyDescent="0.2">
      <c r="A3347" s="1">
        <v>94.796000000000006</v>
      </c>
      <c r="B3347" s="1">
        <v>15281.1</v>
      </c>
      <c r="C3347" s="1">
        <v>94.796000000000006</v>
      </c>
      <c r="D3347" s="1">
        <v>-9313.1299999999901</v>
      </c>
      <c r="E3347" s="1">
        <f t="shared" si="25"/>
        <v>17.673116222222991</v>
      </c>
      <c r="F3347" s="1">
        <f t="shared" si="26"/>
        <v>22.608422902232526</v>
      </c>
      <c r="G3347">
        <f t="shared" si="27"/>
        <v>0.90731087697895718</v>
      </c>
    </row>
    <row r="3348" spans="1:7" x14ac:dyDescent="0.2">
      <c r="A3348" s="1">
        <v>94.852000000000004</v>
      </c>
      <c r="B3348" s="1">
        <v>15279.4</v>
      </c>
      <c r="C3348" s="1">
        <v>94.852000000000004</v>
      </c>
      <c r="D3348" s="1">
        <v>-9313.48</v>
      </c>
      <c r="E3348" s="1">
        <f t="shared" si="25"/>
        <v>15.977400222222265</v>
      </c>
      <c r="F3348" s="1">
        <f t="shared" si="26"/>
        <v>22.265189382223063</v>
      </c>
      <c r="G3348">
        <f t="shared" si="27"/>
        <v>0.94835863965224132</v>
      </c>
    </row>
    <row r="3349" spans="1:7" x14ac:dyDescent="0.2">
      <c r="A3349" s="1">
        <v>94.852000000000004</v>
      </c>
      <c r="B3349" s="1">
        <v>15277.3</v>
      </c>
      <c r="C3349" s="1">
        <v>94.852000000000004</v>
      </c>
      <c r="D3349" s="1">
        <v>-9313.20999999999</v>
      </c>
      <c r="E3349" s="1">
        <f t="shared" si="25"/>
        <v>13.877400222221901</v>
      </c>
      <c r="F3349" s="1">
        <f t="shared" si="26"/>
        <v>22.535189382232595</v>
      </c>
      <c r="G3349">
        <f t="shared" si="27"/>
        <v>1.0188326932024292</v>
      </c>
    </row>
    <row r="3350" spans="1:7" x14ac:dyDescent="0.2">
      <c r="A3350" s="1">
        <v>94.911000000000001</v>
      </c>
      <c r="B3350" s="1">
        <v>15276.8</v>
      </c>
      <c r="C3350" s="1">
        <v>94.911000000000001</v>
      </c>
      <c r="D3350" s="1">
        <v>-9314.2000000000007</v>
      </c>
      <c r="E3350" s="1">
        <f t="shared" si="25"/>
        <v>13.381913722221899</v>
      </c>
      <c r="F3350" s="1">
        <f t="shared" si="26"/>
        <v>21.552318352221903</v>
      </c>
      <c r="G3350">
        <f t="shared" si="27"/>
        <v>1.0151481061513459</v>
      </c>
    </row>
    <row r="3351" spans="1:7" x14ac:dyDescent="0.2">
      <c r="A3351" s="1">
        <v>94.966999999999999</v>
      </c>
      <c r="B3351" s="1">
        <v>15278.5</v>
      </c>
      <c r="C3351" s="1">
        <v>94.966999999999999</v>
      </c>
      <c r="D3351" s="1">
        <v>-9316.73</v>
      </c>
      <c r="E3351" s="1">
        <f t="shared" si="25"/>
        <v>15.086197722222625</v>
      </c>
      <c r="F3351" s="1">
        <f t="shared" si="26"/>
        <v>19.029084832223063</v>
      </c>
      <c r="G3351">
        <f t="shared" si="27"/>
        <v>0.90046303349874335</v>
      </c>
    </row>
    <row r="3352" spans="1:7" x14ac:dyDescent="0.2">
      <c r="A3352" s="1">
        <v>95.019000000000005</v>
      </c>
      <c r="B3352" s="1">
        <v>15279.5</v>
      </c>
      <c r="C3352" s="1">
        <v>95.019000000000005</v>
      </c>
      <c r="D3352" s="1">
        <v>-9318.3799999999901</v>
      </c>
      <c r="E3352" s="1">
        <f t="shared" si="25"/>
        <v>16.090175722222625</v>
      </c>
      <c r="F3352" s="1">
        <f t="shared" si="26"/>
        <v>17.385367992232524</v>
      </c>
      <c r="G3352">
        <f t="shared" si="27"/>
        <v>0.82406957595941632</v>
      </c>
    </row>
    <row r="3353" spans="1:7" x14ac:dyDescent="0.2">
      <c r="A3353" s="1">
        <v>95.019000000000005</v>
      </c>
      <c r="B3353" s="1">
        <v>15279.4</v>
      </c>
      <c r="C3353" s="1">
        <v>95.019000000000005</v>
      </c>
      <c r="D3353" s="1">
        <v>-9319.26</v>
      </c>
      <c r="E3353" s="1">
        <f t="shared" si="25"/>
        <v>15.990175722222261</v>
      </c>
      <c r="F3353" s="1">
        <f t="shared" si="26"/>
        <v>16.505367992222411</v>
      </c>
      <c r="G3353">
        <f t="shared" si="27"/>
        <v>0.80125107896336412</v>
      </c>
    </row>
    <row r="3354" spans="1:7" x14ac:dyDescent="0.2">
      <c r="A3354" s="1">
        <v>95.075999999999993</v>
      </c>
      <c r="B3354" s="1">
        <v>15279.5</v>
      </c>
      <c r="C3354" s="1">
        <v>95.075999999999993</v>
      </c>
      <c r="D3354" s="1">
        <v>-9320.6299999999901</v>
      </c>
      <c r="E3354" s="1">
        <f t="shared" si="25"/>
        <v>16.094536222222626</v>
      </c>
      <c r="F3354" s="1">
        <f t="shared" si="26"/>
        <v>15.142255302232522</v>
      </c>
      <c r="G3354">
        <f t="shared" si="27"/>
        <v>0.75492172760078302</v>
      </c>
    </row>
    <row r="3355" spans="1:7" x14ac:dyDescent="0.2">
      <c r="A3355" s="1">
        <v>95.131</v>
      </c>
      <c r="B3355" s="1">
        <v>15278.3</v>
      </c>
      <c r="C3355" s="1">
        <v>95.131</v>
      </c>
      <c r="D3355" s="1">
        <v>-9320.75</v>
      </c>
      <c r="E3355" s="1">
        <f t="shared" si="25"/>
        <v>14.898743722221898</v>
      </c>
      <c r="F3355" s="1">
        <f t="shared" si="26"/>
        <v>15.028900952222628</v>
      </c>
      <c r="G3355">
        <f t="shared" si="27"/>
        <v>0.78974719957495509</v>
      </c>
    </row>
    <row r="3356" spans="1:7" x14ac:dyDescent="0.2">
      <c r="A3356" s="1">
        <v>95.186999999999998</v>
      </c>
      <c r="B3356" s="1">
        <v>15278.6</v>
      </c>
      <c r="C3356" s="1">
        <v>95.186999999999998</v>
      </c>
      <c r="D3356" s="1">
        <v>-9321.66</v>
      </c>
      <c r="E3356" s="1">
        <f t="shared" si="25"/>
        <v>15.203027722222991</v>
      </c>
      <c r="F3356" s="1">
        <f t="shared" si="26"/>
        <v>14.125667432222773</v>
      </c>
      <c r="G3356">
        <f t="shared" si="27"/>
        <v>0.74868067274917682</v>
      </c>
    </row>
    <row r="3357" spans="1:7" x14ac:dyDescent="0.2">
      <c r="A3357" s="1">
        <v>95.242999999999995</v>
      </c>
      <c r="B3357" s="1">
        <v>15281.9</v>
      </c>
      <c r="C3357" s="1">
        <v>95.242999999999995</v>
      </c>
      <c r="D3357" s="1">
        <v>-9324.86</v>
      </c>
      <c r="E3357" s="1">
        <f t="shared" si="25"/>
        <v>18.507311722222262</v>
      </c>
      <c r="F3357" s="1">
        <f t="shared" si="26"/>
        <v>10.932433912222045</v>
      </c>
      <c r="G3357">
        <f t="shared" si="27"/>
        <v>0.53355980475347509</v>
      </c>
    </row>
    <row r="3358" spans="1:7" x14ac:dyDescent="0.2">
      <c r="A3358" s="1">
        <v>95.242999999999995</v>
      </c>
      <c r="B3358" s="1">
        <v>15282.9</v>
      </c>
      <c r="C3358" s="1">
        <v>95.242999999999995</v>
      </c>
      <c r="D3358" s="1">
        <v>-9326.19</v>
      </c>
      <c r="E3358" s="1">
        <f t="shared" si="25"/>
        <v>19.507311722222262</v>
      </c>
      <c r="F3358" s="1">
        <f t="shared" si="26"/>
        <v>9.6024339122221178</v>
      </c>
      <c r="G3358">
        <f t="shared" si="27"/>
        <v>0.45742674717218018</v>
      </c>
    </row>
    <row r="3359" spans="1:7" x14ac:dyDescent="0.2">
      <c r="A3359" s="1">
        <v>95.299000000000007</v>
      </c>
      <c r="B3359" s="1">
        <v>15281.3</v>
      </c>
      <c r="C3359" s="1">
        <v>95.299000000000007</v>
      </c>
      <c r="D3359" s="1">
        <v>-9325.35</v>
      </c>
      <c r="E3359" s="1">
        <f t="shared" si="25"/>
        <v>17.9115957222219</v>
      </c>
      <c r="F3359" s="1">
        <f t="shared" si="26"/>
        <v>10.449200392222265</v>
      </c>
      <c r="G3359">
        <f t="shared" si="27"/>
        <v>0.52810650388758074</v>
      </c>
    </row>
    <row r="3360" spans="1:7" x14ac:dyDescent="0.2">
      <c r="A3360" s="1">
        <v>95.353999999999999</v>
      </c>
      <c r="B3360" s="1">
        <v>15279.9</v>
      </c>
      <c r="C3360" s="1">
        <v>95.353999999999999</v>
      </c>
      <c r="D3360" s="1">
        <v>-9324.85</v>
      </c>
      <c r="E3360" s="1">
        <f t="shared" si="25"/>
        <v>16.515803222222264</v>
      </c>
      <c r="F3360" s="1">
        <f t="shared" si="26"/>
        <v>10.955846042222264</v>
      </c>
      <c r="G3360">
        <f t="shared" si="27"/>
        <v>0.58570663248912047</v>
      </c>
    </row>
    <row r="3361" spans="1:7" x14ac:dyDescent="0.2">
      <c r="A3361" s="1">
        <v>95.41</v>
      </c>
      <c r="B3361" s="1">
        <v>15280.1</v>
      </c>
      <c r="C3361" s="1">
        <v>95.41</v>
      </c>
      <c r="D3361" s="1">
        <v>-9325.5</v>
      </c>
      <c r="E3361" s="1">
        <f t="shared" si="25"/>
        <v>16.72008722222299</v>
      </c>
      <c r="F3361" s="1">
        <f t="shared" si="26"/>
        <v>10.312612522222627</v>
      </c>
      <c r="G3361">
        <f t="shared" si="27"/>
        <v>0.55266633065955806</v>
      </c>
    </row>
    <row r="3362" spans="1:7" x14ac:dyDescent="0.2">
      <c r="A3362" s="1">
        <v>95.41</v>
      </c>
      <c r="B3362" s="1">
        <v>15281.7</v>
      </c>
      <c r="C3362" s="1">
        <v>95.41</v>
      </c>
      <c r="D3362" s="1">
        <v>-9327.1</v>
      </c>
      <c r="E3362" s="1">
        <f t="shared" si="25"/>
        <v>18.320087222223354</v>
      </c>
      <c r="F3362" s="1">
        <f t="shared" si="26"/>
        <v>8.7126125222222637</v>
      </c>
      <c r="G3362">
        <f t="shared" si="27"/>
        <v>0.44391902921272536</v>
      </c>
    </row>
    <row r="3363" spans="1:7" x14ac:dyDescent="0.2">
      <c r="A3363" s="1">
        <v>95.465000000000003</v>
      </c>
      <c r="B3363" s="1">
        <v>15283</v>
      </c>
      <c r="C3363" s="1">
        <v>95.465000000000003</v>
      </c>
      <c r="D3363" s="1">
        <v>-9328.5400000000009</v>
      </c>
      <c r="E3363" s="1">
        <f t="shared" si="25"/>
        <v>19.624294722222626</v>
      </c>
      <c r="F3363" s="1">
        <f t="shared" si="26"/>
        <v>7.2792581722217555</v>
      </c>
      <c r="G3363">
        <f t="shared" si="27"/>
        <v>0.35519851540374647</v>
      </c>
    </row>
    <row r="3364" spans="1:7" x14ac:dyDescent="0.2">
      <c r="A3364" s="1">
        <v>95.52</v>
      </c>
      <c r="B3364" s="1">
        <v>15282.4</v>
      </c>
      <c r="C3364" s="1">
        <v>95.52</v>
      </c>
      <c r="D3364" s="1">
        <v>-9328.70999999999</v>
      </c>
      <c r="E3364" s="1">
        <f t="shared" si="25"/>
        <v>19.028502222222262</v>
      </c>
      <c r="F3364" s="1">
        <f t="shared" si="26"/>
        <v>7.1159038222325961</v>
      </c>
      <c r="G3364">
        <f t="shared" si="27"/>
        <v>0.35785881441591394</v>
      </c>
    </row>
    <row r="3365" spans="1:7" x14ac:dyDescent="0.2">
      <c r="A3365" s="1">
        <v>95.578999999999994</v>
      </c>
      <c r="B3365" s="1">
        <v>15280.4</v>
      </c>
      <c r="C3365" s="1">
        <v>95.578999999999994</v>
      </c>
      <c r="D3365" s="1">
        <v>-9327.57</v>
      </c>
      <c r="E3365" s="1">
        <f t="shared" si="25"/>
        <v>17.033015722222263</v>
      </c>
      <c r="F3365" s="1">
        <f t="shared" si="26"/>
        <v>8.2630327922229192</v>
      </c>
      <c r="G3365">
        <f t="shared" si="27"/>
        <v>0.45167177369749095</v>
      </c>
    </row>
    <row r="3366" spans="1:7" x14ac:dyDescent="0.2">
      <c r="A3366" s="1">
        <v>95.578999999999994</v>
      </c>
      <c r="B3366" s="1">
        <v>15277.7</v>
      </c>
      <c r="C3366" s="1">
        <v>95.578999999999994</v>
      </c>
      <c r="D3366" s="1">
        <v>-9325.76</v>
      </c>
      <c r="E3366" s="1">
        <f t="shared" si="25"/>
        <v>14.333015722223355</v>
      </c>
      <c r="F3366" s="1">
        <f t="shared" si="26"/>
        <v>10.07303279222241</v>
      </c>
      <c r="G3366">
        <f t="shared" si="27"/>
        <v>0.61259284997623997</v>
      </c>
    </row>
    <row r="3367" spans="1:7" x14ac:dyDescent="0.2">
      <c r="A3367" s="1">
        <v>95.632999999999996</v>
      </c>
      <c r="B3367" s="1">
        <v>15277.5</v>
      </c>
      <c r="C3367" s="1">
        <v>95.632999999999996</v>
      </c>
      <c r="D3367" s="1">
        <v>-9326.01</v>
      </c>
      <c r="E3367" s="1">
        <f t="shared" si="25"/>
        <v>14.137146722222624</v>
      </c>
      <c r="F3367" s="1">
        <f t="shared" si="26"/>
        <v>9.8295576122224091</v>
      </c>
      <c r="G3367">
        <f t="shared" si="27"/>
        <v>0.60756460806989998</v>
      </c>
    </row>
    <row r="3368" spans="1:7" x14ac:dyDescent="0.2">
      <c r="A3368" s="1">
        <v>95.685000000000002</v>
      </c>
      <c r="B3368" s="1">
        <v>15279.9</v>
      </c>
      <c r="C3368" s="1">
        <v>95.685000000000002</v>
      </c>
      <c r="D3368" s="1">
        <v>-9328.52</v>
      </c>
      <c r="E3368" s="1">
        <f t="shared" si="25"/>
        <v>16.541124722222264</v>
      </c>
      <c r="F3368" s="1">
        <f t="shared" si="26"/>
        <v>7.3258407722221914</v>
      </c>
      <c r="G3368">
        <f t="shared" si="27"/>
        <v>0.41692261059942692</v>
      </c>
    </row>
    <row r="3369" spans="1:7" x14ac:dyDescent="0.2">
      <c r="A3369" s="1">
        <v>95.74</v>
      </c>
      <c r="B3369" s="1">
        <v>15280.5</v>
      </c>
      <c r="C3369" s="1">
        <v>95.74</v>
      </c>
      <c r="D3369" s="1">
        <v>-9329.35</v>
      </c>
      <c r="E3369" s="1">
        <f t="shared" si="25"/>
        <v>17.145332222222628</v>
      </c>
      <c r="F3369" s="1">
        <f t="shared" si="26"/>
        <v>6.5024864222222636</v>
      </c>
      <c r="G3369">
        <f t="shared" si="27"/>
        <v>0.36249755845288473</v>
      </c>
    </row>
    <row r="3370" spans="1:7" x14ac:dyDescent="0.2">
      <c r="A3370" s="1">
        <v>95.74</v>
      </c>
      <c r="B3370" s="1">
        <v>15279.4</v>
      </c>
      <c r="C3370" s="1">
        <v>95.74</v>
      </c>
      <c r="D3370" s="1">
        <v>-9328.70999999999</v>
      </c>
      <c r="E3370" s="1">
        <f t="shared" si="25"/>
        <v>16.045332222222264</v>
      </c>
      <c r="F3370" s="1">
        <f t="shared" si="26"/>
        <v>7.1424864222325954</v>
      </c>
      <c r="G3370">
        <f t="shared" si="27"/>
        <v>0.41880850177036605</v>
      </c>
    </row>
    <row r="3371" spans="1:7" x14ac:dyDescent="0.2">
      <c r="A3371" s="1">
        <v>95.793999999999997</v>
      </c>
      <c r="B3371" s="1">
        <v>15278.7</v>
      </c>
      <c r="C3371" s="1">
        <v>95.793999999999997</v>
      </c>
      <c r="D3371" s="1">
        <v>-9328.31</v>
      </c>
      <c r="E3371" s="1">
        <f t="shared" si="25"/>
        <v>15.349463222223353</v>
      </c>
      <c r="F3371" s="1">
        <f t="shared" si="26"/>
        <v>7.5490112422231377</v>
      </c>
      <c r="G3371">
        <f t="shared" si="27"/>
        <v>0.45707373519474248</v>
      </c>
    </row>
    <row r="3372" spans="1:7" x14ac:dyDescent="0.2">
      <c r="A3372" s="1">
        <v>95.852000000000004</v>
      </c>
      <c r="B3372" s="1">
        <v>15277.4</v>
      </c>
      <c r="C3372" s="1">
        <v>95.852000000000004</v>
      </c>
      <c r="D3372" s="1">
        <v>-9327.24</v>
      </c>
      <c r="E3372" s="1">
        <f t="shared" si="25"/>
        <v>14.053900222222264</v>
      </c>
      <c r="F3372" s="1">
        <f t="shared" si="26"/>
        <v>8.6260193822228466</v>
      </c>
      <c r="G3372">
        <f t="shared" si="27"/>
        <v>0.55049113919382697</v>
      </c>
    </row>
    <row r="3373" spans="1:7" x14ac:dyDescent="0.2">
      <c r="A3373" s="1">
        <v>95.903000000000006</v>
      </c>
      <c r="B3373" s="1">
        <v>15277.3</v>
      </c>
      <c r="C3373" s="1">
        <v>95.903000000000006</v>
      </c>
      <c r="D3373" s="1">
        <v>-9327.06</v>
      </c>
      <c r="E3373" s="1">
        <f t="shared" si="25"/>
        <v>13.957801722221898</v>
      </c>
      <c r="F3373" s="1">
        <f t="shared" si="26"/>
        <v>8.8121817122231381</v>
      </c>
      <c r="G3373">
        <f t="shared" si="27"/>
        <v>0.56314866728750701</v>
      </c>
    </row>
    <row r="3374" spans="1:7" x14ac:dyDescent="0.2">
      <c r="A3374" s="1">
        <v>95.96</v>
      </c>
      <c r="B3374" s="1">
        <v>15279.8</v>
      </c>
      <c r="C3374" s="1">
        <v>95.96</v>
      </c>
      <c r="D3374" s="1">
        <v>-9329.20999999999</v>
      </c>
      <c r="E3374" s="1">
        <f t="shared" si="25"/>
        <v>16.462162222221899</v>
      </c>
      <c r="F3374" s="1">
        <f t="shared" si="26"/>
        <v>6.6690690222325948</v>
      </c>
      <c r="G3374">
        <f t="shared" si="27"/>
        <v>0.38490807677918176</v>
      </c>
    </row>
    <row r="3375" spans="1:7" x14ac:dyDescent="0.2">
      <c r="A3375" s="1">
        <v>95.96</v>
      </c>
      <c r="B3375" s="1">
        <v>15281.2</v>
      </c>
      <c r="C3375" s="1">
        <v>95.96</v>
      </c>
      <c r="D3375" s="1">
        <v>-9330.77</v>
      </c>
      <c r="E3375" s="1">
        <f t="shared" si="25"/>
        <v>17.862162222223354</v>
      </c>
      <c r="F3375" s="1">
        <f t="shared" si="26"/>
        <v>5.1090690222221902</v>
      </c>
      <c r="G3375">
        <f t="shared" si="27"/>
        <v>0.27858918035252289</v>
      </c>
    </row>
    <row r="3376" spans="1:7" x14ac:dyDescent="0.2">
      <c r="A3376" s="1">
        <v>96.010999999999996</v>
      </c>
      <c r="B3376" s="1">
        <v>15280.8</v>
      </c>
      <c r="C3376" s="1">
        <v>96.010999999999996</v>
      </c>
      <c r="D3376" s="1">
        <v>-9331.16</v>
      </c>
      <c r="E3376" s="1">
        <f t="shared" si="25"/>
        <v>17.466063722221897</v>
      </c>
      <c r="F3376" s="1">
        <f t="shared" si="26"/>
        <v>4.7252313522227727</v>
      </c>
      <c r="G3376">
        <f t="shared" si="27"/>
        <v>0.26421307277705591</v>
      </c>
    </row>
    <row r="3377" spans="1:7" x14ac:dyDescent="0.2">
      <c r="A3377" s="1">
        <v>96.063999999999993</v>
      </c>
      <c r="B3377" s="1">
        <v>15279.4</v>
      </c>
      <c r="C3377" s="1">
        <v>96.063999999999993</v>
      </c>
      <c r="D3377" s="1">
        <v>-9330.70999999999</v>
      </c>
      <c r="E3377" s="1">
        <f t="shared" si="25"/>
        <v>16.070118222222263</v>
      </c>
      <c r="F3377" s="1">
        <f t="shared" si="26"/>
        <v>5.181635342232596</v>
      </c>
      <c r="G3377">
        <f t="shared" si="27"/>
        <v>0.31191396175911962</v>
      </c>
    </row>
    <row r="3378" spans="1:7" x14ac:dyDescent="0.2">
      <c r="A3378" s="1">
        <v>96.117999999999995</v>
      </c>
      <c r="B3378" s="1">
        <v>15279.4</v>
      </c>
      <c r="C3378" s="1">
        <v>96.117999999999995</v>
      </c>
      <c r="D3378" s="1">
        <v>-9331.09</v>
      </c>
      <c r="E3378" s="1">
        <f t="shared" si="25"/>
        <v>16.074249222222264</v>
      </c>
      <c r="F3378" s="1">
        <f t="shared" si="26"/>
        <v>4.8081601622224817</v>
      </c>
      <c r="G3378">
        <f t="shared" si="27"/>
        <v>0.29065101464556548</v>
      </c>
    </row>
    <row r="3379" spans="1:7" x14ac:dyDescent="0.2">
      <c r="A3379" s="1">
        <v>96.117999999999995</v>
      </c>
      <c r="B3379" s="1">
        <v>15282.3</v>
      </c>
      <c r="C3379" s="1">
        <v>96.117999999999995</v>
      </c>
      <c r="D3379" s="1">
        <v>-9333.43</v>
      </c>
      <c r="E3379" s="1">
        <f t="shared" si="25"/>
        <v>18.9742492222219</v>
      </c>
      <c r="F3379" s="1">
        <f t="shared" si="26"/>
        <v>2.4681601622223361</v>
      </c>
      <c r="G3379">
        <f t="shared" si="27"/>
        <v>0.1293531462990572</v>
      </c>
    </row>
    <row r="3380" spans="1:7" x14ac:dyDescent="0.2">
      <c r="A3380" s="1">
        <v>96.171000000000006</v>
      </c>
      <c r="B3380" s="1">
        <v>15283.7</v>
      </c>
      <c r="C3380" s="1">
        <v>96.171000000000006</v>
      </c>
      <c r="D3380" s="1">
        <v>-9334.4500000000007</v>
      </c>
      <c r="E3380" s="1">
        <f t="shared" si="25"/>
        <v>20.378303722223354</v>
      </c>
      <c r="F3380" s="1">
        <f t="shared" si="26"/>
        <v>1.4545641522219022</v>
      </c>
      <c r="G3380">
        <f t="shared" si="27"/>
        <v>7.1257227470215428E-2</v>
      </c>
    </row>
    <row r="3381" spans="1:7" x14ac:dyDescent="0.2">
      <c r="A3381" s="1">
        <v>96.224999999999994</v>
      </c>
      <c r="B3381" s="1">
        <v>15282.5</v>
      </c>
      <c r="C3381" s="1">
        <v>96.224999999999994</v>
      </c>
      <c r="D3381" s="1">
        <v>-9333.42</v>
      </c>
      <c r="E3381" s="1">
        <f t="shared" si="25"/>
        <v>19.182434722222627</v>
      </c>
      <c r="F3381" s="1">
        <f t="shared" si="26"/>
        <v>2.4910889722225544</v>
      </c>
      <c r="G3381">
        <f t="shared" si="27"/>
        <v>0.1291403016779101</v>
      </c>
    </row>
    <row r="3382" spans="1:7" x14ac:dyDescent="0.2">
      <c r="A3382" s="1">
        <v>96.277000000000001</v>
      </c>
      <c r="B3382" s="1">
        <v>15281.6</v>
      </c>
      <c r="C3382" s="1">
        <v>96.277000000000001</v>
      </c>
      <c r="D3382" s="1">
        <v>-9332.7000000000007</v>
      </c>
      <c r="E3382" s="1">
        <f t="shared" si="25"/>
        <v>18.286412722222991</v>
      </c>
      <c r="F3382" s="1">
        <f t="shared" si="26"/>
        <v>3.2173721322219002</v>
      </c>
      <c r="G3382">
        <f t="shared" si="27"/>
        <v>0.17416080712827181</v>
      </c>
    </row>
    <row r="3383" spans="1:7" x14ac:dyDescent="0.2">
      <c r="A3383" s="1">
        <v>96.277000000000001</v>
      </c>
      <c r="B3383" s="1">
        <v>15279.9</v>
      </c>
      <c r="C3383" s="1">
        <v>96.277000000000001</v>
      </c>
      <c r="D3383" s="1">
        <v>-9331.2999999999993</v>
      </c>
      <c r="E3383" s="1">
        <f t="shared" si="25"/>
        <v>16.586412722222263</v>
      </c>
      <c r="F3383" s="1">
        <f t="shared" si="26"/>
        <v>4.6173721322233554</v>
      </c>
      <c r="G3383">
        <f t="shared" si="27"/>
        <v>0.27150845170653942</v>
      </c>
    </row>
    <row r="3384" spans="1:7" x14ac:dyDescent="0.2">
      <c r="A3384" s="1">
        <v>96.33</v>
      </c>
      <c r="B3384" s="1">
        <v>15279</v>
      </c>
      <c r="C3384" s="1">
        <v>96.33</v>
      </c>
      <c r="D3384" s="1">
        <v>-9330.57</v>
      </c>
      <c r="E3384" s="1">
        <f t="shared" si="25"/>
        <v>15.690467222222626</v>
      </c>
      <c r="F3384" s="1">
        <f t="shared" si="26"/>
        <v>5.3537761222229197</v>
      </c>
      <c r="G3384">
        <f t="shared" si="27"/>
        <v>0.32882454010247092</v>
      </c>
    </row>
    <row r="3385" spans="1:7" x14ac:dyDescent="0.2">
      <c r="A3385" s="1">
        <v>96.382999999999996</v>
      </c>
      <c r="B3385" s="1">
        <v>15281.5</v>
      </c>
      <c r="C3385" s="1">
        <v>96.382999999999996</v>
      </c>
      <c r="D3385" s="1">
        <v>-9332.59</v>
      </c>
      <c r="E3385" s="1">
        <f t="shared" si="25"/>
        <v>18.194521722222625</v>
      </c>
      <c r="F3385" s="1">
        <f t="shared" si="26"/>
        <v>3.3401801122224821</v>
      </c>
      <c r="G3385">
        <f t="shared" si="27"/>
        <v>0.18155999470675704</v>
      </c>
    </row>
    <row r="3386" spans="1:7" x14ac:dyDescent="0.2">
      <c r="A3386" s="1">
        <v>96.436000000000007</v>
      </c>
      <c r="B3386" s="1">
        <v>15283.2</v>
      </c>
      <c r="C3386" s="1">
        <v>96.436000000000007</v>
      </c>
      <c r="D3386" s="1">
        <v>-9333.85</v>
      </c>
      <c r="E3386" s="1">
        <f t="shared" si="25"/>
        <v>19.898576222223355</v>
      </c>
      <c r="F3386" s="1">
        <f t="shared" si="26"/>
        <v>2.0865841022222646</v>
      </c>
      <c r="G3386">
        <f t="shared" si="27"/>
        <v>0.10447914660712532</v>
      </c>
    </row>
    <row r="3387" spans="1:7" x14ac:dyDescent="0.2">
      <c r="A3387" s="1">
        <v>96.488</v>
      </c>
      <c r="B3387" s="1">
        <v>15281.7</v>
      </c>
      <c r="C3387" s="1">
        <v>96.488</v>
      </c>
      <c r="D3387" s="1">
        <v>-9332.7000000000007</v>
      </c>
      <c r="E3387" s="1">
        <f t="shared" si="25"/>
        <v>18.402554222223355</v>
      </c>
      <c r="F3387" s="1">
        <f t="shared" si="26"/>
        <v>3.2428672622219015</v>
      </c>
      <c r="G3387">
        <f t="shared" si="27"/>
        <v>0.17442754292662707</v>
      </c>
    </row>
    <row r="3388" spans="1:7" x14ac:dyDescent="0.2">
      <c r="A3388" s="1">
        <v>96.488</v>
      </c>
      <c r="B3388" s="1">
        <v>15279.1</v>
      </c>
      <c r="C3388" s="1">
        <v>96.488</v>
      </c>
      <c r="D3388" s="1">
        <v>-9330.85</v>
      </c>
      <c r="E3388" s="1">
        <f t="shared" si="25"/>
        <v>15.802554222222991</v>
      </c>
      <c r="F3388" s="1">
        <f t="shared" si="26"/>
        <v>5.0928672622222653</v>
      </c>
      <c r="G3388">
        <f t="shared" si="27"/>
        <v>0.31177094005362493</v>
      </c>
    </row>
    <row r="3389" spans="1:7" x14ac:dyDescent="0.2">
      <c r="A3389" s="1">
        <v>96.54</v>
      </c>
      <c r="B3389" s="1">
        <v>15277.7</v>
      </c>
      <c r="C3389" s="1">
        <v>96.54</v>
      </c>
      <c r="D3389" s="1">
        <v>-9330.20999999999</v>
      </c>
      <c r="E3389" s="1">
        <f t="shared" si="25"/>
        <v>14.406532222223355</v>
      </c>
      <c r="F3389" s="1">
        <f t="shared" si="26"/>
        <v>5.7391504222325977</v>
      </c>
      <c r="G3389">
        <f t="shared" si="27"/>
        <v>0.37910162433055911</v>
      </c>
    </row>
    <row r="3390" spans="1:7" x14ac:dyDescent="0.2">
      <c r="A3390" s="1">
        <v>96.594999999999999</v>
      </c>
      <c r="B3390" s="1">
        <v>15278.8</v>
      </c>
      <c r="C3390" s="1">
        <v>96.594999999999999</v>
      </c>
      <c r="D3390" s="1">
        <v>-9331.2999999999993</v>
      </c>
      <c r="E3390" s="1">
        <f t="shared" si="25"/>
        <v>15.510739722221899</v>
      </c>
      <c r="F3390" s="1">
        <f t="shared" si="26"/>
        <v>4.6557960722233549</v>
      </c>
      <c r="G3390">
        <f t="shared" si="27"/>
        <v>0.29160904400048004</v>
      </c>
    </row>
    <row r="3391" spans="1:7" x14ac:dyDescent="0.2">
      <c r="A3391" s="1">
        <v>96.644000000000005</v>
      </c>
      <c r="B3391" s="1">
        <v>15280.4</v>
      </c>
      <c r="C3391" s="1">
        <v>96.644000000000005</v>
      </c>
      <c r="D3391" s="1">
        <v>-9332.5300000000007</v>
      </c>
      <c r="E3391" s="1">
        <f t="shared" si="25"/>
        <v>17.114488222222263</v>
      </c>
      <c r="F3391" s="1">
        <f t="shared" si="26"/>
        <v>3.4317167422219743</v>
      </c>
      <c r="G3391">
        <f t="shared" si="27"/>
        <v>0.19789099159535592</v>
      </c>
    </row>
    <row r="3392" spans="1:7" x14ac:dyDescent="0.2">
      <c r="A3392" s="1">
        <v>96.644000000000005</v>
      </c>
      <c r="B3392" s="1">
        <v>15280.7</v>
      </c>
      <c r="C3392" s="1">
        <v>96.644000000000005</v>
      </c>
      <c r="D3392" s="1">
        <v>-9332.7800000000007</v>
      </c>
      <c r="E3392" s="1">
        <f t="shared" si="25"/>
        <v>17.414488222223355</v>
      </c>
      <c r="F3392" s="1">
        <f t="shared" si="26"/>
        <v>3.1817167422219743</v>
      </c>
      <c r="G3392">
        <f t="shared" si="27"/>
        <v>0.18071195407306012</v>
      </c>
    </row>
    <row r="3393" spans="1:7" x14ac:dyDescent="0.2">
      <c r="A3393" s="1">
        <v>96.694999999999993</v>
      </c>
      <c r="B3393" s="1">
        <v>15280.4</v>
      </c>
      <c r="C3393" s="1">
        <v>96.694999999999993</v>
      </c>
      <c r="D3393" s="1">
        <v>-9332.73</v>
      </c>
      <c r="E3393" s="1">
        <f t="shared" si="25"/>
        <v>17.118389722222261</v>
      </c>
      <c r="F3393" s="1">
        <f t="shared" si="26"/>
        <v>3.2378790722230644</v>
      </c>
      <c r="G3393">
        <f t="shared" si="27"/>
        <v>0.18693780575179078</v>
      </c>
    </row>
    <row r="3394" spans="1:7" x14ac:dyDescent="0.2">
      <c r="A3394" s="1">
        <v>96.747</v>
      </c>
      <c r="B3394" s="1">
        <v>15278.8</v>
      </c>
      <c r="C3394" s="1">
        <v>96.747</v>
      </c>
      <c r="D3394" s="1">
        <v>-9331.35</v>
      </c>
      <c r="E3394" s="1">
        <f t="shared" si="25"/>
        <v>15.522367722221901</v>
      </c>
      <c r="F3394" s="1">
        <f t="shared" si="26"/>
        <v>4.6241622322222646</v>
      </c>
      <c r="G3394">
        <f t="shared" si="27"/>
        <v>0.28953196995827757</v>
      </c>
    </row>
    <row r="3395" spans="1:7" x14ac:dyDescent="0.2">
      <c r="A3395" s="1">
        <v>96.798000000000002</v>
      </c>
      <c r="B3395" s="1">
        <v>15277.3</v>
      </c>
      <c r="C3395" s="1">
        <v>96.798000000000002</v>
      </c>
      <c r="D3395" s="1">
        <v>-9330.07</v>
      </c>
      <c r="E3395" s="1">
        <f t="shared" si="25"/>
        <v>14.026269222221899</v>
      </c>
      <c r="F3395" s="1">
        <f t="shared" si="26"/>
        <v>5.9103245622229199</v>
      </c>
      <c r="G3395">
        <f t="shared" si="27"/>
        <v>0.39879656266907937</v>
      </c>
    </row>
    <row r="3396" spans="1:7" x14ac:dyDescent="0.2">
      <c r="A3396" s="1">
        <v>96.798000000000002</v>
      </c>
      <c r="B3396" s="1">
        <v>15279.7</v>
      </c>
      <c r="C3396" s="1">
        <v>96.798000000000002</v>
      </c>
      <c r="D3396" s="1">
        <v>-9332.01</v>
      </c>
      <c r="E3396" s="1">
        <f t="shared" si="25"/>
        <v>16.426269222223354</v>
      </c>
      <c r="F3396" s="1">
        <f t="shared" si="26"/>
        <v>3.9703245622224106</v>
      </c>
      <c r="G3396">
        <f t="shared" si="27"/>
        <v>0.23715725343029745</v>
      </c>
    </row>
    <row r="3397" spans="1:7" x14ac:dyDescent="0.2">
      <c r="A3397" s="1">
        <v>96.849000000000004</v>
      </c>
      <c r="B3397" s="1">
        <v>15282.2</v>
      </c>
      <c r="C3397" s="1">
        <v>96.849000000000004</v>
      </c>
      <c r="D3397" s="1">
        <v>-9334.06</v>
      </c>
      <c r="E3397" s="1">
        <f t="shared" si="25"/>
        <v>18.930170722223355</v>
      </c>
      <c r="F3397" s="1">
        <f t="shared" si="26"/>
        <v>1.9264868922231386</v>
      </c>
      <c r="G3397">
        <f t="shared" si="27"/>
        <v>0.10141890621179003</v>
      </c>
    </row>
    <row r="3398" spans="1:7" x14ac:dyDescent="0.2">
      <c r="A3398" s="1">
        <v>96.9</v>
      </c>
      <c r="B3398" s="1">
        <v>15281.5</v>
      </c>
      <c r="C3398" s="1">
        <v>96.9</v>
      </c>
      <c r="D3398" s="1">
        <v>-9333.67</v>
      </c>
      <c r="E3398" s="1">
        <f t="shared" ref="E3398:E3461" si="28">B3398-$E$2814-(-0.0765*A3398-11.099)</f>
        <v>18.234072222222629</v>
      </c>
      <c r="F3398" s="1">
        <f t="shared" ref="F3398:F3461" si="29">D3398-$G$2814-(-0.12083*A3398+16.813)</f>
        <v>2.322649222222557</v>
      </c>
      <c r="G3398">
        <f t="shared" ref="G3398:G3461" si="30">ATAN(F3398/E3398)</f>
        <v>0.12669731641339879</v>
      </c>
    </row>
    <row r="3399" spans="1:7" x14ac:dyDescent="0.2">
      <c r="A3399" s="1">
        <v>96.95</v>
      </c>
      <c r="B3399" s="1">
        <v>15280.5</v>
      </c>
      <c r="C3399" s="1">
        <v>96.95</v>
      </c>
      <c r="D3399" s="1">
        <v>-9333.34</v>
      </c>
      <c r="E3399" s="1">
        <f t="shared" si="28"/>
        <v>17.237897222222628</v>
      </c>
      <c r="F3399" s="1">
        <f t="shared" si="29"/>
        <v>2.6586907222224827</v>
      </c>
      <c r="G3399">
        <f t="shared" si="30"/>
        <v>0.15302936816258642</v>
      </c>
    </row>
    <row r="3400" spans="1:7" x14ac:dyDescent="0.2">
      <c r="A3400" s="1">
        <v>96.95</v>
      </c>
      <c r="B3400" s="1">
        <v>15280.1</v>
      </c>
      <c r="C3400" s="1">
        <v>96.95</v>
      </c>
      <c r="D3400" s="1">
        <v>-9333.44</v>
      </c>
      <c r="E3400" s="1">
        <f t="shared" si="28"/>
        <v>16.837897222222992</v>
      </c>
      <c r="F3400" s="1">
        <f t="shared" si="29"/>
        <v>2.5586907222221189</v>
      </c>
      <c r="G3400">
        <f t="shared" si="30"/>
        <v>0.15080648876890188</v>
      </c>
    </row>
    <row r="3401" spans="1:7" x14ac:dyDescent="0.2">
      <c r="A3401" s="1">
        <v>97.003</v>
      </c>
      <c r="B3401" s="1">
        <v>15279.9</v>
      </c>
      <c r="C3401" s="1">
        <v>97.003</v>
      </c>
      <c r="D3401" s="1">
        <v>-9333.59</v>
      </c>
      <c r="E3401" s="1">
        <f t="shared" si="28"/>
        <v>16.641951722222263</v>
      </c>
      <c r="F3401" s="1">
        <f t="shared" si="29"/>
        <v>2.4150947122224835</v>
      </c>
      <c r="G3401">
        <f t="shared" si="30"/>
        <v>0.14411481247291175</v>
      </c>
    </row>
    <row r="3402" spans="1:7" x14ac:dyDescent="0.2">
      <c r="A3402" s="1">
        <v>97.051000000000002</v>
      </c>
      <c r="B3402" s="1">
        <v>15281</v>
      </c>
      <c r="C3402" s="1">
        <v>97.051000000000002</v>
      </c>
      <c r="D3402" s="1">
        <v>-9334.48</v>
      </c>
      <c r="E3402" s="1">
        <f t="shared" si="28"/>
        <v>17.745623722222625</v>
      </c>
      <c r="F3402" s="1">
        <f t="shared" si="29"/>
        <v>1.5308945522230655</v>
      </c>
      <c r="G3402">
        <f t="shared" si="30"/>
        <v>8.6055787363451652E-2</v>
      </c>
    </row>
    <row r="3403" spans="1:7" x14ac:dyDescent="0.2">
      <c r="A3403" s="1">
        <v>97.100999999999999</v>
      </c>
      <c r="B3403" s="1">
        <v>15282.1</v>
      </c>
      <c r="C3403" s="1">
        <v>97.100999999999999</v>
      </c>
      <c r="D3403" s="1">
        <v>-9335.14</v>
      </c>
      <c r="E3403" s="1">
        <f t="shared" si="28"/>
        <v>18.849448722222991</v>
      </c>
      <c r="F3403" s="1">
        <f t="shared" si="29"/>
        <v>0.87693605222320947</v>
      </c>
      <c r="G3403">
        <f t="shared" si="30"/>
        <v>4.6489645606218981E-2</v>
      </c>
    </row>
    <row r="3404" spans="1:7" x14ac:dyDescent="0.2">
      <c r="A3404" s="1">
        <v>97.100999999999999</v>
      </c>
      <c r="B3404" s="1">
        <v>15281.5</v>
      </c>
      <c r="C3404" s="1">
        <v>97.100999999999999</v>
      </c>
      <c r="D3404" s="1">
        <v>-9334.58</v>
      </c>
      <c r="E3404" s="1">
        <f t="shared" si="28"/>
        <v>18.249448722222628</v>
      </c>
      <c r="F3404" s="1">
        <f t="shared" si="29"/>
        <v>1.4369360522227002</v>
      </c>
      <c r="G3404">
        <f t="shared" si="30"/>
        <v>7.8576482794762134E-2</v>
      </c>
    </row>
    <row r="3405" spans="1:7" x14ac:dyDescent="0.2">
      <c r="A3405" s="1">
        <v>97.15</v>
      </c>
      <c r="B3405" s="1">
        <v>15279.3</v>
      </c>
      <c r="C3405" s="1">
        <v>97.15</v>
      </c>
      <c r="D3405" s="1">
        <v>-9332.82</v>
      </c>
      <c r="E3405" s="1">
        <f t="shared" si="28"/>
        <v>16.0531972222219</v>
      </c>
      <c r="F3405" s="1">
        <f t="shared" si="29"/>
        <v>3.2028567222229203</v>
      </c>
      <c r="G3405">
        <f t="shared" si="30"/>
        <v>0.19692935465322139</v>
      </c>
    </row>
    <row r="3406" spans="1:7" x14ac:dyDescent="0.2">
      <c r="A3406" s="1">
        <v>97.203000000000003</v>
      </c>
      <c r="B3406" s="1">
        <v>15278.3</v>
      </c>
      <c r="C3406" s="1">
        <v>97.203000000000003</v>
      </c>
      <c r="D3406" s="1">
        <v>-9332.09</v>
      </c>
      <c r="E3406" s="1">
        <f t="shared" si="28"/>
        <v>15.057251722221899</v>
      </c>
      <c r="F3406" s="1">
        <f t="shared" si="29"/>
        <v>3.9392607122224828</v>
      </c>
      <c r="G3406">
        <f t="shared" si="30"/>
        <v>0.25588379447055271</v>
      </c>
    </row>
    <row r="3407" spans="1:7" x14ac:dyDescent="0.2">
      <c r="A3407" s="1">
        <v>97.25</v>
      </c>
      <c r="B3407" s="1">
        <v>15281</v>
      </c>
      <c r="C3407" s="1">
        <v>97.25</v>
      </c>
      <c r="D3407" s="1">
        <v>-9334.36</v>
      </c>
      <c r="E3407" s="1">
        <f t="shared" si="28"/>
        <v>17.760847222222626</v>
      </c>
      <c r="F3407" s="1">
        <f t="shared" si="29"/>
        <v>1.6749397222220459</v>
      </c>
      <c r="G3407">
        <f t="shared" si="30"/>
        <v>9.4027086110618677E-2</v>
      </c>
    </row>
    <row r="3408" spans="1:7" x14ac:dyDescent="0.2">
      <c r="A3408" s="1">
        <v>97.299000000000007</v>
      </c>
      <c r="B3408" s="1">
        <v>15283.3</v>
      </c>
      <c r="C3408" s="1">
        <v>97.299000000000007</v>
      </c>
      <c r="D3408" s="1">
        <v>-9336.17</v>
      </c>
      <c r="E3408" s="1">
        <f t="shared" si="28"/>
        <v>20.064595722221899</v>
      </c>
      <c r="F3408" s="1">
        <f t="shared" si="29"/>
        <v>-0.12913960777744293</v>
      </c>
      <c r="G3408">
        <f t="shared" si="30"/>
        <v>-6.4361039925728688E-3</v>
      </c>
    </row>
    <row r="3409" spans="1:7" x14ac:dyDescent="0.2">
      <c r="A3409" s="1">
        <v>97.299000000000007</v>
      </c>
      <c r="B3409" s="1">
        <v>15281.8</v>
      </c>
      <c r="C3409" s="1">
        <v>97.299000000000007</v>
      </c>
      <c r="D3409" s="1">
        <v>-9334.92</v>
      </c>
      <c r="E3409" s="1">
        <f t="shared" si="28"/>
        <v>18.564595722221899</v>
      </c>
      <c r="F3409" s="1">
        <f t="shared" si="29"/>
        <v>1.1208603922225571</v>
      </c>
      <c r="G3409">
        <f t="shared" si="30"/>
        <v>6.0303031988350311E-2</v>
      </c>
    </row>
    <row r="3410" spans="1:7" x14ac:dyDescent="0.2">
      <c r="A3410" s="1">
        <v>97.347999999999999</v>
      </c>
      <c r="B3410" s="1">
        <v>15280.3</v>
      </c>
      <c r="C3410" s="1">
        <v>97.347999999999999</v>
      </c>
      <c r="D3410" s="1">
        <v>-9333.81</v>
      </c>
      <c r="E3410" s="1">
        <f t="shared" si="28"/>
        <v>17.068344222221899</v>
      </c>
      <c r="F3410" s="1">
        <f t="shared" si="29"/>
        <v>2.2367810622231374</v>
      </c>
      <c r="G3410">
        <f t="shared" si="30"/>
        <v>0.13030594922597302</v>
      </c>
    </row>
    <row r="3411" spans="1:7" x14ac:dyDescent="0.2">
      <c r="A3411" s="1">
        <v>97.399000000000001</v>
      </c>
      <c r="B3411" s="1">
        <v>15279.9</v>
      </c>
      <c r="C3411" s="1">
        <v>97.399000000000001</v>
      </c>
      <c r="D3411" s="1">
        <v>-9333.5</v>
      </c>
      <c r="E3411" s="1">
        <f t="shared" si="28"/>
        <v>16.672245722222264</v>
      </c>
      <c r="F3411" s="1">
        <f t="shared" si="29"/>
        <v>2.5529433922226286</v>
      </c>
      <c r="G3411">
        <f t="shared" si="30"/>
        <v>0.15194511030352975</v>
      </c>
    </row>
    <row r="3412" spans="1:7" x14ac:dyDescent="0.2">
      <c r="A3412" s="1">
        <v>97.447999999999993</v>
      </c>
      <c r="B3412" s="1">
        <v>15279.7</v>
      </c>
      <c r="C3412" s="1">
        <v>97.447999999999993</v>
      </c>
      <c r="D3412" s="1">
        <v>-9333.33</v>
      </c>
      <c r="E3412" s="1">
        <f t="shared" si="28"/>
        <v>16.475994222223353</v>
      </c>
      <c r="F3412" s="1">
        <f t="shared" si="29"/>
        <v>2.7288640622226996</v>
      </c>
      <c r="G3412">
        <f t="shared" si="30"/>
        <v>0.16413661868107932</v>
      </c>
    </row>
    <row r="3413" spans="1:7" x14ac:dyDescent="0.2">
      <c r="A3413" s="1">
        <v>97.447999999999993</v>
      </c>
      <c r="B3413" s="1">
        <v>15281.1</v>
      </c>
      <c r="C3413" s="1">
        <v>97.447999999999993</v>
      </c>
      <c r="D3413" s="1">
        <v>-9334.34</v>
      </c>
      <c r="E3413" s="1">
        <f t="shared" si="28"/>
        <v>17.875994222222989</v>
      </c>
      <c r="F3413" s="1">
        <f t="shared" si="29"/>
        <v>1.7188640622224813</v>
      </c>
      <c r="G3413">
        <f t="shared" si="30"/>
        <v>9.5860170537532735E-2</v>
      </c>
    </row>
    <row r="3414" spans="1:7" x14ac:dyDescent="0.2">
      <c r="A3414" s="1">
        <v>97.497</v>
      </c>
      <c r="B3414" s="1">
        <v>15282.3</v>
      </c>
      <c r="C3414" s="1">
        <v>97.497</v>
      </c>
      <c r="D3414" s="1">
        <v>-9335.18</v>
      </c>
      <c r="E3414" s="1">
        <f t="shared" si="28"/>
        <v>19.079742722221898</v>
      </c>
      <c r="F3414" s="1">
        <f t="shared" si="29"/>
        <v>0.88478473222233767</v>
      </c>
      <c r="G3414">
        <f t="shared" si="30"/>
        <v>4.6339792546862907E-2</v>
      </c>
    </row>
    <row r="3415" spans="1:7" x14ac:dyDescent="0.2">
      <c r="A3415" s="1">
        <v>97.545000000000002</v>
      </c>
      <c r="B3415" s="1">
        <v>15281.6</v>
      </c>
      <c r="C3415" s="1">
        <v>97.545000000000002</v>
      </c>
      <c r="D3415" s="1">
        <v>-9334.59</v>
      </c>
      <c r="E3415" s="1">
        <f t="shared" si="28"/>
        <v>18.383414722222991</v>
      </c>
      <c r="F3415" s="1">
        <f t="shared" si="29"/>
        <v>1.4805845722224831</v>
      </c>
      <c r="G3415">
        <f t="shared" si="30"/>
        <v>8.0365682809687547E-2</v>
      </c>
    </row>
    <row r="3416" spans="1:7" x14ac:dyDescent="0.2">
      <c r="A3416" s="1">
        <v>97.593000000000004</v>
      </c>
      <c r="B3416" s="1">
        <v>15279.5</v>
      </c>
      <c r="C3416" s="1">
        <v>97.593000000000004</v>
      </c>
      <c r="D3416" s="1">
        <v>-9332.89</v>
      </c>
      <c r="E3416" s="1">
        <f t="shared" si="28"/>
        <v>16.287086722222625</v>
      </c>
      <c r="F3416" s="1">
        <f t="shared" si="29"/>
        <v>3.1863844122232106</v>
      </c>
      <c r="G3416">
        <f t="shared" si="30"/>
        <v>0.19319850306289638</v>
      </c>
    </row>
    <row r="3417" spans="1:7" x14ac:dyDescent="0.2">
      <c r="A3417" s="1">
        <v>97.593000000000004</v>
      </c>
      <c r="B3417" s="1">
        <v>15278.4</v>
      </c>
      <c r="C3417" s="1">
        <v>97.593000000000004</v>
      </c>
      <c r="D3417" s="1">
        <v>-9332.06</v>
      </c>
      <c r="E3417" s="1">
        <f t="shared" si="28"/>
        <v>15.187086722222261</v>
      </c>
      <c r="F3417" s="1">
        <f t="shared" si="29"/>
        <v>4.0163844122231378</v>
      </c>
      <c r="G3417">
        <f t="shared" si="30"/>
        <v>0.25854155521461542</v>
      </c>
    </row>
    <row r="3418" spans="1:7" x14ac:dyDescent="0.2">
      <c r="A3418" s="1">
        <v>97.641000000000005</v>
      </c>
      <c r="B3418" s="1">
        <v>15280.4</v>
      </c>
      <c r="C3418" s="1">
        <v>97.641000000000005</v>
      </c>
      <c r="D3418" s="1">
        <v>-9333.6299999999901</v>
      </c>
      <c r="E3418" s="1">
        <f t="shared" si="28"/>
        <v>17.190758722222263</v>
      </c>
      <c r="F3418" s="1">
        <f t="shared" si="29"/>
        <v>2.4521842522325237</v>
      </c>
      <c r="G3418">
        <f t="shared" si="30"/>
        <v>0.14168963155863723</v>
      </c>
    </row>
    <row r="3419" spans="1:7" x14ac:dyDescent="0.2">
      <c r="A3419" s="1">
        <v>97.691000000000003</v>
      </c>
      <c r="B3419" s="1">
        <v>15282.2</v>
      </c>
      <c r="C3419" s="1">
        <v>97.691000000000003</v>
      </c>
      <c r="D3419" s="1">
        <v>-9334.94</v>
      </c>
      <c r="E3419" s="1">
        <f t="shared" si="28"/>
        <v>18.994583722223354</v>
      </c>
      <c r="F3419" s="1">
        <f t="shared" si="29"/>
        <v>1.1482257522221193</v>
      </c>
      <c r="G3419">
        <f t="shared" si="30"/>
        <v>6.0376694923016512E-2</v>
      </c>
    </row>
    <row r="3420" spans="1:7" x14ac:dyDescent="0.2">
      <c r="A3420" s="1">
        <v>97.736000000000004</v>
      </c>
      <c r="B3420" s="1">
        <v>15281.4</v>
      </c>
      <c r="C3420" s="1">
        <v>97.736000000000004</v>
      </c>
      <c r="D3420" s="1">
        <v>-9334.23</v>
      </c>
      <c r="E3420" s="1">
        <f t="shared" si="28"/>
        <v>18.198026222222264</v>
      </c>
      <c r="F3420" s="1">
        <f t="shared" si="29"/>
        <v>1.8636631022230645</v>
      </c>
      <c r="G3420">
        <f t="shared" si="30"/>
        <v>0.1020543933694079</v>
      </c>
    </row>
    <row r="3421" spans="1:7" x14ac:dyDescent="0.2">
      <c r="A3421" s="1">
        <v>97.783000000000001</v>
      </c>
      <c r="B3421" s="1">
        <v>15280.5</v>
      </c>
      <c r="C3421" s="1">
        <v>97.783000000000001</v>
      </c>
      <c r="D3421" s="1">
        <v>-9333.5</v>
      </c>
      <c r="E3421" s="1">
        <f t="shared" si="28"/>
        <v>17.301621722222627</v>
      </c>
      <c r="F3421" s="1">
        <f t="shared" si="29"/>
        <v>2.5993421122226277</v>
      </c>
      <c r="G3421">
        <f t="shared" si="30"/>
        <v>0.1491216322308182</v>
      </c>
    </row>
    <row r="3422" spans="1:7" x14ac:dyDescent="0.2">
      <c r="A3422" s="1">
        <v>97.783000000000001</v>
      </c>
      <c r="B3422" s="1">
        <v>15279.5</v>
      </c>
      <c r="C3422" s="1">
        <v>97.783000000000001</v>
      </c>
      <c r="D3422" s="1">
        <v>-9332.9500000000007</v>
      </c>
      <c r="E3422" s="1">
        <f t="shared" si="28"/>
        <v>16.301621722222627</v>
      </c>
      <c r="F3422" s="1">
        <f t="shared" si="29"/>
        <v>3.1493421122219001</v>
      </c>
      <c r="G3422">
        <f t="shared" si="30"/>
        <v>0.19084087140494879</v>
      </c>
    </row>
    <row r="3423" spans="1:7" x14ac:dyDescent="0.2">
      <c r="A3423" s="1">
        <v>97.83</v>
      </c>
      <c r="B3423" s="1">
        <v>15279.3</v>
      </c>
      <c r="C3423" s="1">
        <v>97.83</v>
      </c>
      <c r="D3423" s="1">
        <v>-9333.20999999999</v>
      </c>
      <c r="E3423" s="1">
        <f t="shared" si="28"/>
        <v>16.105217222221899</v>
      </c>
      <c r="F3423" s="1">
        <f t="shared" si="29"/>
        <v>2.8950211222325954</v>
      </c>
      <c r="G3423">
        <f t="shared" si="30"/>
        <v>0.17785728912463239</v>
      </c>
    </row>
    <row r="3424" spans="1:7" x14ac:dyDescent="0.2">
      <c r="A3424" s="1">
        <v>97.876999999999995</v>
      </c>
      <c r="B3424" s="1">
        <v>15281.5</v>
      </c>
      <c r="C3424" s="1">
        <v>97.876999999999995</v>
      </c>
      <c r="D3424" s="1">
        <v>-9335.2800000000007</v>
      </c>
      <c r="E3424" s="1">
        <f t="shared" si="28"/>
        <v>18.308812722222626</v>
      </c>
      <c r="F3424" s="1">
        <f t="shared" si="29"/>
        <v>0.83070013222197225</v>
      </c>
      <c r="G3424">
        <f t="shared" si="30"/>
        <v>4.5340504945202996E-2</v>
      </c>
    </row>
    <row r="3425" spans="1:7" x14ac:dyDescent="0.2">
      <c r="A3425" s="1">
        <v>97.924000000000007</v>
      </c>
      <c r="B3425" s="1">
        <v>15282.9</v>
      </c>
      <c r="C3425" s="1">
        <v>97.924000000000007</v>
      </c>
      <c r="D3425" s="1">
        <v>-9336.6200000000008</v>
      </c>
      <c r="E3425" s="1">
        <f t="shared" si="28"/>
        <v>19.712408222222265</v>
      </c>
      <c r="F3425" s="1">
        <f t="shared" si="29"/>
        <v>-0.50362085777817178</v>
      </c>
      <c r="G3425">
        <f t="shared" si="30"/>
        <v>-2.5542862152696608E-2</v>
      </c>
    </row>
    <row r="3426" spans="1:7" x14ac:dyDescent="0.2">
      <c r="A3426" s="1">
        <v>97.924000000000007</v>
      </c>
      <c r="B3426" s="1">
        <v>15281.7</v>
      </c>
      <c r="C3426" s="1">
        <v>97.924000000000007</v>
      </c>
      <c r="D3426" s="1">
        <v>-9335.67</v>
      </c>
      <c r="E3426" s="1">
        <f t="shared" si="28"/>
        <v>18.512408222223357</v>
      </c>
      <c r="F3426" s="1">
        <f t="shared" si="29"/>
        <v>0.44637914222255581</v>
      </c>
      <c r="G3426">
        <f t="shared" si="30"/>
        <v>2.4107758287014676E-2</v>
      </c>
    </row>
    <row r="3427" spans="1:7" x14ac:dyDescent="0.2">
      <c r="A3427" s="1">
        <v>97.97</v>
      </c>
      <c r="B3427" s="1">
        <v>15279.5</v>
      </c>
      <c r="C3427" s="1">
        <v>97.97</v>
      </c>
      <c r="D3427" s="1">
        <v>-9333.9</v>
      </c>
      <c r="E3427" s="1">
        <f t="shared" si="28"/>
        <v>16.315927222222626</v>
      </c>
      <c r="F3427" s="1">
        <f t="shared" si="29"/>
        <v>2.2219373222229919</v>
      </c>
      <c r="G3427">
        <f t="shared" si="30"/>
        <v>0.1353494927383638</v>
      </c>
    </row>
    <row r="3428" spans="1:7" x14ac:dyDescent="0.2">
      <c r="A3428" s="1">
        <v>98.016999999999996</v>
      </c>
      <c r="B3428" s="1">
        <v>15278.8</v>
      </c>
      <c r="C3428" s="1">
        <v>98.016999999999996</v>
      </c>
      <c r="D3428" s="1">
        <v>-9333.43</v>
      </c>
      <c r="E3428" s="1">
        <f t="shared" si="28"/>
        <v>15.619522722221898</v>
      </c>
      <c r="F3428" s="1">
        <f t="shared" si="29"/>
        <v>2.6976163322223368</v>
      </c>
      <c r="G3428">
        <f t="shared" si="30"/>
        <v>0.17102089870483794</v>
      </c>
    </row>
    <row r="3429" spans="1:7" x14ac:dyDescent="0.2">
      <c r="A3429" s="1">
        <v>98.063000000000002</v>
      </c>
      <c r="B3429" s="1">
        <v>15280.9</v>
      </c>
      <c r="C3429" s="1">
        <v>98.063000000000002</v>
      </c>
      <c r="D3429" s="1">
        <v>-9335.18</v>
      </c>
      <c r="E3429" s="1">
        <f t="shared" si="28"/>
        <v>17.723041722222263</v>
      </c>
      <c r="F3429" s="1">
        <f t="shared" si="29"/>
        <v>0.95317451222233807</v>
      </c>
      <c r="G3429">
        <f t="shared" si="30"/>
        <v>5.372989074703214E-2</v>
      </c>
    </row>
    <row r="3430" spans="1:7" x14ac:dyDescent="0.2">
      <c r="A3430" s="1">
        <v>98.063000000000002</v>
      </c>
      <c r="B3430" s="1">
        <v>15282.9</v>
      </c>
      <c r="C3430" s="1">
        <v>98.063000000000002</v>
      </c>
      <c r="D3430" s="1">
        <v>-9336.61</v>
      </c>
      <c r="E3430" s="1">
        <f t="shared" si="28"/>
        <v>19.723041722222263</v>
      </c>
      <c r="F3430" s="1">
        <f t="shared" si="29"/>
        <v>-0.47682548777795297</v>
      </c>
      <c r="G3430">
        <f t="shared" si="30"/>
        <v>-2.4171353912842534E-2</v>
      </c>
    </row>
    <row r="3431" spans="1:7" x14ac:dyDescent="0.2">
      <c r="A3431" s="1">
        <v>98.108999999999995</v>
      </c>
      <c r="B3431" s="1">
        <v>15282.1</v>
      </c>
      <c r="C3431" s="1">
        <v>98.108999999999995</v>
      </c>
      <c r="D3431" s="1">
        <v>-9335.8700000000008</v>
      </c>
      <c r="E3431" s="1">
        <f t="shared" si="28"/>
        <v>18.926560722222991</v>
      </c>
      <c r="F3431" s="1">
        <f t="shared" si="29"/>
        <v>0.2687326922218265</v>
      </c>
      <c r="G3431">
        <f t="shared" si="30"/>
        <v>1.4197753052905143E-2</v>
      </c>
    </row>
    <row r="3432" spans="1:7" x14ac:dyDescent="0.2">
      <c r="A3432" s="1">
        <v>98.155000000000001</v>
      </c>
      <c r="B3432" s="1">
        <v>15280.8</v>
      </c>
      <c r="C3432" s="1">
        <v>98.155000000000001</v>
      </c>
      <c r="D3432" s="1">
        <v>-9334.81</v>
      </c>
      <c r="E3432" s="1">
        <f t="shared" si="28"/>
        <v>17.6300797222219</v>
      </c>
      <c r="F3432" s="1">
        <f t="shared" si="29"/>
        <v>1.3342908722231375</v>
      </c>
      <c r="G3432">
        <f t="shared" si="30"/>
        <v>7.5538628779423425E-2</v>
      </c>
    </row>
    <row r="3433" spans="1:7" x14ac:dyDescent="0.2">
      <c r="A3433" s="1">
        <v>98.200999999999993</v>
      </c>
      <c r="B3433" s="1">
        <v>15279.1</v>
      </c>
      <c r="C3433" s="1">
        <v>98.200999999999993</v>
      </c>
      <c r="D3433" s="1">
        <v>-9333.35</v>
      </c>
      <c r="E3433" s="1">
        <f t="shared" si="28"/>
        <v>15.933598722222989</v>
      </c>
      <c r="F3433" s="1">
        <f t="shared" si="29"/>
        <v>2.7998490522222639</v>
      </c>
      <c r="G3433">
        <f t="shared" si="30"/>
        <v>0.17394400867382825</v>
      </c>
    </row>
    <row r="3434" spans="1:7" x14ac:dyDescent="0.2">
      <c r="A3434" s="1">
        <v>98.200999999999993</v>
      </c>
      <c r="B3434" s="1">
        <v>15277.8</v>
      </c>
      <c r="C3434" s="1">
        <v>98.200999999999993</v>
      </c>
      <c r="D3434" s="1">
        <v>-9332.23</v>
      </c>
      <c r="E3434" s="1">
        <f t="shared" si="28"/>
        <v>14.633598722221898</v>
      </c>
      <c r="F3434" s="1">
        <f t="shared" si="29"/>
        <v>3.9198490522230642</v>
      </c>
      <c r="G3434">
        <f t="shared" si="30"/>
        <v>0.26172211707705034</v>
      </c>
    </row>
    <row r="3435" spans="1:7" x14ac:dyDescent="0.2">
      <c r="A3435" s="1">
        <v>98.247</v>
      </c>
      <c r="B3435" s="1">
        <v>15280.2</v>
      </c>
      <c r="C3435" s="1">
        <v>98.247</v>
      </c>
      <c r="D3435" s="1">
        <v>-9334.06</v>
      </c>
      <c r="E3435" s="1">
        <f t="shared" si="28"/>
        <v>17.037117722223353</v>
      </c>
      <c r="F3435" s="1">
        <f t="shared" si="29"/>
        <v>2.0954072322231383</v>
      </c>
      <c r="G3435">
        <f t="shared" si="30"/>
        <v>0.12237613148873822</v>
      </c>
    </row>
    <row r="3436" spans="1:7" x14ac:dyDescent="0.2">
      <c r="A3436" s="1">
        <v>98.293000000000006</v>
      </c>
      <c r="B3436" s="1">
        <v>15282.7</v>
      </c>
      <c r="C3436" s="1">
        <v>98.293000000000006</v>
      </c>
      <c r="D3436" s="1">
        <v>-9335.85</v>
      </c>
      <c r="E3436" s="1">
        <f t="shared" si="28"/>
        <v>19.540636722223354</v>
      </c>
      <c r="F3436" s="1">
        <f t="shared" si="29"/>
        <v>0.3109654122222647</v>
      </c>
      <c r="G3436">
        <f t="shared" si="30"/>
        <v>1.5912437763938723E-2</v>
      </c>
    </row>
    <row r="3437" spans="1:7" x14ac:dyDescent="0.2">
      <c r="A3437" s="1">
        <v>98.337999999999994</v>
      </c>
      <c r="B3437" s="1">
        <v>15281.7</v>
      </c>
      <c r="C3437" s="1">
        <v>98.337999999999994</v>
      </c>
      <c r="D3437" s="1">
        <v>-9334.86</v>
      </c>
      <c r="E3437" s="1">
        <f t="shared" si="28"/>
        <v>18.544079222223353</v>
      </c>
      <c r="F3437" s="1">
        <f t="shared" si="29"/>
        <v>1.3064027622220458</v>
      </c>
      <c r="G3437">
        <f t="shared" si="30"/>
        <v>7.0332311305879178E-2</v>
      </c>
    </row>
    <row r="3438" spans="1:7" x14ac:dyDescent="0.2">
      <c r="A3438" s="1">
        <v>98.382999999999996</v>
      </c>
      <c r="B3438" s="1">
        <v>15279.8</v>
      </c>
      <c r="C3438" s="1">
        <v>98.382999999999996</v>
      </c>
      <c r="D3438" s="1">
        <v>-9333.2000000000007</v>
      </c>
      <c r="E3438" s="1">
        <f t="shared" si="28"/>
        <v>16.647521722221899</v>
      </c>
      <c r="F3438" s="1">
        <f t="shared" si="29"/>
        <v>2.9718401122218996</v>
      </c>
      <c r="G3438">
        <f t="shared" si="30"/>
        <v>0.1766546231769599</v>
      </c>
    </row>
    <row r="3439" spans="1:7" x14ac:dyDescent="0.2">
      <c r="A3439" s="1">
        <v>98.382999999999996</v>
      </c>
      <c r="B3439" s="1">
        <v>15279.1</v>
      </c>
      <c r="C3439" s="1">
        <v>98.382999999999996</v>
      </c>
      <c r="D3439" s="1">
        <v>-9332.74</v>
      </c>
      <c r="E3439" s="1">
        <f t="shared" si="28"/>
        <v>15.947521722222991</v>
      </c>
      <c r="F3439" s="1">
        <f t="shared" si="29"/>
        <v>3.4318401122228455</v>
      </c>
      <c r="G3439">
        <f t="shared" si="30"/>
        <v>0.21196332652605682</v>
      </c>
    </row>
    <row r="3440" spans="1:7" x14ac:dyDescent="0.2">
      <c r="A3440" s="1">
        <v>98.427999999999997</v>
      </c>
      <c r="B3440" s="1">
        <v>15280.4</v>
      </c>
      <c r="C3440" s="1">
        <v>98.427999999999997</v>
      </c>
      <c r="D3440" s="1">
        <v>-9333.7900000000009</v>
      </c>
      <c r="E3440" s="1">
        <f t="shared" si="28"/>
        <v>17.250964222222262</v>
      </c>
      <c r="F3440" s="1">
        <f t="shared" si="29"/>
        <v>2.3872774622217552</v>
      </c>
      <c r="G3440">
        <f t="shared" si="30"/>
        <v>0.13751179501738475</v>
      </c>
    </row>
    <row r="3441" spans="1:7" x14ac:dyDescent="0.2">
      <c r="A3441" s="1">
        <v>98.472999999999999</v>
      </c>
      <c r="B3441" s="1">
        <v>15282</v>
      </c>
      <c r="C3441" s="1">
        <v>98.472999999999999</v>
      </c>
      <c r="D3441" s="1">
        <v>-9334.99</v>
      </c>
      <c r="E3441" s="1">
        <f t="shared" si="28"/>
        <v>18.854406722222627</v>
      </c>
      <c r="F3441" s="1">
        <f t="shared" si="29"/>
        <v>1.1927148122228459</v>
      </c>
      <c r="G3441">
        <f t="shared" si="30"/>
        <v>6.3175026706241005E-2</v>
      </c>
    </row>
    <row r="3442" spans="1:7" x14ac:dyDescent="0.2">
      <c r="A3442" s="1">
        <v>98.518000000000001</v>
      </c>
      <c r="B3442" s="1">
        <v>15281.9</v>
      </c>
      <c r="C3442" s="1">
        <v>98.518000000000001</v>
      </c>
      <c r="D3442" s="1">
        <v>-9334.91</v>
      </c>
      <c r="E3442" s="1">
        <f t="shared" si="28"/>
        <v>18.757849222222262</v>
      </c>
      <c r="F3442" s="1">
        <f t="shared" si="29"/>
        <v>1.2781521622227743</v>
      </c>
      <c r="G3442">
        <f t="shared" si="30"/>
        <v>6.803442572427354E-2</v>
      </c>
    </row>
    <row r="3443" spans="1:7" x14ac:dyDescent="0.2">
      <c r="A3443" s="1">
        <v>98.518000000000001</v>
      </c>
      <c r="B3443" s="1">
        <v>15281.1</v>
      </c>
      <c r="C3443" s="1">
        <v>98.518000000000001</v>
      </c>
      <c r="D3443" s="1">
        <v>-9334.33</v>
      </c>
      <c r="E3443" s="1">
        <f t="shared" si="28"/>
        <v>17.95784922222299</v>
      </c>
      <c r="F3443" s="1">
        <f t="shared" si="29"/>
        <v>1.8581521622227015</v>
      </c>
      <c r="G3443">
        <f t="shared" si="30"/>
        <v>0.10310605040899568</v>
      </c>
    </row>
    <row r="3444" spans="1:7" x14ac:dyDescent="0.2">
      <c r="A3444" s="1">
        <v>98.563000000000002</v>
      </c>
      <c r="B3444" s="1">
        <v>15279.1</v>
      </c>
      <c r="C3444" s="1">
        <v>98.563000000000002</v>
      </c>
      <c r="D3444" s="1">
        <v>-9332.84</v>
      </c>
      <c r="E3444" s="1">
        <f t="shared" si="28"/>
        <v>15.961291722222992</v>
      </c>
      <c r="F3444" s="1">
        <f t="shared" si="29"/>
        <v>3.3535895122224826</v>
      </c>
      <c r="G3444">
        <f t="shared" si="30"/>
        <v>0.20709529618834199</v>
      </c>
    </row>
    <row r="3445" spans="1:7" x14ac:dyDescent="0.2">
      <c r="A3445" s="1">
        <v>98.61</v>
      </c>
      <c r="B3445" s="1">
        <v>15277.5</v>
      </c>
      <c r="C3445" s="1">
        <v>98.61</v>
      </c>
      <c r="D3445" s="1">
        <v>-9331.7999999999993</v>
      </c>
      <c r="E3445" s="1">
        <f t="shared" si="28"/>
        <v>14.364887222222627</v>
      </c>
      <c r="F3445" s="1">
        <f t="shared" si="29"/>
        <v>4.3992685222233554</v>
      </c>
      <c r="G3445">
        <f t="shared" si="30"/>
        <v>0.29718221853947807</v>
      </c>
    </row>
    <row r="3446" spans="1:7" x14ac:dyDescent="0.2">
      <c r="A3446" s="1">
        <v>98.652000000000001</v>
      </c>
      <c r="B3446" s="1">
        <v>15279.8</v>
      </c>
      <c r="C3446" s="1">
        <v>98.652000000000001</v>
      </c>
      <c r="D3446" s="1">
        <v>-9334.23</v>
      </c>
      <c r="E3446" s="1">
        <f t="shared" si="28"/>
        <v>16.668100222221899</v>
      </c>
      <c r="F3446" s="1">
        <f t="shared" si="29"/>
        <v>1.9743433822230649</v>
      </c>
      <c r="G3446">
        <f t="shared" si="30"/>
        <v>0.11790105902003296</v>
      </c>
    </row>
    <row r="3447" spans="1:7" x14ac:dyDescent="0.2">
      <c r="A3447" s="1">
        <v>98.652000000000001</v>
      </c>
      <c r="B3447" s="1">
        <v>15282.4</v>
      </c>
      <c r="C3447" s="1">
        <v>98.652000000000001</v>
      </c>
      <c r="D3447" s="1">
        <v>-9337.0300000000007</v>
      </c>
      <c r="E3447" s="1">
        <f t="shared" si="28"/>
        <v>19.268100222222262</v>
      </c>
      <c r="F3447" s="1">
        <f t="shared" si="29"/>
        <v>-0.82565661777802646</v>
      </c>
      <c r="G3447">
        <f t="shared" si="30"/>
        <v>-4.2824762486069819E-2</v>
      </c>
    </row>
    <row r="3448" spans="1:7" x14ac:dyDescent="0.2">
      <c r="A3448" s="1">
        <v>98.695999999999998</v>
      </c>
      <c r="B3448" s="1">
        <v>15281.7</v>
      </c>
      <c r="C3448" s="1">
        <v>98.695999999999998</v>
      </c>
      <c r="D3448" s="1">
        <v>-9336.82</v>
      </c>
      <c r="E3448" s="1">
        <f t="shared" si="28"/>
        <v>18.571466222223354</v>
      </c>
      <c r="F3448" s="1">
        <f t="shared" si="29"/>
        <v>-0.61034009777708143</v>
      </c>
      <c r="G3448">
        <f t="shared" si="30"/>
        <v>-3.2852575899655664E-2</v>
      </c>
    </row>
    <row r="3449" spans="1:7" x14ac:dyDescent="0.2">
      <c r="A3449" s="1">
        <v>98.74</v>
      </c>
      <c r="B3449" s="1">
        <v>15280.5</v>
      </c>
      <c r="C3449" s="1">
        <v>98.74</v>
      </c>
      <c r="D3449" s="1">
        <v>-9335.94</v>
      </c>
      <c r="E3449" s="1">
        <f t="shared" si="28"/>
        <v>17.374832222222626</v>
      </c>
      <c r="F3449" s="1">
        <f t="shared" si="29"/>
        <v>0.27497642222211915</v>
      </c>
      <c r="G3449">
        <f t="shared" si="30"/>
        <v>1.5824812849572462E-2</v>
      </c>
    </row>
    <row r="3450" spans="1:7" x14ac:dyDescent="0.2">
      <c r="A3450" s="1">
        <v>98.784000000000006</v>
      </c>
      <c r="B3450" s="1">
        <v>15279.9</v>
      </c>
      <c r="C3450" s="1">
        <v>98.784000000000006</v>
      </c>
      <c r="D3450" s="1">
        <v>-9335.43</v>
      </c>
      <c r="E3450" s="1">
        <f t="shared" si="28"/>
        <v>16.778198222222265</v>
      </c>
      <c r="F3450" s="1">
        <f t="shared" si="29"/>
        <v>0.79029294222233837</v>
      </c>
      <c r="G3450">
        <f t="shared" si="30"/>
        <v>4.7067584477918603E-2</v>
      </c>
    </row>
    <row r="3451" spans="1:7" x14ac:dyDescent="0.2">
      <c r="A3451" s="1">
        <v>98.784000000000006</v>
      </c>
      <c r="B3451" s="1">
        <v>15279.9</v>
      </c>
      <c r="C3451" s="1">
        <v>98.784000000000006</v>
      </c>
      <c r="D3451" s="1">
        <v>-9335.31</v>
      </c>
      <c r="E3451" s="1">
        <f t="shared" si="28"/>
        <v>16.778198222222265</v>
      </c>
      <c r="F3451" s="1">
        <f t="shared" si="29"/>
        <v>0.91029294222313872</v>
      </c>
      <c r="G3451">
        <f t="shared" si="30"/>
        <v>5.4201371294583779E-2</v>
      </c>
    </row>
    <row r="3452" spans="1:7" x14ac:dyDescent="0.2">
      <c r="A3452" s="1">
        <v>98.828000000000003</v>
      </c>
      <c r="B3452" s="1">
        <v>15281.3</v>
      </c>
      <c r="C3452" s="1">
        <v>98.828000000000003</v>
      </c>
      <c r="D3452" s="1">
        <v>-9336.2800000000007</v>
      </c>
      <c r="E3452" s="1">
        <f t="shared" si="28"/>
        <v>18.181564222221901</v>
      </c>
      <c r="F3452" s="1">
        <f t="shared" si="29"/>
        <v>-5.4390537778026271E-2</v>
      </c>
      <c r="G3452">
        <f t="shared" si="30"/>
        <v>-2.9915124388373033E-3</v>
      </c>
    </row>
    <row r="3453" spans="1:7" x14ac:dyDescent="0.2">
      <c r="A3453" s="1">
        <v>98.872</v>
      </c>
      <c r="B3453" s="1">
        <v>15282.2</v>
      </c>
      <c r="C3453" s="1">
        <v>98.872</v>
      </c>
      <c r="D3453" s="1">
        <v>-9336.9</v>
      </c>
      <c r="E3453" s="1">
        <f t="shared" si="28"/>
        <v>19.084930222223356</v>
      </c>
      <c r="F3453" s="1">
        <f t="shared" si="29"/>
        <v>-0.66907401777700848</v>
      </c>
      <c r="G3453">
        <f t="shared" si="30"/>
        <v>-3.5043361697954301E-2</v>
      </c>
    </row>
    <row r="3454" spans="1:7" x14ac:dyDescent="0.2">
      <c r="A3454" s="1">
        <v>98.915999999999997</v>
      </c>
      <c r="B3454" s="1">
        <v>15281.3</v>
      </c>
      <c r="C3454" s="1">
        <v>98.915999999999997</v>
      </c>
      <c r="D3454" s="1">
        <v>-9336.0300000000007</v>
      </c>
      <c r="E3454" s="1">
        <f t="shared" si="28"/>
        <v>18.188296222221901</v>
      </c>
      <c r="F3454" s="1">
        <f t="shared" si="29"/>
        <v>0.20624250222197382</v>
      </c>
      <c r="G3454">
        <f t="shared" si="30"/>
        <v>1.1338811555150262E-2</v>
      </c>
    </row>
    <row r="3455" spans="1:7" x14ac:dyDescent="0.2">
      <c r="A3455" s="1">
        <v>98.962999999999994</v>
      </c>
      <c r="B3455" s="1">
        <v>15279</v>
      </c>
      <c r="C3455" s="1">
        <v>98.962999999999994</v>
      </c>
      <c r="D3455" s="1">
        <v>-9334</v>
      </c>
      <c r="E3455" s="1">
        <f t="shared" si="28"/>
        <v>15.891891722222624</v>
      </c>
      <c r="F3455" s="1">
        <f t="shared" si="29"/>
        <v>2.2419215122226284</v>
      </c>
      <c r="G3455">
        <f t="shared" si="30"/>
        <v>0.14014844775395885</v>
      </c>
    </row>
    <row r="3456" spans="1:7" x14ac:dyDescent="0.2">
      <c r="A3456" s="1">
        <v>98.962999999999994</v>
      </c>
      <c r="B3456" s="1">
        <v>15278.1</v>
      </c>
      <c r="C3456" s="1">
        <v>98.962999999999994</v>
      </c>
      <c r="D3456" s="1">
        <v>-9333.2999999999993</v>
      </c>
      <c r="E3456" s="1">
        <f t="shared" si="28"/>
        <v>14.991891722222988</v>
      </c>
      <c r="F3456" s="1">
        <f t="shared" si="29"/>
        <v>2.941921512223356</v>
      </c>
      <c r="G3456">
        <f t="shared" si="30"/>
        <v>0.19377196646611589</v>
      </c>
    </row>
    <row r="3457" spans="1:7" x14ac:dyDescent="0.2">
      <c r="A3457" s="1">
        <v>99.004000000000005</v>
      </c>
      <c r="B3457" s="1">
        <v>15280.4</v>
      </c>
      <c r="C3457" s="1">
        <v>99.004000000000005</v>
      </c>
      <c r="D3457" s="1">
        <v>-9335.2800000000007</v>
      </c>
      <c r="E3457" s="1">
        <f t="shared" si="28"/>
        <v>17.295028222222264</v>
      </c>
      <c r="F3457" s="1">
        <f t="shared" si="29"/>
        <v>0.96687554222197392</v>
      </c>
      <c r="G3457">
        <f t="shared" si="30"/>
        <v>5.5846694192818486E-2</v>
      </c>
    </row>
    <row r="3458" spans="1:7" x14ac:dyDescent="0.2">
      <c r="A3458" s="1">
        <v>99.048000000000002</v>
      </c>
      <c r="B3458" s="1">
        <v>15282.1</v>
      </c>
      <c r="C3458" s="1">
        <v>99.048000000000002</v>
      </c>
      <c r="D3458" s="1">
        <v>-9336.5400000000009</v>
      </c>
      <c r="E3458" s="1">
        <f t="shared" si="28"/>
        <v>18.998394222222991</v>
      </c>
      <c r="F3458" s="1">
        <f t="shared" si="29"/>
        <v>-0.2878079377782452</v>
      </c>
      <c r="G3458">
        <f t="shared" si="30"/>
        <v>-1.5147907801616721E-2</v>
      </c>
    </row>
    <row r="3459" spans="1:7" x14ac:dyDescent="0.2">
      <c r="A3459" s="1">
        <v>99.090999999999994</v>
      </c>
      <c r="B3459" s="1">
        <v>15281.3</v>
      </c>
      <c r="C3459" s="1">
        <v>99.090999999999994</v>
      </c>
      <c r="D3459" s="1">
        <v>-9335.7199999999993</v>
      </c>
      <c r="E3459" s="1">
        <f t="shared" si="28"/>
        <v>18.201683722221897</v>
      </c>
      <c r="F3459" s="1">
        <f t="shared" si="29"/>
        <v>0.53738775222328172</v>
      </c>
      <c r="G3459">
        <f t="shared" si="30"/>
        <v>2.9515494298841056E-2</v>
      </c>
    </row>
    <row r="3460" spans="1:7" x14ac:dyDescent="0.2">
      <c r="A3460" s="1">
        <v>99.090999999999994</v>
      </c>
      <c r="B3460" s="1">
        <v>15280.7</v>
      </c>
      <c r="C3460" s="1">
        <v>99.090999999999994</v>
      </c>
      <c r="D3460" s="1">
        <v>-9335.07</v>
      </c>
      <c r="E3460" s="1">
        <f t="shared" si="28"/>
        <v>17.601683722223353</v>
      </c>
      <c r="F3460" s="1">
        <f t="shared" si="29"/>
        <v>1.1873877522229179</v>
      </c>
      <c r="G3460">
        <f t="shared" si="30"/>
        <v>6.7356710335846046E-2</v>
      </c>
    </row>
    <row r="3461" spans="1:7" x14ac:dyDescent="0.2">
      <c r="A3461" s="1">
        <v>99.135000000000005</v>
      </c>
      <c r="B3461" s="1">
        <v>15279.9</v>
      </c>
      <c r="C3461" s="1">
        <v>99.135000000000005</v>
      </c>
      <c r="D3461" s="1">
        <v>-9334.35</v>
      </c>
      <c r="E3461" s="1">
        <f t="shared" si="28"/>
        <v>16.805049722222265</v>
      </c>
      <c r="F3461" s="1">
        <f t="shared" si="29"/>
        <v>1.9127042722222658</v>
      </c>
      <c r="G3461">
        <f t="shared" si="30"/>
        <v>0.11332954222737671</v>
      </c>
    </row>
    <row r="3462" spans="1:7" x14ac:dyDescent="0.2">
      <c r="A3462" s="1">
        <v>99.177999999999997</v>
      </c>
      <c r="B3462" s="1">
        <v>15278.9</v>
      </c>
      <c r="C3462" s="1">
        <v>99.177999999999997</v>
      </c>
      <c r="D3462" s="1">
        <v>-9333.56</v>
      </c>
      <c r="E3462" s="1">
        <f t="shared" ref="E3462:E3525" si="31">B3462-$E$2814-(-0.0765*A3462-11.099)</f>
        <v>15.808339222222262</v>
      </c>
      <c r="F3462" s="1">
        <f t="shared" ref="F3462:F3525" si="32">D3462-$G$2814-(-0.12083*A3462+16.813)</f>
        <v>2.7078999622231379</v>
      </c>
      <c r="G3462">
        <f t="shared" ref="G3462:G3525" si="33">ATAN(F3462/E3462)</f>
        <v>0.1696491579290077</v>
      </c>
    </row>
    <row r="3463" spans="1:7" x14ac:dyDescent="0.2">
      <c r="A3463" s="1">
        <v>99.221000000000004</v>
      </c>
      <c r="B3463" s="1">
        <v>15280.6</v>
      </c>
      <c r="C3463" s="1">
        <v>99.221000000000004</v>
      </c>
      <c r="D3463" s="1">
        <v>-9334.7800000000007</v>
      </c>
      <c r="E3463" s="1">
        <f t="shared" si="31"/>
        <v>17.511628722222991</v>
      </c>
      <c r="F3463" s="1">
        <f t="shared" si="32"/>
        <v>1.4930956522219745</v>
      </c>
      <c r="G3463">
        <f t="shared" si="33"/>
        <v>8.5057375860973866E-2</v>
      </c>
    </row>
    <row r="3464" spans="1:7" x14ac:dyDescent="0.2">
      <c r="A3464" s="1">
        <v>99.221000000000004</v>
      </c>
      <c r="B3464" s="1">
        <v>15282.3</v>
      </c>
      <c r="C3464" s="1">
        <v>99.221000000000004</v>
      </c>
      <c r="D3464" s="1">
        <v>-9336.09</v>
      </c>
      <c r="E3464" s="1">
        <f t="shared" si="31"/>
        <v>19.211628722221899</v>
      </c>
      <c r="F3464" s="1">
        <f t="shared" si="32"/>
        <v>0.18309565222248381</v>
      </c>
      <c r="G3464">
        <f t="shared" si="33"/>
        <v>9.5301711097223601E-3</v>
      </c>
    </row>
    <row r="3465" spans="1:7" x14ac:dyDescent="0.2">
      <c r="A3465" s="1">
        <v>99.265000000000001</v>
      </c>
      <c r="B3465" s="1">
        <v>15281.3</v>
      </c>
      <c r="C3465" s="1">
        <v>99.265000000000001</v>
      </c>
      <c r="D3465" s="1">
        <v>-9335.2000000000007</v>
      </c>
      <c r="E3465" s="1">
        <f t="shared" si="31"/>
        <v>18.214994722221899</v>
      </c>
      <c r="F3465" s="1">
        <f t="shared" si="32"/>
        <v>1.0784121722219009</v>
      </c>
      <c r="G3465">
        <f t="shared" si="33"/>
        <v>5.913560882603109E-2</v>
      </c>
    </row>
    <row r="3466" spans="1:7" x14ac:dyDescent="0.2">
      <c r="A3466" s="1">
        <v>99.308000000000007</v>
      </c>
      <c r="B3466" s="1">
        <v>15278.8</v>
      </c>
      <c r="C3466" s="1">
        <v>99.308000000000007</v>
      </c>
      <c r="D3466" s="1">
        <v>-9333.0400000000009</v>
      </c>
      <c r="E3466" s="1">
        <f t="shared" si="31"/>
        <v>15.7182842222219</v>
      </c>
      <c r="F3466" s="1">
        <f t="shared" si="32"/>
        <v>3.2436078622217561</v>
      </c>
      <c r="G3466">
        <f t="shared" si="33"/>
        <v>0.20350234422713726</v>
      </c>
    </row>
    <row r="3467" spans="1:7" x14ac:dyDescent="0.2">
      <c r="A3467" s="1">
        <v>99.350999999999999</v>
      </c>
      <c r="B3467" s="1">
        <v>15277.3</v>
      </c>
      <c r="C3467" s="1">
        <v>99.350999999999999</v>
      </c>
      <c r="D3467" s="1">
        <v>-9331.67</v>
      </c>
      <c r="E3467" s="1">
        <f t="shared" si="31"/>
        <v>14.221573722221898</v>
      </c>
      <c r="F3467" s="1">
        <f t="shared" si="32"/>
        <v>4.6188035522225555</v>
      </c>
      <c r="G3467">
        <f t="shared" si="33"/>
        <v>0.3140278685717251</v>
      </c>
    </row>
    <row r="3468" spans="1:7" x14ac:dyDescent="0.2">
      <c r="A3468" s="1">
        <v>99.394000000000005</v>
      </c>
      <c r="B3468" s="1">
        <v>15278.2</v>
      </c>
      <c r="C3468" s="1">
        <v>99.394000000000005</v>
      </c>
      <c r="D3468" s="1">
        <v>-9332.44</v>
      </c>
      <c r="E3468" s="1">
        <f t="shared" si="31"/>
        <v>15.124863222223354</v>
      </c>
      <c r="F3468" s="1">
        <f t="shared" si="32"/>
        <v>3.8539992422221196</v>
      </c>
      <c r="G3468">
        <f t="shared" si="33"/>
        <v>0.24950261251723058</v>
      </c>
    </row>
    <row r="3469" spans="1:7" x14ac:dyDescent="0.2">
      <c r="A3469" s="1">
        <v>99.394000000000005</v>
      </c>
      <c r="B3469" s="1">
        <v>15281.1</v>
      </c>
      <c r="C3469" s="1">
        <v>99.394000000000005</v>
      </c>
      <c r="D3469" s="1">
        <v>-9334.85</v>
      </c>
      <c r="E3469" s="1">
        <f t="shared" si="31"/>
        <v>18.02486322222299</v>
      </c>
      <c r="F3469" s="1">
        <f t="shared" si="32"/>
        <v>1.4439992422222652</v>
      </c>
      <c r="G3469">
        <f t="shared" si="33"/>
        <v>7.9940798390133391E-2</v>
      </c>
    </row>
    <row r="3470" spans="1:7" x14ac:dyDescent="0.2">
      <c r="A3470" s="1">
        <v>99.438000000000002</v>
      </c>
      <c r="B3470" s="1">
        <v>15282.3</v>
      </c>
      <c r="C3470" s="1">
        <v>99.438000000000002</v>
      </c>
      <c r="D3470" s="1">
        <v>-9335.7900000000009</v>
      </c>
      <c r="E3470" s="1">
        <f t="shared" si="31"/>
        <v>19.228229222221898</v>
      </c>
      <c r="F3470" s="1">
        <f t="shared" si="32"/>
        <v>0.50931576222175501</v>
      </c>
      <c r="G3470">
        <f t="shared" si="33"/>
        <v>2.648172605026216E-2</v>
      </c>
    </row>
    <row r="3471" spans="1:7" x14ac:dyDescent="0.2">
      <c r="A3471" s="1">
        <v>99.480999999999995</v>
      </c>
      <c r="B3471" s="1">
        <v>15281.9</v>
      </c>
      <c r="C3471" s="1">
        <v>99.480999999999995</v>
      </c>
      <c r="D3471" s="1">
        <v>-9335.5400000000009</v>
      </c>
      <c r="E3471" s="1">
        <f t="shared" si="31"/>
        <v>18.831518722222263</v>
      </c>
      <c r="F3471" s="1">
        <f t="shared" si="32"/>
        <v>0.76451145222175398</v>
      </c>
      <c r="G3471">
        <f t="shared" si="33"/>
        <v>4.0575158485838911E-2</v>
      </c>
    </row>
    <row r="3472" spans="1:7" x14ac:dyDescent="0.2">
      <c r="A3472" s="1">
        <v>99.524000000000001</v>
      </c>
      <c r="B3472" s="1">
        <v>15280.7</v>
      </c>
      <c r="C3472" s="1">
        <v>99.524000000000001</v>
      </c>
      <c r="D3472" s="1">
        <v>-9334.69</v>
      </c>
      <c r="E3472" s="1">
        <f t="shared" si="31"/>
        <v>17.634808222223356</v>
      </c>
      <c r="F3472" s="1">
        <f t="shared" si="32"/>
        <v>1.6197071422221185</v>
      </c>
      <c r="G3472">
        <f t="shared" si="33"/>
        <v>9.1590193300809655E-2</v>
      </c>
    </row>
    <row r="3473" spans="1:7" x14ac:dyDescent="0.2">
      <c r="A3473" s="1">
        <v>99.524000000000001</v>
      </c>
      <c r="B3473" s="1">
        <v>15279</v>
      </c>
      <c r="C3473" s="1">
        <v>99.524000000000001</v>
      </c>
      <c r="D3473" s="1">
        <v>-9333.36</v>
      </c>
      <c r="E3473" s="1">
        <f t="shared" si="31"/>
        <v>15.934808222222628</v>
      </c>
      <c r="F3473" s="1">
        <f t="shared" si="32"/>
        <v>2.9497071422220458</v>
      </c>
      <c r="G3473">
        <f t="shared" si="33"/>
        <v>0.18303902151657442</v>
      </c>
    </row>
    <row r="3474" spans="1:7" x14ac:dyDescent="0.2">
      <c r="A3474" s="1">
        <v>99.569000000000003</v>
      </c>
      <c r="B3474" s="1">
        <v>15279.9</v>
      </c>
      <c r="C3474" s="1">
        <v>99.569000000000003</v>
      </c>
      <c r="D3474" s="1">
        <v>-9334.2999999999993</v>
      </c>
      <c r="E3474" s="1">
        <f t="shared" si="31"/>
        <v>16.838250722222263</v>
      </c>
      <c r="F3474" s="1">
        <f t="shared" si="32"/>
        <v>2.0151444922233566</v>
      </c>
      <c r="G3474">
        <f t="shared" si="33"/>
        <v>0.11911009858514218</v>
      </c>
    </row>
    <row r="3475" spans="1:7" x14ac:dyDescent="0.2">
      <c r="A3475" s="1">
        <v>99.61</v>
      </c>
      <c r="B3475" s="1">
        <v>15281.7</v>
      </c>
      <c r="C3475" s="1">
        <v>99.61</v>
      </c>
      <c r="D3475" s="1">
        <v>-9336.20999999999</v>
      </c>
      <c r="E3475" s="1">
        <f t="shared" si="31"/>
        <v>18.641387222223354</v>
      </c>
      <c r="F3475" s="1">
        <f t="shared" si="32"/>
        <v>0.11009852223259564</v>
      </c>
      <c r="G3475">
        <f t="shared" si="33"/>
        <v>5.9060648641399661E-3</v>
      </c>
    </row>
    <row r="3476" spans="1:7" x14ac:dyDescent="0.2">
      <c r="A3476" s="1">
        <v>99.653000000000006</v>
      </c>
      <c r="B3476" s="1">
        <v>15281.3</v>
      </c>
      <c r="C3476" s="1">
        <v>99.653000000000006</v>
      </c>
      <c r="D3476" s="1">
        <v>-9336.0499999999993</v>
      </c>
      <c r="E3476" s="1">
        <f t="shared" si="31"/>
        <v>18.2446767222219</v>
      </c>
      <c r="F3476" s="1">
        <f t="shared" si="32"/>
        <v>0.27529421222335593</v>
      </c>
      <c r="G3476">
        <f t="shared" si="33"/>
        <v>1.5087870638661587E-2</v>
      </c>
    </row>
    <row r="3477" spans="1:7" x14ac:dyDescent="0.2">
      <c r="A3477" s="1">
        <v>99.653000000000006</v>
      </c>
      <c r="B3477" s="1">
        <v>15279.6</v>
      </c>
      <c r="C3477" s="1">
        <v>99.653000000000006</v>
      </c>
      <c r="D3477" s="1">
        <v>-9334.5</v>
      </c>
      <c r="E3477" s="1">
        <f t="shared" si="31"/>
        <v>16.544676722222992</v>
      </c>
      <c r="F3477" s="1">
        <f t="shared" si="32"/>
        <v>1.8252942122226283</v>
      </c>
      <c r="G3477">
        <f t="shared" si="33"/>
        <v>0.10988079432268828</v>
      </c>
    </row>
    <row r="3478" spans="1:7" x14ac:dyDescent="0.2">
      <c r="A3478" s="1">
        <v>99.694999999999993</v>
      </c>
      <c r="B3478" s="1">
        <v>15278.4</v>
      </c>
      <c r="C3478" s="1">
        <v>99.694999999999993</v>
      </c>
      <c r="D3478" s="1">
        <v>-9333.5</v>
      </c>
      <c r="E3478" s="1">
        <f t="shared" si="31"/>
        <v>15.347889722222263</v>
      </c>
      <c r="F3478" s="1">
        <f t="shared" si="32"/>
        <v>2.8303690722226271</v>
      </c>
      <c r="G3478">
        <f t="shared" si="33"/>
        <v>0.18236530932184034</v>
      </c>
    </row>
    <row r="3479" spans="1:7" x14ac:dyDescent="0.2">
      <c r="A3479" s="1">
        <v>99.741</v>
      </c>
      <c r="B3479" s="1">
        <v>15279.2</v>
      </c>
      <c r="C3479" s="1">
        <v>99.741</v>
      </c>
      <c r="D3479" s="1">
        <v>-9334.17</v>
      </c>
      <c r="E3479" s="1">
        <f t="shared" si="31"/>
        <v>16.151408722223355</v>
      </c>
      <c r="F3479" s="1">
        <f t="shared" si="32"/>
        <v>2.1659272522225557</v>
      </c>
      <c r="G3479">
        <f t="shared" si="33"/>
        <v>0.13330615131847331</v>
      </c>
    </row>
    <row r="3480" spans="1:7" x14ac:dyDescent="0.2">
      <c r="A3480" s="1">
        <v>99.781000000000006</v>
      </c>
      <c r="B3480" s="1">
        <v>15281.3</v>
      </c>
      <c r="C3480" s="1">
        <v>99.781000000000006</v>
      </c>
      <c r="D3480" s="1">
        <v>-9335.77</v>
      </c>
      <c r="E3480" s="1">
        <f t="shared" si="31"/>
        <v>18.254468722221901</v>
      </c>
      <c r="F3480" s="1">
        <f t="shared" si="32"/>
        <v>0.57076045222219207</v>
      </c>
      <c r="G3480">
        <f t="shared" si="33"/>
        <v>3.1256706214132082E-2</v>
      </c>
    </row>
    <row r="3481" spans="1:7" x14ac:dyDescent="0.2">
      <c r="A3481" s="1">
        <v>99.781000000000006</v>
      </c>
      <c r="B3481" s="1">
        <v>15281.8</v>
      </c>
      <c r="C3481" s="1">
        <v>99.781000000000006</v>
      </c>
      <c r="D3481" s="1">
        <v>-9336.07</v>
      </c>
      <c r="E3481" s="1">
        <f t="shared" si="31"/>
        <v>18.754468722221901</v>
      </c>
      <c r="F3481" s="1">
        <f t="shared" si="32"/>
        <v>0.27076045222291967</v>
      </c>
      <c r="G3481">
        <f t="shared" si="33"/>
        <v>1.4436113708209476E-2</v>
      </c>
    </row>
    <row r="3482" spans="1:7" x14ac:dyDescent="0.2">
      <c r="A3482" s="1">
        <v>99.823999999999998</v>
      </c>
      <c r="B3482" s="1">
        <v>15281.3</v>
      </c>
      <c r="C3482" s="1">
        <v>99.823999999999998</v>
      </c>
      <c r="D3482" s="1">
        <v>-9335.73</v>
      </c>
      <c r="E3482" s="1">
        <f t="shared" si="31"/>
        <v>18.257758222221899</v>
      </c>
      <c r="F3482" s="1">
        <f t="shared" si="32"/>
        <v>0.61595614222306416</v>
      </c>
      <c r="G3482">
        <f t="shared" si="33"/>
        <v>3.3723889203944056E-2</v>
      </c>
    </row>
    <row r="3483" spans="1:7" x14ac:dyDescent="0.2">
      <c r="A3483" s="1">
        <v>99.87</v>
      </c>
      <c r="B3483" s="1">
        <v>15279.8</v>
      </c>
      <c r="C3483" s="1">
        <v>99.87</v>
      </c>
      <c r="D3483" s="1">
        <v>-9334.6200000000008</v>
      </c>
      <c r="E3483" s="1">
        <f t="shared" si="31"/>
        <v>16.761277222221899</v>
      </c>
      <c r="F3483" s="1">
        <f t="shared" si="32"/>
        <v>1.7315143222218286</v>
      </c>
      <c r="G3483">
        <f t="shared" si="33"/>
        <v>0.10293929147391533</v>
      </c>
    </row>
    <row r="3484" spans="1:7" x14ac:dyDescent="0.2">
      <c r="A3484" s="1">
        <v>99.912999999999997</v>
      </c>
      <c r="B3484" s="1">
        <v>15277.6</v>
      </c>
      <c r="C3484" s="1">
        <v>99.912999999999997</v>
      </c>
      <c r="D3484" s="1">
        <v>-9332.86</v>
      </c>
      <c r="E3484" s="1">
        <f t="shared" si="31"/>
        <v>14.564566722222992</v>
      </c>
      <c r="F3484" s="1">
        <f t="shared" si="32"/>
        <v>3.4967100122220458</v>
      </c>
      <c r="G3484">
        <f t="shared" si="33"/>
        <v>0.2356237924873639</v>
      </c>
    </row>
    <row r="3485" spans="1:7" x14ac:dyDescent="0.2">
      <c r="A3485" s="1">
        <v>99.953000000000003</v>
      </c>
      <c r="B3485" s="1">
        <v>15278.5</v>
      </c>
      <c r="C3485" s="1">
        <v>99.953000000000003</v>
      </c>
      <c r="D3485" s="1">
        <v>-9333.69</v>
      </c>
      <c r="E3485" s="1">
        <f t="shared" si="31"/>
        <v>15.467626722222626</v>
      </c>
      <c r="F3485" s="1">
        <f t="shared" si="32"/>
        <v>2.6715432122221188</v>
      </c>
      <c r="G3485">
        <f t="shared" si="33"/>
        <v>0.17103097668862408</v>
      </c>
    </row>
    <row r="3486" spans="1:7" x14ac:dyDescent="0.2">
      <c r="A3486" s="1">
        <v>99.953000000000003</v>
      </c>
      <c r="B3486" s="1">
        <v>15282</v>
      </c>
      <c r="C3486" s="1">
        <v>99.953000000000003</v>
      </c>
      <c r="D3486" s="1">
        <v>-9336.3799999999901</v>
      </c>
      <c r="E3486" s="1">
        <f t="shared" si="31"/>
        <v>18.967626722222626</v>
      </c>
      <c r="F3486" s="1">
        <f t="shared" si="32"/>
        <v>-1.8456787767476612E-2</v>
      </c>
      <c r="G3486">
        <f t="shared" si="33"/>
        <v>-9.730675435803489E-4</v>
      </c>
    </row>
    <row r="3487" spans="1:7" x14ac:dyDescent="0.2">
      <c r="A3487" s="1">
        <v>99.995999999999995</v>
      </c>
      <c r="B3487" s="1">
        <v>15282.5</v>
      </c>
      <c r="C3487" s="1">
        <v>99.995999999999995</v>
      </c>
      <c r="D3487" s="1">
        <v>-9336.5</v>
      </c>
      <c r="E3487" s="1">
        <f t="shared" si="31"/>
        <v>19.470916222222627</v>
      </c>
      <c r="F3487" s="1">
        <f t="shared" si="32"/>
        <v>-0.13326109777737294</v>
      </c>
      <c r="G3487">
        <f t="shared" si="33"/>
        <v>-6.8440034142739888E-3</v>
      </c>
    </row>
    <row r="3488" spans="1:7" x14ac:dyDescent="0.2">
      <c r="A3488" s="1">
        <v>100.04</v>
      </c>
      <c r="B3488" s="1">
        <v>15280.7</v>
      </c>
      <c r="C3488" s="1">
        <v>100.04</v>
      </c>
      <c r="D3488" s="1">
        <v>-9334.7800000000007</v>
      </c>
      <c r="E3488" s="1">
        <f t="shared" si="31"/>
        <v>17.674282222223354</v>
      </c>
      <c r="F3488" s="1">
        <f t="shared" si="32"/>
        <v>1.5920554222219749</v>
      </c>
      <c r="G3488">
        <f t="shared" si="33"/>
        <v>8.9835065844294168E-2</v>
      </c>
    </row>
    <row r="3489" spans="1:7" x14ac:dyDescent="0.2">
      <c r="A3489" s="1">
        <v>100.08</v>
      </c>
      <c r="B3489" s="1">
        <v>15279.4</v>
      </c>
      <c r="C3489" s="1">
        <v>100.08</v>
      </c>
      <c r="D3489" s="1">
        <v>-9333.77</v>
      </c>
      <c r="E3489" s="1">
        <f t="shared" si="31"/>
        <v>16.377342222222261</v>
      </c>
      <c r="F3489" s="1">
        <f t="shared" si="32"/>
        <v>2.6068886222221916</v>
      </c>
      <c r="G3489">
        <f t="shared" si="33"/>
        <v>0.15785225077905768</v>
      </c>
    </row>
    <row r="3490" spans="1:7" x14ac:dyDescent="0.2">
      <c r="A3490" s="1">
        <v>100.08</v>
      </c>
      <c r="B3490" s="1">
        <v>15278.6</v>
      </c>
      <c r="C3490" s="1">
        <v>100.08</v>
      </c>
      <c r="D3490" s="1">
        <v>-9333.39</v>
      </c>
      <c r="E3490" s="1">
        <f t="shared" si="31"/>
        <v>15.577342222222988</v>
      </c>
      <c r="F3490" s="1">
        <f t="shared" si="32"/>
        <v>2.9868886222232103</v>
      </c>
      <c r="G3490">
        <f t="shared" si="33"/>
        <v>0.18944629616678249</v>
      </c>
    </row>
    <row r="3491" spans="1:7" x14ac:dyDescent="0.2">
      <c r="A3491" s="1">
        <v>100.13</v>
      </c>
      <c r="B3491" s="1">
        <v>15279.8</v>
      </c>
      <c r="C3491" s="1">
        <v>100.13</v>
      </c>
      <c r="D3491" s="1">
        <v>-9334.39</v>
      </c>
      <c r="E3491" s="1">
        <f t="shared" si="31"/>
        <v>16.781167222221899</v>
      </c>
      <c r="F3491" s="1">
        <f t="shared" si="32"/>
        <v>1.9929301222232105</v>
      </c>
      <c r="G3491">
        <f t="shared" si="33"/>
        <v>0.11820627359487942</v>
      </c>
    </row>
    <row r="3492" spans="1:7" x14ac:dyDescent="0.2">
      <c r="A3492" s="1">
        <v>100.17</v>
      </c>
      <c r="B3492" s="1">
        <v>15282.4</v>
      </c>
      <c r="C3492" s="1">
        <v>100.17</v>
      </c>
      <c r="D3492" s="1">
        <v>-9336.69</v>
      </c>
      <c r="E3492" s="1">
        <f t="shared" si="31"/>
        <v>19.384227222222265</v>
      </c>
      <c r="F3492" s="1">
        <f t="shared" si="32"/>
        <v>-0.30223667777788066</v>
      </c>
      <c r="G3492">
        <f t="shared" si="33"/>
        <v>-1.559062354877248E-2</v>
      </c>
    </row>
    <row r="3493" spans="1:7" x14ac:dyDescent="0.2">
      <c r="A3493" s="1">
        <v>100.21</v>
      </c>
      <c r="B3493" s="1">
        <v>15283.6</v>
      </c>
      <c r="C3493" s="1">
        <v>100.21</v>
      </c>
      <c r="D3493" s="1">
        <v>-9338.08</v>
      </c>
      <c r="E3493" s="1">
        <f t="shared" si="31"/>
        <v>20.58728722222299</v>
      </c>
      <c r="F3493" s="1">
        <f t="shared" si="32"/>
        <v>-1.6874034777773002</v>
      </c>
      <c r="G3493">
        <f t="shared" si="33"/>
        <v>-8.1780564978150269E-2</v>
      </c>
    </row>
    <row r="3494" spans="1:7" x14ac:dyDescent="0.2">
      <c r="A3494" s="1">
        <v>100.21</v>
      </c>
      <c r="B3494" s="1">
        <v>15282.4</v>
      </c>
      <c r="C3494" s="1">
        <v>100.21</v>
      </c>
      <c r="D3494" s="1">
        <v>-9337.2800000000007</v>
      </c>
      <c r="E3494" s="1">
        <f t="shared" si="31"/>
        <v>19.387287222222263</v>
      </c>
      <c r="F3494" s="1">
        <f t="shared" si="32"/>
        <v>-0.88740347777802775</v>
      </c>
      <c r="G3494">
        <f t="shared" si="33"/>
        <v>-4.5740515814955765E-2</v>
      </c>
    </row>
    <row r="3495" spans="1:7" x14ac:dyDescent="0.2">
      <c r="A3495" s="1">
        <v>100.26</v>
      </c>
      <c r="B3495" s="1">
        <v>15280.3</v>
      </c>
      <c r="C3495" s="1">
        <v>100.26</v>
      </c>
      <c r="D3495" s="1">
        <v>-9335.64</v>
      </c>
      <c r="E3495" s="1">
        <f t="shared" si="31"/>
        <v>17.291112222221898</v>
      </c>
      <c r="F3495" s="1">
        <f t="shared" si="32"/>
        <v>0.75863802222321119</v>
      </c>
      <c r="G3495">
        <f t="shared" si="33"/>
        <v>4.3846329228427107E-2</v>
      </c>
    </row>
    <row r="3496" spans="1:7" x14ac:dyDescent="0.2">
      <c r="A3496" s="1">
        <v>100.3</v>
      </c>
      <c r="B3496" s="1">
        <v>15281</v>
      </c>
      <c r="C3496" s="1">
        <v>100.3</v>
      </c>
      <c r="D3496" s="1">
        <v>-9336.26</v>
      </c>
      <c r="E3496" s="1">
        <f t="shared" si="31"/>
        <v>17.994172222222627</v>
      </c>
      <c r="F3496" s="1">
        <f t="shared" si="32"/>
        <v>0.14347122222240927</v>
      </c>
      <c r="G3496">
        <f t="shared" si="33"/>
        <v>7.9730359538578936E-3</v>
      </c>
    </row>
    <row r="3497" spans="1:7" x14ac:dyDescent="0.2">
      <c r="A3497" s="1">
        <v>100.34</v>
      </c>
      <c r="B3497" s="1">
        <v>15283.7</v>
      </c>
      <c r="C3497" s="1">
        <v>100.34</v>
      </c>
      <c r="D3497" s="1">
        <v>-9338.51</v>
      </c>
      <c r="E3497" s="1">
        <f t="shared" si="31"/>
        <v>20.697232222223356</v>
      </c>
      <c r="F3497" s="1">
        <f t="shared" si="32"/>
        <v>-2.1016955777775888</v>
      </c>
      <c r="G3497">
        <f t="shared" si="33"/>
        <v>-0.10119788749456379</v>
      </c>
    </row>
    <row r="3498" spans="1:7" x14ac:dyDescent="0.2">
      <c r="A3498" s="1">
        <v>100.34</v>
      </c>
      <c r="B3498" s="1">
        <v>15283.6</v>
      </c>
      <c r="C3498" s="1">
        <v>100.34</v>
      </c>
      <c r="D3498" s="1">
        <v>-9338.42</v>
      </c>
      <c r="E3498" s="1">
        <f t="shared" si="31"/>
        <v>20.597232222222992</v>
      </c>
      <c r="F3498" s="1">
        <f t="shared" si="32"/>
        <v>-2.0116955777774432</v>
      </c>
      <c r="G3498">
        <f t="shared" si="33"/>
        <v>-9.7359457795068188E-2</v>
      </c>
    </row>
    <row r="3499" spans="1:7" x14ac:dyDescent="0.2">
      <c r="A3499" s="1">
        <v>100.39</v>
      </c>
      <c r="B3499" s="1">
        <v>15281.8</v>
      </c>
      <c r="C3499" s="1">
        <v>100.39</v>
      </c>
      <c r="D3499" s="1">
        <v>-9336.93</v>
      </c>
      <c r="E3499" s="1">
        <f t="shared" si="31"/>
        <v>18.8010572222219</v>
      </c>
      <c r="F3499" s="1">
        <f t="shared" si="32"/>
        <v>-0.51565407777766303</v>
      </c>
      <c r="G3499">
        <f t="shared" si="33"/>
        <v>-2.7419992007651977E-2</v>
      </c>
    </row>
    <row r="3500" spans="1:7" x14ac:dyDescent="0.2">
      <c r="A3500" s="1">
        <v>100.43</v>
      </c>
      <c r="B3500" s="1">
        <v>15280.7</v>
      </c>
      <c r="C3500" s="1">
        <v>100.43</v>
      </c>
      <c r="D3500" s="1">
        <v>-9336.0499999999993</v>
      </c>
      <c r="E3500" s="1">
        <f t="shared" si="31"/>
        <v>17.704117222223353</v>
      </c>
      <c r="F3500" s="1">
        <f t="shared" si="32"/>
        <v>0.36917912222335758</v>
      </c>
      <c r="G3500">
        <f t="shared" si="33"/>
        <v>2.0849705225551136E-2</v>
      </c>
    </row>
    <row r="3501" spans="1:7" x14ac:dyDescent="0.2">
      <c r="A3501" s="1">
        <v>100.47</v>
      </c>
      <c r="B3501" s="1">
        <v>15280.4</v>
      </c>
      <c r="C3501" s="1">
        <v>100.47</v>
      </c>
      <c r="D3501" s="1">
        <v>-9335.89</v>
      </c>
      <c r="E3501" s="1">
        <f t="shared" si="31"/>
        <v>17.407177222222263</v>
      </c>
      <c r="F3501" s="1">
        <f t="shared" si="32"/>
        <v>0.53401232222321049</v>
      </c>
      <c r="G3501">
        <f t="shared" si="33"/>
        <v>3.0668090890687966E-2</v>
      </c>
    </row>
    <row r="3502" spans="1:7" x14ac:dyDescent="0.2">
      <c r="A3502" s="1">
        <v>100.47</v>
      </c>
      <c r="B3502" s="1">
        <v>15281.9</v>
      </c>
      <c r="C3502" s="1">
        <v>100.47</v>
      </c>
      <c r="D3502" s="1">
        <v>-9336.99</v>
      </c>
      <c r="E3502" s="1">
        <f t="shared" si="31"/>
        <v>18.907177222222263</v>
      </c>
      <c r="F3502" s="1">
        <f t="shared" si="32"/>
        <v>-0.56598767777715331</v>
      </c>
      <c r="G3502">
        <f t="shared" si="33"/>
        <v>-2.9926133333282031E-2</v>
      </c>
    </row>
    <row r="3503" spans="1:7" x14ac:dyDescent="0.2">
      <c r="A3503" s="1">
        <v>100.52</v>
      </c>
      <c r="B3503" s="1">
        <v>15283.4</v>
      </c>
      <c r="C3503" s="1">
        <v>100.52</v>
      </c>
      <c r="D3503" s="1">
        <v>-9338.08</v>
      </c>
      <c r="E3503" s="1">
        <f t="shared" si="31"/>
        <v>20.411002222222262</v>
      </c>
      <c r="F3503" s="1">
        <f t="shared" si="32"/>
        <v>-1.6499461777772986</v>
      </c>
      <c r="G3503">
        <f t="shared" si="33"/>
        <v>-8.066073087138928E-2</v>
      </c>
    </row>
    <row r="3504" spans="1:7" x14ac:dyDescent="0.2">
      <c r="A3504" s="1">
        <v>100.56</v>
      </c>
      <c r="B3504" s="1">
        <v>15283</v>
      </c>
      <c r="C3504" s="1">
        <v>100.56</v>
      </c>
      <c r="D3504" s="1">
        <v>-9337.64</v>
      </c>
      <c r="E3504" s="1">
        <f t="shared" si="31"/>
        <v>20.014062222222627</v>
      </c>
      <c r="F3504" s="1">
        <f t="shared" si="32"/>
        <v>-1.2051129777767891</v>
      </c>
      <c r="G3504">
        <f t="shared" si="33"/>
        <v>-6.0140699477978121E-2</v>
      </c>
    </row>
    <row r="3505" spans="1:7" x14ac:dyDescent="0.2">
      <c r="A3505" s="1">
        <v>100.6</v>
      </c>
      <c r="B3505" s="1">
        <v>15280.2</v>
      </c>
      <c r="C3505" s="1">
        <v>100.6</v>
      </c>
      <c r="D3505" s="1">
        <v>-9335.39</v>
      </c>
      <c r="E3505" s="1">
        <f t="shared" si="31"/>
        <v>17.217122222223352</v>
      </c>
      <c r="F3505" s="1">
        <f t="shared" si="32"/>
        <v>1.0497202222232094</v>
      </c>
      <c r="G3505">
        <f t="shared" si="33"/>
        <v>6.0894172589070969E-2</v>
      </c>
    </row>
    <row r="3506" spans="1:7" x14ac:dyDescent="0.2">
      <c r="A3506" s="1">
        <v>100.65</v>
      </c>
      <c r="B3506" s="1">
        <v>15277.9</v>
      </c>
      <c r="C3506" s="1">
        <v>100.65</v>
      </c>
      <c r="D3506" s="1">
        <v>-9333.6299999999901</v>
      </c>
      <c r="E3506" s="1">
        <f t="shared" si="31"/>
        <v>14.920947222222264</v>
      </c>
      <c r="F3506" s="1">
        <f t="shared" si="32"/>
        <v>2.8157617222325246</v>
      </c>
      <c r="G3506">
        <f t="shared" si="33"/>
        <v>0.18651852568889388</v>
      </c>
    </row>
    <row r="3507" spans="1:7" x14ac:dyDescent="0.2">
      <c r="A3507" s="1">
        <v>100.65</v>
      </c>
      <c r="B3507" s="1">
        <v>15279.6</v>
      </c>
      <c r="C3507" s="1">
        <v>100.65</v>
      </c>
      <c r="D3507" s="1">
        <v>-9334.8799999999901</v>
      </c>
      <c r="E3507" s="1">
        <f t="shared" si="31"/>
        <v>16.620947222222991</v>
      </c>
      <c r="F3507" s="1">
        <f t="shared" si="32"/>
        <v>1.5657617222325246</v>
      </c>
      <c r="G3507">
        <f t="shared" si="33"/>
        <v>9.392692654592423E-2</v>
      </c>
    </row>
    <row r="3508" spans="1:7" x14ac:dyDescent="0.2">
      <c r="A3508" s="1">
        <v>100.69</v>
      </c>
      <c r="B3508" s="1">
        <v>15282.7</v>
      </c>
      <c r="C3508" s="1">
        <v>100.69</v>
      </c>
      <c r="D3508" s="1">
        <v>-9337.1299999999901</v>
      </c>
      <c r="E3508" s="1">
        <f t="shared" si="31"/>
        <v>19.724007222223353</v>
      </c>
      <c r="F3508" s="1">
        <f t="shared" si="32"/>
        <v>-0.67940507776747694</v>
      </c>
      <c r="G3508">
        <f t="shared" si="33"/>
        <v>-3.4431977073820189E-2</v>
      </c>
    </row>
    <row r="3509" spans="1:7" x14ac:dyDescent="0.2">
      <c r="A3509" s="1">
        <v>100.73</v>
      </c>
      <c r="B3509" s="1">
        <v>15282.7</v>
      </c>
      <c r="C3509" s="1">
        <v>100.73</v>
      </c>
      <c r="D3509" s="1">
        <v>-9336.7900000000009</v>
      </c>
      <c r="E3509" s="1">
        <f t="shared" si="31"/>
        <v>19.727067222223354</v>
      </c>
      <c r="F3509" s="1">
        <f t="shared" si="32"/>
        <v>-0.33457187777824515</v>
      </c>
      <c r="G3509">
        <f t="shared" si="33"/>
        <v>-1.6958415584945579E-2</v>
      </c>
    </row>
    <row r="3510" spans="1:7" x14ac:dyDescent="0.2">
      <c r="A3510" s="1">
        <v>100.78</v>
      </c>
      <c r="B3510" s="1">
        <v>15281.5</v>
      </c>
      <c r="C3510" s="1">
        <v>100.78</v>
      </c>
      <c r="D3510" s="1">
        <v>-9335.70999999999</v>
      </c>
      <c r="E3510" s="1">
        <f t="shared" si="31"/>
        <v>18.530892222222626</v>
      </c>
      <c r="F3510" s="1">
        <f t="shared" si="32"/>
        <v>0.75146962223259628</v>
      </c>
      <c r="G3510">
        <f t="shared" si="33"/>
        <v>4.0530056086157569E-2</v>
      </c>
    </row>
    <row r="3511" spans="1:7" x14ac:dyDescent="0.2">
      <c r="A3511" s="1">
        <v>100.78</v>
      </c>
      <c r="B3511" s="1">
        <v>15280.5</v>
      </c>
      <c r="C3511" s="1">
        <v>100.78</v>
      </c>
      <c r="D3511" s="1">
        <v>-9334.8799999999901</v>
      </c>
      <c r="E3511" s="1">
        <f t="shared" si="31"/>
        <v>17.530892222222626</v>
      </c>
      <c r="F3511" s="1">
        <f t="shared" si="32"/>
        <v>1.5814696222325235</v>
      </c>
      <c r="G3511">
        <f t="shared" si="33"/>
        <v>8.9966926259011551E-2</v>
      </c>
    </row>
    <row r="3512" spans="1:7" x14ac:dyDescent="0.2">
      <c r="A3512" s="1">
        <v>100.82</v>
      </c>
      <c r="B3512" s="1">
        <v>15279.6</v>
      </c>
      <c r="C3512" s="1">
        <v>100.82</v>
      </c>
      <c r="D3512" s="1">
        <v>-9333.92</v>
      </c>
      <c r="E3512" s="1">
        <f t="shared" si="31"/>
        <v>16.633952222222991</v>
      </c>
      <c r="F3512" s="1">
        <f t="shared" si="32"/>
        <v>2.5463028222225539</v>
      </c>
      <c r="G3512">
        <f t="shared" si="33"/>
        <v>0.1518994764247418</v>
      </c>
    </row>
    <row r="3513" spans="1:7" x14ac:dyDescent="0.2">
      <c r="A3513" s="1">
        <v>100.86</v>
      </c>
      <c r="B3513" s="1">
        <v>15280.7</v>
      </c>
      <c r="C3513" s="1">
        <v>100.86</v>
      </c>
      <c r="D3513" s="1">
        <v>-9334.7900000000009</v>
      </c>
      <c r="E3513" s="1">
        <f t="shared" si="31"/>
        <v>17.737012222223356</v>
      </c>
      <c r="F3513" s="1">
        <f t="shared" si="32"/>
        <v>1.6811360222217555</v>
      </c>
      <c r="G3513">
        <f t="shared" si="33"/>
        <v>9.4498938730085719E-2</v>
      </c>
    </row>
    <row r="3514" spans="1:7" x14ac:dyDescent="0.2">
      <c r="A3514" s="1">
        <v>100.91</v>
      </c>
      <c r="B3514" s="1">
        <v>15282.6</v>
      </c>
      <c r="C3514" s="1">
        <v>100.91</v>
      </c>
      <c r="D3514" s="1">
        <v>-9336.59</v>
      </c>
      <c r="E3514" s="1">
        <f t="shared" si="31"/>
        <v>19.640837222222991</v>
      </c>
      <c r="F3514" s="1">
        <f t="shared" si="32"/>
        <v>-0.11282247777751842</v>
      </c>
      <c r="G3514">
        <f t="shared" si="33"/>
        <v>-5.7442172958438445E-3</v>
      </c>
    </row>
    <row r="3515" spans="1:7" x14ac:dyDescent="0.2">
      <c r="A3515" s="1">
        <v>100.91</v>
      </c>
      <c r="B3515" s="1">
        <v>15282.6</v>
      </c>
      <c r="C3515" s="1">
        <v>100.91</v>
      </c>
      <c r="D3515" s="1">
        <v>-9336.8700000000008</v>
      </c>
      <c r="E3515" s="1">
        <f t="shared" si="31"/>
        <v>19.640837222222991</v>
      </c>
      <c r="F3515" s="1">
        <f t="shared" si="32"/>
        <v>-0.39282247777817325</v>
      </c>
      <c r="G3515">
        <f t="shared" si="33"/>
        <v>-1.9997625765256877E-2</v>
      </c>
    </row>
    <row r="3516" spans="1:7" x14ac:dyDescent="0.2">
      <c r="A3516" s="1">
        <v>100.95</v>
      </c>
      <c r="B3516" s="1">
        <v>15280.9</v>
      </c>
      <c r="C3516" s="1">
        <v>100.95</v>
      </c>
      <c r="D3516" s="1">
        <v>-9335.65</v>
      </c>
      <c r="E3516" s="1">
        <f t="shared" si="31"/>
        <v>17.943897222222262</v>
      </c>
      <c r="F3516" s="1">
        <f t="shared" si="32"/>
        <v>0.83201072222299288</v>
      </c>
      <c r="G3516">
        <f t="shared" si="33"/>
        <v>4.6334150546050792E-2</v>
      </c>
    </row>
    <row r="3517" spans="1:7" x14ac:dyDescent="0.2">
      <c r="A3517" s="1">
        <v>101</v>
      </c>
      <c r="B3517" s="1">
        <v>15280.5</v>
      </c>
      <c r="C3517" s="1">
        <v>101</v>
      </c>
      <c r="D3517" s="1">
        <v>-9335.5400000000009</v>
      </c>
      <c r="E3517" s="1">
        <f t="shared" si="31"/>
        <v>17.547722222222625</v>
      </c>
      <c r="F3517" s="1">
        <f t="shared" si="32"/>
        <v>0.94805222222175445</v>
      </c>
      <c r="G3517">
        <f t="shared" si="33"/>
        <v>5.3974606566290044E-2</v>
      </c>
    </row>
    <row r="3518" spans="1:7" x14ac:dyDescent="0.2">
      <c r="A3518" s="1">
        <v>101.04</v>
      </c>
      <c r="B3518" s="1">
        <v>15282.2</v>
      </c>
      <c r="C3518" s="1">
        <v>101.04</v>
      </c>
      <c r="D3518" s="1">
        <v>-9337.2199999999993</v>
      </c>
      <c r="E3518" s="1">
        <f t="shared" si="31"/>
        <v>19.250782222223354</v>
      </c>
      <c r="F3518" s="1">
        <f t="shared" si="32"/>
        <v>-0.72711457777671562</v>
      </c>
      <c r="G3518">
        <f t="shared" si="33"/>
        <v>-3.7752704928419985E-2</v>
      </c>
    </row>
    <row r="3519" spans="1:7" x14ac:dyDescent="0.2">
      <c r="A3519" s="1">
        <v>101.08</v>
      </c>
      <c r="B3519" s="1">
        <v>15282.6</v>
      </c>
      <c r="C3519" s="1">
        <v>101.08</v>
      </c>
      <c r="D3519" s="1">
        <v>-9337.59</v>
      </c>
      <c r="E3519" s="1">
        <f t="shared" si="31"/>
        <v>19.653842222222991</v>
      </c>
      <c r="F3519" s="1">
        <f t="shared" si="32"/>
        <v>-1.0922813777775175</v>
      </c>
      <c r="G3519">
        <f t="shared" si="33"/>
        <v>-5.5518858479202231E-2</v>
      </c>
    </row>
    <row r="3520" spans="1:7" x14ac:dyDescent="0.2">
      <c r="A3520" s="1">
        <v>101.08</v>
      </c>
      <c r="B3520" s="1">
        <v>15281.5</v>
      </c>
      <c r="C3520" s="1">
        <v>101.08</v>
      </c>
      <c r="D3520" s="1">
        <v>-9336.6299999999901</v>
      </c>
      <c r="E3520" s="1">
        <f t="shared" si="31"/>
        <v>18.553842222222627</v>
      </c>
      <c r="F3520" s="1">
        <f t="shared" si="32"/>
        <v>-0.13228137776747673</v>
      </c>
      <c r="G3520">
        <f t="shared" si="33"/>
        <v>-7.1294740417928238E-3</v>
      </c>
    </row>
    <row r="3521" spans="1:7" x14ac:dyDescent="0.2">
      <c r="A3521" s="1">
        <v>101.13</v>
      </c>
      <c r="B3521" s="1">
        <v>15280.6</v>
      </c>
      <c r="C3521" s="1">
        <v>101.13</v>
      </c>
      <c r="D3521" s="1">
        <v>-9336.08</v>
      </c>
      <c r="E3521" s="1">
        <f t="shared" si="31"/>
        <v>17.65766722222299</v>
      </c>
      <c r="F3521" s="1">
        <f t="shared" si="32"/>
        <v>0.42376012222270099</v>
      </c>
      <c r="G3521">
        <f t="shared" si="33"/>
        <v>2.399404135446687E-2</v>
      </c>
    </row>
    <row r="3522" spans="1:7" x14ac:dyDescent="0.2">
      <c r="A3522" s="1">
        <v>101.17</v>
      </c>
      <c r="B3522" s="1">
        <v>15279.6</v>
      </c>
      <c r="C3522" s="1">
        <v>101.17</v>
      </c>
      <c r="D3522" s="1">
        <v>-9335.33</v>
      </c>
      <c r="E3522" s="1">
        <f t="shared" si="31"/>
        <v>16.660727222222992</v>
      </c>
      <c r="F3522" s="1">
        <f t="shared" si="32"/>
        <v>1.1785933222227012</v>
      </c>
      <c r="G3522">
        <f t="shared" si="33"/>
        <v>7.0623160196603543E-2</v>
      </c>
    </row>
    <row r="3523" spans="1:7" x14ac:dyDescent="0.2">
      <c r="A3523" s="1">
        <v>101.22</v>
      </c>
      <c r="B3523" s="1">
        <v>15279.6</v>
      </c>
      <c r="C3523" s="1">
        <v>101.22</v>
      </c>
      <c r="D3523" s="1">
        <v>-9335.36</v>
      </c>
      <c r="E3523" s="1">
        <f t="shared" si="31"/>
        <v>16.664552222222991</v>
      </c>
      <c r="F3523" s="1">
        <f t="shared" si="32"/>
        <v>1.1546348222220466</v>
      </c>
      <c r="G3523">
        <f t="shared" si="33"/>
        <v>6.9176323281032473E-2</v>
      </c>
    </row>
    <row r="3524" spans="1:7" x14ac:dyDescent="0.2">
      <c r="A3524" s="1">
        <v>101.22</v>
      </c>
      <c r="B3524" s="1">
        <v>15282.4</v>
      </c>
      <c r="C3524" s="1">
        <v>101.22</v>
      </c>
      <c r="D3524" s="1">
        <v>-9337.64</v>
      </c>
      <c r="E3524" s="1">
        <f t="shared" si="31"/>
        <v>19.464552222222263</v>
      </c>
      <c r="F3524" s="1">
        <f t="shared" si="32"/>
        <v>-1.1253651777767892</v>
      </c>
      <c r="G3524">
        <f t="shared" si="33"/>
        <v>-5.7751843063579479E-2</v>
      </c>
    </row>
    <row r="3525" spans="1:7" x14ac:dyDescent="0.2">
      <c r="A3525" s="1">
        <v>101.26</v>
      </c>
      <c r="B3525" s="1">
        <v>15284.2</v>
      </c>
      <c r="C3525" s="1">
        <v>101.26</v>
      </c>
      <c r="D3525" s="1">
        <v>-9339.11</v>
      </c>
      <c r="E3525" s="1">
        <f t="shared" si="31"/>
        <v>21.267612222223356</v>
      </c>
      <c r="F3525" s="1">
        <f t="shared" si="32"/>
        <v>-2.5905319777779532</v>
      </c>
      <c r="G3525">
        <f t="shared" si="33"/>
        <v>-0.12120933305039566</v>
      </c>
    </row>
    <row r="3526" spans="1:7" x14ac:dyDescent="0.2">
      <c r="A3526" s="1">
        <v>101.31</v>
      </c>
      <c r="B3526" s="1">
        <v>15282.8</v>
      </c>
      <c r="C3526" s="1">
        <v>101.31</v>
      </c>
      <c r="D3526" s="1">
        <v>-9337.93</v>
      </c>
      <c r="E3526" s="1">
        <f t="shared" ref="E3526:E3589" si="34">B3526-$E$2814-(-0.0765*A3526-11.099)</f>
        <v>19.8714372222219</v>
      </c>
      <c r="F3526" s="1">
        <f t="shared" ref="F3526:F3589" si="35">D3526-$G$2814-(-0.12083*A3526+16.813)</f>
        <v>-1.4044904777776619</v>
      </c>
      <c r="G3526">
        <f t="shared" ref="G3526:G3589" si="36">ATAN(F3526/E3526)</f>
        <v>-7.0561516807308641E-2</v>
      </c>
    </row>
    <row r="3527" spans="1:7" x14ac:dyDescent="0.2">
      <c r="A3527" s="1">
        <v>101.35</v>
      </c>
      <c r="B3527" s="1">
        <v>15280.4</v>
      </c>
      <c r="C3527" s="1">
        <v>101.35</v>
      </c>
      <c r="D3527" s="1">
        <v>-9336.1</v>
      </c>
      <c r="E3527" s="1">
        <f t="shared" si="34"/>
        <v>17.474497222222261</v>
      </c>
      <c r="F3527" s="1">
        <f t="shared" si="35"/>
        <v>0.43034272222226377</v>
      </c>
      <c r="G3527">
        <f t="shared" si="36"/>
        <v>2.4621924722442807E-2</v>
      </c>
    </row>
    <row r="3528" spans="1:7" x14ac:dyDescent="0.2">
      <c r="A3528" s="1">
        <v>101.35</v>
      </c>
      <c r="B3528" s="1">
        <v>15279.9</v>
      </c>
      <c r="C3528" s="1">
        <v>101.35</v>
      </c>
      <c r="D3528" s="1">
        <v>-9335.8700000000008</v>
      </c>
      <c r="E3528" s="1">
        <f t="shared" si="34"/>
        <v>16.974497222222261</v>
      </c>
      <c r="F3528" s="1">
        <f t="shared" si="35"/>
        <v>0.66034272222182722</v>
      </c>
      <c r="G3528">
        <f t="shared" si="36"/>
        <v>3.8882442382238952E-2</v>
      </c>
    </row>
    <row r="3529" spans="1:7" x14ac:dyDescent="0.2">
      <c r="A3529" s="1">
        <v>101.4</v>
      </c>
      <c r="B3529" s="1">
        <v>15281.8</v>
      </c>
      <c r="C3529" s="1">
        <v>101.4</v>
      </c>
      <c r="D3529" s="1">
        <v>-9337.31</v>
      </c>
      <c r="E3529" s="1">
        <f t="shared" si="34"/>
        <v>18.8783222222219</v>
      </c>
      <c r="F3529" s="1">
        <f t="shared" si="35"/>
        <v>-0.77361577777686108</v>
      </c>
      <c r="G3529">
        <f t="shared" si="36"/>
        <v>-4.0956138187104169E-2</v>
      </c>
    </row>
    <row r="3530" spans="1:7" x14ac:dyDescent="0.2">
      <c r="A3530" s="1">
        <v>101.44</v>
      </c>
      <c r="B3530" s="1">
        <v>15283</v>
      </c>
      <c r="C3530" s="1">
        <v>101.44</v>
      </c>
      <c r="D3530" s="1">
        <v>-9337.99</v>
      </c>
      <c r="E3530" s="1">
        <f t="shared" si="34"/>
        <v>20.081382222222626</v>
      </c>
      <c r="F3530" s="1">
        <f t="shared" si="35"/>
        <v>-1.4487825777771537</v>
      </c>
      <c r="G3530">
        <f t="shared" si="36"/>
        <v>-7.2020777937680011E-2</v>
      </c>
    </row>
    <row r="3531" spans="1:7" x14ac:dyDescent="0.2">
      <c r="A3531" s="1">
        <v>101.49</v>
      </c>
      <c r="B3531" s="1">
        <v>15282.8</v>
      </c>
      <c r="C3531" s="1">
        <v>101.49</v>
      </c>
      <c r="D3531" s="1">
        <v>-9337.7800000000007</v>
      </c>
      <c r="E3531" s="1">
        <f t="shared" si="34"/>
        <v>19.885207222221897</v>
      </c>
      <c r="F3531" s="1">
        <f t="shared" si="35"/>
        <v>-1.2327410777780266</v>
      </c>
      <c r="G3531">
        <f t="shared" si="36"/>
        <v>-6.1913637935447963E-2</v>
      </c>
    </row>
    <row r="3532" spans="1:7" x14ac:dyDescent="0.2">
      <c r="A3532" s="1">
        <v>101.49</v>
      </c>
      <c r="B3532" s="1">
        <v>15282.2</v>
      </c>
      <c r="C3532" s="1">
        <v>101.49</v>
      </c>
      <c r="D3532" s="1">
        <v>-9337.20999999999</v>
      </c>
      <c r="E3532" s="1">
        <f t="shared" si="34"/>
        <v>19.285207222223352</v>
      </c>
      <c r="F3532" s="1">
        <f t="shared" si="35"/>
        <v>-0.66274107776740365</v>
      </c>
      <c r="G3532">
        <f t="shared" si="36"/>
        <v>-3.4351737174581183E-2</v>
      </c>
    </row>
    <row r="3533" spans="1:7" x14ac:dyDescent="0.2">
      <c r="A3533" s="1">
        <v>101.54</v>
      </c>
      <c r="B3533" s="1">
        <v>15280.2</v>
      </c>
      <c r="C3533" s="1">
        <v>101.54</v>
      </c>
      <c r="D3533" s="1">
        <v>-9335.5400000000009</v>
      </c>
      <c r="E3533" s="1">
        <f t="shared" si="34"/>
        <v>17.289032222223355</v>
      </c>
      <c r="F3533" s="1">
        <f t="shared" si="35"/>
        <v>1.0133004222217554</v>
      </c>
      <c r="G3533">
        <f t="shared" si="36"/>
        <v>5.8542464576635887E-2</v>
      </c>
    </row>
    <row r="3534" spans="1:7" x14ac:dyDescent="0.2">
      <c r="A3534" s="1">
        <v>101.58</v>
      </c>
      <c r="B3534" s="1">
        <v>15279.5</v>
      </c>
      <c r="C3534" s="1">
        <v>101.58</v>
      </c>
      <c r="D3534" s="1">
        <v>-9335.0400000000009</v>
      </c>
      <c r="E3534" s="1">
        <f t="shared" si="34"/>
        <v>16.592092222222625</v>
      </c>
      <c r="F3534" s="1">
        <f t="shared" si="35"/>
        <v>1.5181336222217556</v>
      </c>
      <c r="G3534">
        <f t="shared" si="36"/>
        <v>9.1243362395892258E-2</v>
      </c>
    </row>
    <row r="3535" spans="1:7" x14ac:dyDescent="0.2">
      <c r="A3535" s="1">
        <v>101.62</v>
      </c>
      <c r="B3535" s="1">
        <v>15282.1</v>
      </c>
      <c r="C3535" s="1">
        <v>101.62</v>
      </c>
      <c r="D3535" s="1">
        <v>-9337.15</v>
      </c>
      <c r="E3535" s="1">
        <f t="shared" si="34"/>
        <v>19.19515222222299</v>
      </c>
      <c r="F3535" s="1">
        <f t="shared" si="35"/>
        <v>-0.58703317777700725</v>
      </c>
      <c r="G3535">
        <f t="shared" si="36"/>
        <v>-3.0572837346161612E-2</v>
      </c>
    </row>
    <row r="3536" spans="1:7" x14ac:dyDescent="0.2">
      <c r="A3536" s="1">
        <v>101.67</v>
      </c>
      <c r="B3536" s="1">
        <v>15283.3</v>
      </c>
      <c r="C3536" s="1">
        <v>101.67</v>
      </c>
      <c r="D3536" s="1">
        <v>-9338.1299999999901</v>
      </c>
      <c r="E3536" s="1">
        <f t="shared" si="34"/>
        <v>20.398977222221898</v>
      </c>
      <c r="F3536" s="1">
        <f t="shared" si="35"/>
        <v>-1.5609916777674755</v>
      </c>
      <c r="G3536">
        <f t="shared" si="36"/>
        <v>-7.6374191842885644E-2</v>
      </c>
    </row>
    <row r="3537" spans="1:7" x14ac:dyDescent="0.2">
      <c r="A3537" s="1">
        <v>101.67</v>
      </c>
      <c r="B3537" s="1">
        <v>15281.5</v>
      </c>
      <c r="C3537" s="1">
        <v>101.67</v>
      </c>
      <c r="D3537" s="1">
        <v>-9336.7199999999993</v>
      </c>
      <c r="E3537" s="1">
        <f t="shared" si="34"/>
        <v>18.598977222222626</v>
      </c>
      <c r="F3537" s="1">
        <f t="shared" si="35"/>
        <v>-0.15099167777671596</v>
      </c>
      <c r="G3537">
        <f t="shared" si="36"/>
        <v>-8.1181002049489706E-3</v>
      </c>
    </row>
    <row r="3538" spans="1:7" x14ac:dyDescent="0.2">
      <c r="A3538" s="1">
        <v>101.71</v>
      </c>
      <c r="B3538" s="1">
        <v>15280.1</v>
      </c>
      <c r="C3538" s="1">
        <v>101.71</v>
      </c>
      <c r="D3538" s="1">
        <v>-9335.7800000000007</v>
      </c>
      <c r="E3538" s="1">
        <f t="shared" si="34"/>
        <v>17.202037222222991</v>
      </c>
      <c r="F3538" s="1">
        <f t="shared" si="35"/>
        <v>0.7938415222219728</v>
      </c>
      <c r="G3538">
        <f t="shared" si="36"/>
        <v>4.6115392995824157E-2</v>
      </c>
    </row>
    <row r="3539" spans="1:7" x14ac:dyDescent="0.2">
      <c r="A3539" s="1">
        <v>101.76</v>
      </c>
      <c r="B3539" s="1">
        <v>15280.2</v>
      </c>
      <c r="C3539" s="1">
        <v>101.76</v>
      </c>
      <c r="D3539" s="1">
        <v>-9336.26</v>
      </c>
      <c r="E3539" s="1">
        <f t="shared" si="34"/>
        <v>17.305862222223354</v>
      </c>
      <c r="F3539" s="1">
        <f t="shared" si="35"/>
        <v>0.31988302222241138</v>
      </c>
      <c r="G3539">
        <f t="shared" si="36"/>
        <v>1.8481979980123384E-2</v>
      </c>
    </row>
    <row r="3540" spans="1:7" x14ac:dyDescent="0.2">
      <c r="A3540" s="1">
        <v>101.81</v>
      </c>
      <c r="B3540" s="1">
        <v>15281.3</v>
      </c>
      <c r="C3540" s="1">
        <v>101.81</v>
      </c>
      <c r="D3540" s="1">
        <v>-9337.33</v>
      </c>
      <c r="E3540" s="1">
        <f t="shared" si="34"/>
        <v>18.409687222221898</v>
      </c>
      <c r="F3540" s="1">
        <f t="shared" si="35"/>
        <v>-0.7440754777772991</v>
      </c>
      <c r="G3540">
        <f t="shared" si="36"/>
        <v>-4.0395618666385483E-2</v>
      </c>
    </row>
    <row r="3541" spans="1:7" x14ac:dyDescent="0.2">
      <c r="A3541" s="1">
        <v>101.81</v>
      </c>
      <c r="B3541" s="1">
        <v>15282.9</v>
      </c>
      <c r="C3541" s="1">
        <v>101.81</v>
      </c>
      <c r="D3541" s="1">
        <v>-9338.68</v>
      </c>
      <c r="E3541" s="1">
        <f t="shared" si="34"/>
        <v>20.009687222222261</v>
      </c>
      <c r="F3541" s="1">
        <f t="shared" si="35"/>
        <v>-2.0940754777776629</v>
      </c>
      <c r="G3541">
        <f t="shared" si="36"/>
        <v>-0.10427351232847383</v>
      </c>
    </row>
    <row r="3542" spans="1:7" x14ac:dyDescent="0.2">
      <c r="A3542" s="1">
        <v>101.85</v>
      </c>
      <c r="B3542" s="1">
        <v>15283.7</v>
      </c>
      <c r="C3542" s="1">
        <v>101.85</v>
      </c>
      <c r="D3542" s="1">
        <v>-9339.42</v>
      </c>
      <c r="E3542" s="1">
        <f t="shared" si="34"/>
        <v>20.812747222223354</v>
      </c>
      <c r="F3542" s="1">
        <f t="shared" si="35"/>
        <v>-2.8292422777774444</v>
      </c>
      <c r="G3542">
        <f t="shared" si="36"/>
        <v>-0.13510977906081292</v>
      </c>
    </row>
    <row r="3543" spans="1:7" x14ac:dyDescent="0.2">
      <c r="A3543" s="1">
        <v>101.9</v>
      </c>
      <c r="B3543" s="1">
        <v>15282.9</v>
      </c>
      <c r="C3543" s="1">
        <v>101.9</v>
      </c>
      <c r="D3543" s="1">
        <v>-9338.89</v>
      </c>
      <c r="E3543" s="1">
        <f t="shared" si="34"/>
        <v>20.016572222222262</v>
      </c>
      <c r="F3543" s="1">
        <f t="shared" si="35"/>
        <v>-2.2932007777767893</v>
      </c>
      <c r="G3543">
        <f t="shared" si="36"/>
        <v>-0.11406779093747051</v>
      </c>
    </row>
    <row r="3544" spans="1:7" x14ac:dyDescent="0.2">
      <c r="A3544" s="1">
        <v>101.95</v>
      </c>
      <c r="B3544" s="1">
        <v>15280.8</v>
      </c>
      <c r="C3544" s="1">
        <v>101.95</v>
      </c>
      <c r="D3544" s="1">
        <v>-9337.2900000000009</v>
      </c>
      <c r="E3544" s="1">
        <f t="shared" si="34"/>
        <v>17.920397222221901</v>
      </c>
      <c r="F3544" s="1">
        <f t="shared" si="35"/>
        <v>-0.68715927777824426</v>
      </c>
      <c r="G3544">
        <f t="shared" si="36"/>
        <v>-3.8326314910957109E-2</v>
      </c>
    </row>
    <row r="3545" spans="1:7" x14ac:dyDescent="0.2">
      <c r="A3545" s="1">
        <v>101.95</v>
      </c>
      <c r="B3545" s="1">
        <v>15279.8</v>
      </c>
      <c r="C3545" s="1">
        <v>101.95</v>
      </c>
      <c r="D3545" s="1">
        <v>-9336.7800000000007</v>
      </c>
      <c r="E3545" s="1">
        <f t="shared" si="34"/>
        <v>16.920397222221901</v>
      </c>
      <c r="F3545" s="1">
        <f t="shared" si="35"/>
        <v>-0.17715927777802598</v>
      </c>
      <c r="G3545">
        <f t="shared" si="36"/>
        <v>-1.0469778116040768E-2</v>
      </c>
    </row>
    <row r="3546" spans="1:7" x14ac:dyDescent="0.2">
      <c r="A3546" s="1">
        <v>101.99</v>
      </c>
      <c r="B3546" s="1">
        <v>15281.8</v>
      </c>
      <c r="C3546" s="1">
        <v>101.99</v>
      </c>
      <c r="D3546" s="1">
        <v>-9338.6200000000008</v>
      </c>
      <c r="E3546" s="1">
        <f t="shared" si="34"/>
        <v>18.923457222221899</v>
      </c>
      <c r="F3546" s="1">
        <f t="shared" si="35"/>
        <v>-2.0123260777781731</v>
      </c>
      <c r="G3546">
        <f t="shared" si="36"/>
        <v>-0.10594215457683913</v>
      </c>
    </row>
    <row r="3547" spans="1:7" x14ac:dyDescent="0.2">
      <c r="A3547" s="1">
        <v>102.04</v>
      </c>
      <c r="B3547" s="1">
        <v>15282.8</v>
      </c>
      <c r="C3547" s="1">
        <v>102.04</v>
      </c>
      <c r="D3547" s="1">
        <v>-9339.4</v>
      </c>
      <c r="E3547" s="1">
        <f t="shared" si="34"/>
        <v>19.927282222221898</v>
      </c>
      <c r="F3547" s="1">
        <f t="shared" si="35"/>
        <v>-2.7862845777770069</v>
      </c>
      <c r="G3547">
        <f t="shared" si="36"/>
        <v>-0.13892195564240326</v>
      </c>
    </row>
    <row r="3548" spans="1:7" x14ac:dyDescent="0.2">
      <c r="A3548" s="1">
        <v>102.09</v>
      </c>
      <c r="B3548" s="1">
        <v>15281.6</v>
      </c>
      <c r="C3548" s="1">
        <v>102.09</v>
      </c>
      <c r="D3548" s="1">
        <v>-9338.2800000000007</v>
      </c>
      <c r="E3548" s="1">
        <f t="shared" si="34"/>
        <v>18.731107222222992</v>
      </c>
      <c r="F3548" s="1">
        <f t="shared" si="35"/>
        <v>-1.6602430777780253</v>
      </c>
      <c r="G3548">
        <f t="shared" si="36"/>
        <v>-8.8404580946913794E-2</v>
      </c>
    </row>
    <row r="3549" spans="1:7" x14ac:dyDescent="0.2">
      <c r="A3549" s="1">
        <v>102.09</v>
      </c>
      <c r="B3549" s="1">
        <v>15280.8</v>
      </c>
      <c r="C3549" s="1">
        <v>102.09</v>
      </c>
      <c r="D3549" s="1">
        <v>-9337.5</v>
      </c>
      <c r="E3549" s="1">
        <f t="shared" si="34"/>
        <v>17.9311072222219</v>
      </c>
      <c r="F3549" s="1">
        <f t="shared" si="35"/>
        <v>-0.88024307777737043</v>
      </c>
      <c r="G3549">
        <f t="shared" si="36"/>
        <v>-4.905090362052985E-2</v>
      </c>
    </row>
    <row r="3550" spans="1:7" x14ac:dyDescent="0.2">
      <c r="A3550" s="1">
        <v>102.13</v>
      </c>
      <c r="B3550" s="1">
        <v>15279.8</v>
      </c>
      <c r="C3550" s="1">
        <v>102.13</v>
      </c>
      <c r="D3550" s="1">
        <v>-9336.34</v>
      </c>
      <c r="E3550" s="1">
        <f t="shared" si="34"/>
        <v>16.934167222221898</v>
      </c>
      <c r="F3550" s="1">
        <f t="shared" si="35"/>
        <v>0.28459012222248248</v>
      </c>
      <c r="G3550">
        <f t="shared" si="36"/>
        <v>1.6804093800129087E-2</v>
      </c>
    </row>
    <row r="3551" spans="1:7" x14ac:dyDescent="0.2">
      <c r="A3551" s="1">
        <v>102.18</v>
      </c>
      <c r="B3551" s="1">
        <v>15279.8</v>
      </c>
      <c r="C3551" s="1">
        <v>102.18</v>
      </c>
      <c r="D3551" s="1">
        <v>-9335.99</v>
      </c>
      <c r="E3551" s="1">
        <f t="shared" si="34"/>
        <v>16.937992222221901</v>
      </c>
      <c r="F3551" s="1">
        <f t="shared" si="35"/>
        <v>0.64063162222284653</v>
      </c>
      <c r="G3551">
        <f t="shared" si="36"/>
        <v>3.7804150439062864E-2</v>
      </c>
    </row>
    <row r="3552" spans="1:7" x14ac:dyDescent="0.2">
      <c r="A3552" s="1">
        <v>102.23</v>
      </c>
      <c r="B3552" s="1">
        <v>15282.4</v>
      </c>
      <c r="C3552" s="1">
        <v>102.23</v>
      </c>
      <c r="D3552" s="1">
        <v>-9337.85</v>
      </c>
      <c r="E3552" s="1">
        <f t="shared" si="34"/>
        <v>19.541817222222264</v>
      </c>
      <c r="F3552" s="1">
        <f t="shared" si="35"/>
        <v>-1.2133268777777353</v>
      </c>
      <c r="G3552">
        <f t="shared" si="36"/>
        <v>-6.2009143287699152E-2</v>
      </c>
    </row>
    <row r="3553" spans="1:7" x14ac:dyDescent="0.2">
      <c r="A3553" s="1">
        <v>102.27</v>
      </c>
      <c r="B3553" s="1">
        <v>15283.4</v>
      </c>
      <c r="C3553" s="1">
        <v>102.27</v>
      </c>
      <c r="D3553" s="1">
        <v>-9338.5</v>
      </c>
      <c r="E3553" s="1">
        <f t="shared" si="34"/>
        <v>20.544877222222262</v>
      </c>
      <c r="F3553" s="1">
        <f t="shared" si="35"/>
        <v>-1.8584936777773713</v>
      </c>
      <c r="G3553">
        <f t="shared" si="36"/>
        <v>-9.0214656541170044E-2</v>
      </c>
    </row>
    <row r="3554" spans="1:7" x14ac:dyDescent="0.2">
      <c r="A3554" s="1">
        <v>102.27</v>
      </c>
      <c r="B3554" s="1">
        <v>15281.4</v>
      </c>
      <c r="C3554" s="1">
        <v>102.27</v>
      </c>
      <c r="D3554" s="1">
        <v>-9336.7199999999993</v>
      </c>
      <c r="E3554" s="1">
        <f t="shared" si="34"/>
        <v>18.544877222222262</v>
      </c>
      <c r="F3554" s="1">
        <f t="shared" si="35"/>
        <v>-7.8493677776716453E-2</v>
      </c>
      <c r="G3554">
        <f t="shared" si="36"/>
        <v>-4.2326087198157492E-3</v>
      </c>
    </row>
    <row r="3555" spans="1:7" x14ac:dyDescent="0.2">
      <c r="A3555" s="1">
        <v>102.32</v>
      </c>
      <c r="B3555" s="1">
        <v>15279.2</v>
      </c>
      <c r="C3555" s="1">
        <v>102.32</v>
      </c>
      <c r="D3555" s="1">
        <v>-9334.8700000000008</v>
      </c>
      <c r="E3555" s="1">
        <f t="shared" si="34"/>
        <v>16.348702222223352</v>
      </c>
      <c r="F3555" s="1">
        <f t="shared" si="35"/>
        <v>1.7775478222218268</v>
      </c>
      <c r="G3555">
        <f t="shared" si="36"/>
        <v>0.10830172220243958</v>
      </c>
    </row>
    <row r="3556" spans="1:7" x14ac:dyDescent="0.2">
      <c r="A3556" s="1">
        <v>102.37</v>
      </c>
      <c r="B3556" s="1">
        <v>15278.9</v>
      </c>
      <c r="C3556" s="1">
        <v>102.37</v>
      </c>
      <c r="D3556" s="1">
        <v>-9334.67</v>
      </c>
      <c r="E3556" s="1">
        <f t="shared" si="34"/>
        <v>16.052527222222263</v>
      </c>
      <c r="F3556" s="1">
        <f t="shared" si="35"/>
        <v>1.9835893222225565</v>
      </c>
      <c r="G3556">
        <f t="shared" si="36"/>
        <v>0.12294543046429944</v>
      </c>
    </row>
    <row r="3557" spans="1:7" x14ac:dyDescent="0.2">
      <c r="A3557" s="1">
        <v>102.41</v>
      </c>
      <c r="B3557" s="1">
        <v>15280.6</v>
      </c>
      <c r="C3557" s="1">
        <v>102.41</v>
      </c>
      <c r="D3557" s="1">
        <v>-9336.0300000000007</v>
      </c>
      <c r="E3557" s="1">
        <f t="shared" si="34"/>
        <v>17.755587222222992</v>
      </c>
      <c r="F3557" s="1">
        <f t="shared" si="35"/>
        <v>0.62842252222197281</v>
      </c>
      <c r="G3557">
        <f t="shared" si="36"/>
        <v>3.5378177661332166E-2</v>
      </c>
    </row>
    <row r="3558" spans="1:7" x14ac:dyDescent="0.2">
      <c r="A3558" s="1">
        <v>102.41</v>
      </c>
      <c r="B3558" s="1">
        <v>15281.9</v>
      </c>
      <c r="C3558" s="1">
        <v>102.41</v>
      </c>
      <c r="D3558" s="1">
        <v>-9336.85</v>
      </c>
      <c r="E3558" s="1">
        <f t="shared" si="34"/>
        <v>19.055587222222265</v>
      </c>
      <c r="F3558" s="1">
        <f t="shared" si="35"/>
        <v>-0.19157747777773615</v>
      </c>
      <c r="G3558">
        <f t="shared" si="36"/>
        <v>-1.0053273161484933E-2</v>
      </c>
    </row>
    <row r="3559" spans="1:7" x14ac:dyDescent="0.2">
      <c r="A3559" s="1">
        <v>102.46</v>
      </c>
      <c r="B3559" s="1">
        <v>15281.8</v>
      </c>
      <c r="C3559" s="1">
        <v>102.46</v>
      </c>
      <c r="D3559" s="1">
        <v>-9336.57</v>
      </c>
      <c r="E3559" s="1">
        <f t="shared" si="34"/>
        <v>18.9594122222219</v>
      </c>
      <c r="F3559" s="1">
        <f t="shared" si="35"/>
        <v>9.4464022222918942E-2</v>
      </c>
      <c r="G3559">
        <f t="shared" si="36"/>
        <v>4.9823928847904913E-3</v>
      </c>
    </row>
    <row r="3560" spans="1:7" x14ac:dyDescent="0.2">
      <c r="A3560" s="1">
        <v>102.51</v>
      </c>
      <c r="B3560" s="1">
        <v>15281.5</v>
      </c>
      <c r="C3560" s="1">
        <v>102.51</v>
      </c>
      <c r="D3560" s="1">
        <v>-9336.23</v>
      </c>
      <c r="E3560" s="1">
        <f t="shared" si="34"/>
        <v>18.663237222222627</v>
      </c>
      <c r="F3560" s="1">
        <f t="shared" si="35"/>
        <v>0.44050552222306472</v>
      </c>
      <c r="G3560">
        <f t="shared" si="36"/>
        <v>2.3598464899914372E-2</v>
      </c>
    </row>
    <row r="3561" spans="1:7" x14ac:dyDescent="0.2">
      <c r="A3561" s="1">
        <v>102.55</v>
      </c>
      <c r="B3561" s="1">
        <v>15279.9</v>
      </c>
      <c r="C3561" s="1">
        <v>102.55</v>
      </c>
      <c r="D3561" s="1">
        <v>-9334.9500000000007</v>
      </c>
      <c r="E3561" s="1">
        <f t="shared" si="34"/>
        <v>17.066297222222261</v>
      </c>
      <c r="F3561" s="1">
        <f t="shared" si="35"/>
        <v>1.7253387222219008</v>
      </c>
      <c r="G3561">
        <f t="shared" si="36"/>
        <v>0.10075393446601237</v>
      </c>
    </row>
    <row r="3562" spans="1:7" x14ac:dyDescent="0.2">
      <c r="A3562" s="1">
        <v>102.55</v>
      </c>
      <c r="B3562" s="1">
        <v>15278.2</v>
      </c>
      <c r="C3562" s="1">
        <v>102.55</v>
      </c>
      <c r="D3562" s="1">
        <v>-9333.83</v>
      </c>
      <c r="E3562" s="1">
        <f t="shared" si="34"/>
        <v>15.366297222223352</v>
      </c>
      <c r="F3562" s="1">
        <f t="shared" si="35"/>
        <v>2.8453387222227011</v>
      </c>
      <c r="G3562">
        <f t="shared" si="36"/>
        <v>0.18309371093503346</v>
      </c>
    </row>
    <row r="3563" spans="1:7" x14ac:dyDescent="0.2">
      <c r="A3563" s="1">
        <v>102.61</v>
      </c>
      <c r="B3563" s="1">
        <v>15280.2</v>
      </c>
      <c r="C3563" s="1">
        <v>102.61</v>
      </c>
      <c r="D3563" s="1">
        <v>-9336.15</v>
      </c>
      <c r="E3563" s="1">
        <f t="shared" si="34"/>
        <v>17.370887222223352</v>
      </c>
      <c r="F3563" s="1">
        <f t="shared" si="35"/>
        <v>0.53258852222299247</v>
      </c>
      <c r="G3563">
        <f t="shared" si="36"/>
        <v>3.0650232611646445E-2</v>
      </c>
    </row>
    <row r="3564" spans="1:7" x14ac:dyDescent="0.2">
      <c r="A3564" s="1">
        <v>102.65</v>
      </c>
      <c r="B3564" s="1">
        <v>15283.2</v>
      </c>
      <c r="C3564" s="1">
        <v>102.65</v>
      </c>
      <c r="D3564" s="1">
        <v>-9339.11</v>
      </c>
      <c r="E3564" s="1">
        <f t="shared" si="34"/>
        <v>20.373947222223354</v>
      </c>
      <c r="F3564" s="1">
        <f t="shared" si="35"/>
        <v>-2.4225782777779532</v>
      </c>
      <c r="G3564">
        <f t="shared" si="36"/>
        <v>-0.11835001236143079</v>
      </c>
    </row>
    <row r="3565" spans="1:7" x14ac:dyDescent="0.2">
      <c r="A3565" s="1">
        <v>102.7</v>
      </c>
      <c r="B3565" s="1">
        <v>15282.7</v>
      </c>
      <c r="C3565" s="1">
        <v>102.7</v>
      </c>
      <c r="D3565" s="1">
        <v>-9338.75</v>
      </c>
      <c r="E3565" s="1">
        <f t="shared" si="34"/>
        <v>19.877772222223356</v>
      </c>
      <c r="F3565" s="1">
        <f t="shared" si="35"/>
        <v>-2.0565367777773709</v>
      </c>
      <c r="G3565">
        <f t="shared" si="36"/>
        <v>-0.10309233564361367</v>
      </c>
    </row>
    <row r="3566" spans="1:7" x14ac:dyDescent="0.2">
      <c r="A3566" s="1">
        <v>102.75</v>
      </c>
      <c r="B3566" s="1">
        <v>15281</v>
      </c>
      <c r="C3566" s="1">
        <v>102.75</v>
      </c>
      <c r="D3566" s="1">
        <v>-9337.44</v>
      </c>
      <c r="E3566" s="1">
        <f t="shared" si="34"/>
        <v>18.181597222222628</v>
      </c>
      <c r="F3566" s="1">
        <f t="shared" si="35"/>
        <v>-0.74049527777788171</v>
      </c>
      <c r="G3566">
        <f t="shared" si="36"/>
        <v>-4.0705238596295698E-2</v>
      </c>
    </row>
    <row r="3567" spans="1:7" x14ac:dyDescent="0.2">
      <c r="A3567" s="1">
        <v>102.75</v>
      </c>
      <c r="B3567" s="1">
        <v>15280</v>
      </c>
      <c r="C3567" s="1">
        <v>102.75</v>
      </c>
      <c r="D3567" s="1">
        <v>-9336.9</v>
      </c>
      <c r="E3567" s="1">
        <f t="shared" si="34"/>
        <v>17.181597222222628</v>
      </c>
      <c r="F3567" s="1">
        <f t="shared" si="35"/>
        <v>-0.2004952777770086</v>
      </c>
      <c r="G3567">
        <f t="shared" si="36"/>
        <v>-1.16686577767562E-2</v>
      </c>
    </row>
    <row r="3568" spans="1:7" x14ac:dyDescent="0.2">
      <c r="A3568" s="1">
        <v>102.79</v>
      </c>
      <c r="B3568" s="1">
        <v>15279.3</v>
      </c>
      <c r="C3568" s="1">
        <v>102.79</v>
      </c>
      <c r="D3568" s="1">
        <v>-9336.74</v>
      </c>
      <c r="E3568" s="1">
        <f t="shared" si="34"/>
        <v>16.484657222221898</v>
      </c>
      <c r="F3568" s="1">
        <f t="shared" si="35"/>
        <v>-3.5662077777152135E-2</v>
      </c>
      <c r="G3568">
        <f t="shared" si="36"/>
        <v>-2.1633462960589192E-3</v>
      </c>
    </row>
    <row r="3569" spans="1:7" x14ac:dyDescent="0.2">
      <c r="A3569" s="1">
        <v>102.84</v>
      </c>
      <c r="B3569" s="1">
        <v>15280.4</v>
      </c>
      <c r="C3569" s="1">
        <v>102.84</v>
      </c>
      <c r="D3569" s="1">
        <v>-9337.95999999999</v>
      </c>
      <c r="E3569" s="1">
        <f t="shared" si="34"/>
        <v>17.588482222222261</v>
      </c>
      <c r="F3569" s="1">
        <f t="shared" si="35"/>
        <v>-1.2496205777674039</v>
      </c>
      <c r="G3569">
        <f t="shared" si="36"/>
        <v>-7.0928480801727645E-2</v>
      </c>
    </row>
    <row r="3570" spans="1:7" x14ac:dyDescent="0.2">
      <c r="A3570" s="1">
        <v>102.89</v>
      </c>
      <c r="B3570" s="1">
        <v>15281.6</v>
      </c>
      <c r="C3570" s="1">
        <v>102.89</v>
      </c>
      <c r="D3570" s="1">
        <v>-9339.32</v>
      </c>
      <c r="E3570" s="1">
        <f t="shared" si="34"/>
        <v>18.792307222222991</v>
      </c>
      <c r="F3570" s="1">
        <f t="shared" si="35"/>
        <v>-2.6035790777770806</v>
      </c>
      <c r="G3570">
        <f t="shared" si="36"/>
        <v>-0.13766856828160745</v>
      </c>
    </row>
    <row r="3571" spans="1:7" x14ac:dyDescent="0.2">
      <c r="A3571" s="1">
        <v>102.89</v>
      </c>
      <c r="B3571" s="1">
        <v>15280.8</v>
      </c>
      <c r="C3571" s="1">
        <v>102.89</v>
      </c>
      <c r="D3571" s="1">
        <v>-9338.8799999999901</v>
      </c>
      <c r="E3571" s="1">
        <f t="shared" si="34"/>
        <v>17.9923072222219</v>
      </c>
      <c r="F3571" s="1">
        <f t="shared" si="35"/>
        <v>-2.1635790777674764</v>
      </c>
      <c r="G3571">
        <f t="shared" si="36"/>
        <v>-0.11967559633506622</v>
      </c>
    </row>
    <row r="3572" spans="1:7" x14ac:dyDescent="0.2">
      <c r="A3572" s="1">
        <v>102.94</v>
      </c>
      <c r="B3572" s="1">
        <v>15278.7</v>
      </c>
      <c r="C3572" s="1">
        <v>102.94</v>
      </c>
      <c r="D3572" s="1">
        <v>-9337.07</v>
      </c>
      <c r="E3572" s="1">
        <f t="shared" si="34"/>
        <v>15.896132222223354</v>
      </c>
      <c r="F3572" s="1">
        <f t="shared" si="35"/>
        <v>-0.34753757777708039</v>
      </c>
      <c r="G3572">
        <f t="shared" si="36"/>
        <v>-2.1859545165046138E-2</v>
      </c>
    </row>
    <row r="3573" spans="1:7" x14ac:dyDescent="0.2">
      <c r="A3573" s="1">
        <v>102.99</v>
      </c>
      <c r="B3573" s="1">
        <v>15277.8</v>
      </c>
      <c r="C3573" s="1">
        <v>102.99</v>
      </c>
      <c r="D3573" s="1">
        <v>-9336.11</v>
      </c>
      <c r="E3573" s="1">
        <f t="shared" si="34"/>
        <v>14.999957222221898</v>
      </c>
      <c r="F3573" s="1">
        <f t="shared" si="35"/>
        <v>0.61850392222204498</v>
      </c>
      <c r="G3573">
        <f t="shared" si="36"/>
        <v>4.1210367436598082E-2</v>
      </c>
    </row>
    <row r="3574" spans="1:7" x14ac:dyDescent="0.2">
      <c r="A3574" s="1">
        <v>103.03</v>
      </c>
      <c r="B3574" s="1">
        <v>15279.5</v>
      </c>
      <c r="C3574" s="1">
        <v>103.03</v>
      </c>
      <c r="D3574" s="1">
        <v>-9337.43</v>
      </c>
      <c r="E3574" s="1">
        <f t="shared" si="34"/>
        <v>16.703017222222627</v>
      </c>
      <c r="F3574" s="1">
        <f t="shared" si="35"/>
        <v>-0.696662877777662</v>
      </c>
      <c r="G3574">
        <f t="shared" si="36"/>
        <v>-4.1684643703240445E-2</v>
      </c>
    </row>
    <row r="3575" spans="1:7" x14ac:dyDescent="0.2">
      <c r="A3575" s="1">
        <v>103.03</v>
      </c>
      <c r="B3575" s="1">
        <v>15281</v>
      </c>
      <c r="C3575" s="1">
        <v>103.03</v>
      </c>
      <c r="D3575" s="1">
        <v>-9338.5</v>
      </c>
      <c r="E3575" s="1">
        <f t="shared" si="34"/>
        <v>18.203017222222627</v>
      </c>
      <c r="F3575" s="1">
        <f t="shared" si="35"/>
        <v>-1.766662877777371</v>
      </c>
      <c r="G3575">
        <f t="shared" si="36"/>
        <v>-9.6750283840408832E-2</v>
      </c>
    </row>
    <row r="3576" spans="1:7" x14ac:dyDescent="0.2">
      <c r="A3576" s="1">
        <v>103.08</v>
      </c>
      <c r="B3576" s="1">
        <v>15280.1</v>
      </c>
      <c r="C3576" s="1">
        <v>103.08</v>
      </c>
      <c r="D3576" s="1">
        <v>-9337.70999999999</v>
      </c>
      <c r="E3576" s="1">
        <f t="shared" si="34"/>
        <v>17.30684222222299</v>
      </c>
      <c r="F3576" s="1">
        <f t="shared" si="35"/>
        <v>-0.97062137776740443</v>
      </c>
      <c r="G3576">
        <f t="shared" si="36"/>
        <v>-5.6024411910849607E-2</v>
      </c>
    </row>
    <row r="3577" spans="1:7" x14ac:dyDescent="0.2">
      <c r="A3577" s="1">
        <v>103.13</v>
      </c>
      <c r="B3577" s="1">
        <v>15279</v>
      </c>
      <c r="C3577" s="1">
        <v>103.13</v>
      </c>
      <c r="D3577" s="1">
        <v>-9336.86</v>
      </c>
      <c r="E3577" s="1">
        <f t="shared" si="34"/>
        <v>16.210667222222625</v>
      </c>
      <c r="F3577" s="1">
        <f t="shared" si="35"/>
        <v>-0.11457987777795431</v>
      </c>
      <c r="G3577">
        <f t="shared" si="36"/>
        <v>-7.0680600718358083E-3</v>
      </c>
    </row>
    <row r="3578" spans="1:7" x14ac:dyDescent="0.2">
      <c r="A3578" s="1">
        <v>103.18</v>
      </c>
      <c r="B3578" s="1">
        <v>15277.9</v>
      </c>
      <c r="C3578" s="1">
        <v>103.18</v>
      </c>
      <c r="D3578" s="1">
        <v>-9335.5499999999993</v>
      </c>
      <c r="E3578" s="1">
        <f t="shared" si="34"/>
        <v>15.114492222222264</v>
      </c>
      <c r="F3578" s="1">
        <f t="shared" si="35"/>
        <v>1.2014616222233574</v>
      </c>
      <c r="G3578">
        <f t="shared" si="36"/>
        <v>7.9323907696535925E-2</v>
      </c>
    </row>
    <row r="3579" spans="1:7" x14ac:dyDescent="0.2">
      <c r="A3579" s="1">
        <v>103.18</v>
      </c>
      <c r="B3579" s="1">
        <v>15277.1</v>
      </c>
      <c r="C3579" s="1">
        <v>103.18</v>
      </c>
      <c r="D3579" s="1">
        <v>-9334.3799999999901</v>
      </c>
      <c r="E3579" s="1">
        <f t="shared" si="34"/>
        <v>14.314492222222992</v>
      </c>
      <c r="F3579" s="1">
        <f t="shared" si="35"/>
        <v>2.3714616222325251</v>
      </c>
      <c r="G3579">
        <f t="shared" si="36"/>
        <v>0.16417741068708253</v>
      </c>
    </row>
    <row r="3580" spans="1:7" x14ac:dyDescent="0.2">
      <c r="A3580" s="1">
        <v>103.23</v>
      </c>
      <c r="B3580" s="1">
        <v>15279</v>
      </c>
      <c r="C3580" s="1">
        <v>103.23</v>
      </c>
      <c r="D3580" s="1">
        <v>-9335.7000000000007</v>
      </c>
      <c r="E3580" s="1">
        <f t="shared" si="34"/>
        <v>16.218317222222627</v>
      </c>
      <c r="F3580" s="1">
        <f t="shared" si="35"/>
        <v>1.0575031222219007</v>
      </c>
      <c r="G3580">
        <f t="shared" si="36"/>
        <v>6.5112072241535396E-2</v>
      </c>
    </row>
    <row r="3581" spans="1:7" x14ac:dyDescent="0.2">
      <c r="A3581" s="1">
        <v>103.28</v>
      </c>
      <c r="B3581" s="1">
        <v>15281.2</v>
      </c>
      <c r="C3581" s="1">
        <v>103.28</v>
      </c>
      <c r="D3581" s="1">
        <v>-9337.43</v>
      </c>
      <c r="E3581" s="1">
        <f t="shared" si="34"/>
        <v>18.422142222223354</v>
      </c>
      <c r="F3581" s="1">
        <f t="shared" si="35"/>
        <v>-0.66645537777766251</v>
      </c>
      <c r="G3581">
        <f t="shared" si="36"/>
        <v>-3.616109642411431E-2</v>
      </c>
    </row>
    <row r="3582" spans="1:7" x14ac:dyDescent="0.2">
      <c r="A3582" s="1">
        <v>103.33</v>
      </c>
      <c r="B3582" s="1">
        <v>15280.7</v>
      </c>
      <c r="C3582" s="1">
        <v>103.33</v>
      </c>
      <c r="D3582" s="1">
        <v>-9337.0400000000009</v>
      </c>
      <c r="E3582" s="1">
        <f t="shared" si="34"/>
        <v>17.925967222223356</v>
      </c>
      <c r="F3582" s="1">
        <f t="shared" si="35"/>
        <v>-0.27041387777824433</v>
      </c>
      <c r="G3582">
        <f t="shared" si="36"/>
        <v>-1.5083892856771025E-2</v>
      </c>
    </row>
    <row r="3583" spans="1:7" x14ac:dyDescent="0.2">
      <c r="A3583" s="1">
        <v>103.37</v>
      </c>
      <c r="B3583" s="1">
        <v>15278.9</v>
      </c>
      <c r="C3583" s="1">
        <v>103.37</v>
      </c>
      <c r="D3583" s="1">
        <v>-9335.5</v>
      </c>
      <c r="E3583" s="1">
        <f t="shared" si="34"/>
        <v>16.129027222222263</v>
      </c>
      <c r="F3583" s="1">
        <f t="shared" si="35"/>
        <v>1.274419322222629</v>
      </c>
      <c r="G3583">
        <f t="shared" si="36"/>
        <v>7.8850202007624867E-2</v>
      </c>
    </row>
    <row r="3584" spans="1:7" x14ac:dyDescent="0.2">
      <c r="A3584" s="1">
        <v>103.37</v>
      </c>
      <c r="B3584" s="1">
        <v>15278.4</v>
      </c>
      <c r="C3584" s="1">
        <v>103.37</v>
      </c>
      <c r="D3584" s="1">
        <v>-9335.02</v>
      </c>
      <c r="E3584" s="1">
        <f t="shared" si="34"/>
        <v>15.629027222222263</v>
      </c>
      <c r="F3584" s="1">
        <f t="shared" si="35"/>
        <v>1.7544193222221924</v>
      </c>
      <c r="G3584">
        <f t="shared" si="36"/>
        <v>0.11178593556271609</v>
      </c>
    </row>
    <row r="3585" spans="1:7" x14ac:dyDescent="0.2">
      <c r="A3585" s="1">
        <v>103.42</v>
      </c>
      <c r="B3585" s="1">
        <v>15280.4</v>
      </c>
      <c r="C3585" s="1">
        <v>103.42</v>
      </c>
      <c r="D3585" s="1">
        <v>-9336.7800000000007</v>
      </c>
      <c r="E3585" s="1">
        <f t="shared" si="34"/>
        <v>17.632852222222262</v>
      </c>
      <c r="F3585" s="1">
        <f t="shared" si="35"/>
        <v>4.608222219744107E-4</v>
      </c>
      <c r="G3585">
        <f t="shared" si="36"/>
        <v>2.6134298414225545E-5</v>
      </c>
    </row>
    <row r="3586" spans="1:7" x14ac:dyDescent="0.2">
      <c r="A3586" s="1">
        <v>103.47</v>
      </c>
      <c r="B3586" s="1">
        <v>15283.4</v>
      </c>
      <c r="C3586" s="1">
        <v>103.47</v>
      </c>
      <c r="D3586" s="1">
        <v>-9339.48</v>
      </c>
      <c r="E3586" s="1">
        <f t="shared" si="34"/>
        <v>20.636677222222261</v>
      </c>
      <c r="F3586" s="1">
        <f t="shared" si="35"/>
        <v>-2.6934976777769357</v>
      </c>
      <c r="G3586">
        <f t="shared" si="36"/>
        <v>-0.12978625977239555</v>
      </c>
    </row>
    <row r="3587" spans="1:7" x14ac:dyDescent="0.2">
      <c r="A3587" s="1">
        <v>103.52</v>
      </c>
      <c r="B3587" s="1">
        <v>15283.8</v>
      </c>
      <c r="C3587" s="1">
        <v>103.52</v>
      </c>
      <c r="D3587" s="1">
        <v>-9340.0300000000007</v>
      </c>
      <c r="E3587" s="1">
        <f t="shared" si="34"/>
        <v>21.0405022222219</v>
      </c>
      <c r="F3587" s="1">
        <f t="shared" si="35"/>
        <v>-3.2374561777780269</v>
      </c>
      <c r="G3587">
        <f t="shared" si="36"/>
        <v>-0.15267049209586372</v>
      </c>
    </row>
    <row r="3588" spans="1:7" x14ac:dyDescent="0.2">
      <c r="A3588" s="1">
        <v>103.52</v>
      </c>
      <c r="B3588" s="1">
        <v>15283</v>
      </c>
      <c r="C3588" s="1">
        <v>103.52</v>
      </c>
      <c r="D3588" s="1">
        <v>-9339.6200000000008</v>
      </c>
      <c r="E3588" s="1">
        <f t="shared" si="34"/>
        <v>20.240502222222627</v>
      </c>
      <c r="F3588" s="1">
        <f t="shared" si="35"/>
        <v>-2.8274561777781724</v>
      </c>
      <c r="G3588">
        <f t="shared" si="36"/>
        <v>-0.13879481583129291</v>
      </c>
    </row>
    <row r="3589" spans="1:7" x14ac:dyDescent="0.2">
      <c r="A3589" s="1">
        <v>103.57</v>
      </c>
      <c r="B3589" s="1">
        <v>15281.7</v>
      </c>
      <c r="C3589" s="1">
        <v>103.57</v>
      </c>
      <c r="D3589" s="1">
        <v>-9338.56</v>
      </c>
      <c r="E3589" s="1">
        <f t="shared" si="34"/>
        <v>18.944327222223354</v>
      </c>
      <c r="F3589" s="1">
        <f t="shared" si="35"/>
        <v>-1.7614146777768624</v>
      </c>
      <c r="G3589">
        <f t="shared" si="36"/>
        <v>-9.2711924560209116E-2</v>
      </c>
    </row>
    <row r="3590" spans="1:7" x14ac:dyDescent="0.2">
      <c r="A3590" s="1">
        <v>103.62</v>
      </c>
      <c r="B3590" s="1">
        <v>15280</v>
      </c>
      <c r="C3590" s="1">
        <v>103.62</v>
      </c>
      <c r="D3590" s="1">
        <v>-9337.1200000000008</v>
      </c>
      <c r="E3590" s="1">
        <f t="shared" ref="E3590:E3653" si="37">B3590-$E$2814-(-0.0765*A3590-11.099)</f>
        <v>17.248152222222629</v>
      </c>
      <c r="F3590" s="1">
        <f t="shared" ref="F3590:F3653" si="38">D3590-$G$2814-(-0.12083*A3590+16.813)</f>
        <v>-0.31537317777817186</v>
      </c>
      <c r="G3590">
        <f t="shared" ref="G3590:G3653" si="39">ATAN(F3590/E3590)</f>
        <v>-1.8282424425239724E-2</v>
      </c>
    </row>
    <row r="3591" spans="1:7" x14ac:dyDescent="0.2">
      <c r="A3591" s="1">
        <v>103.67</v>
      </c>
      <c r="B3591" s="1">
        <v>15281.4</v>
      </c>
      <c r="C3591" s="1">
        <v>103.67</v>
      </c>
      <c r="D3591" s="1">
        <v>-9338.2999999999993</v>
      </c>
      <c r="E3591" s="1">
        <f t="shared" si="37"/>
        <v>18.651977222222264</v>
      </c>
      <c r="F3591" s="1">
        <f t="shared" si="38"/>
        <v>-1.4893316777766437</v>
      </c>
      <c r="G3591">
        <f t="shared" si="39"/>
        <v>-7.9679408686777947E-2</v>
      </c>
    </row>
    <row r="3592" spans="1:7" x14ac:dyDescent="0.2">
      <c r="A3592" s="1">
        <v>103.67</v>
      </c>
      <c r="B3592" s="1">
        <v>15283.6</v>
      </c>
      <c r="C3592" s="1">
        <v>103.67</v>
      </c>
      <c r="D3592" s="1">
        <v>-9340.26</v>
      </c>
      <c r="E3592" s="1">
        <f t="shared" si="37"/>
        <v>20.851977222222992</v>
      </c>
      <c r="F3592" s="1">
        <f t="shared" si="38"/>
        <v>-3.4493316777775895</v>
      </c>
      <c r="G3592">
        <f t="shared" si="39"/>
        <v>-0.16393534800369911</v>
      </c>
    </row>
    <row r="3593" spans="1:7" x14ac:dyDescent="0.2">
      <c r="A3593" s="1">
        <v>103.72</v>
      </c>
      <c r="B3593" s="1">
        <v>15282.5</v>
      </c>
      <c r="C3593" s="1">
        <v>103.72</v>
      </c>
      <c r="D3593" s="1">
        <v>-9339.42</v>
      </c>
      <c r="E3593" s="1">
        <f t="shared" si="37"/>
        <v>19.755802222222627</v>
      </c>
      <c r="F3593" s="1">
        <f t="shared" si="38"/>
        <v>-2.6032901777774438</v>
      </c>
      <c r="G3593">
        <f t="shared" si="39"/>
        <v>-0.13101858185530629</v>
      </c>
    </row>
    <row r="3594" spans="1:7" x14ac:dyDescent="0.2">
      <c r="A3594" s="1">
        <v>103.77</v>
      </c>
      <c r="B3594" s="1">
        <v>15280</v>
      </c>
      <c r="C3594" s="1">
        <v>103.77</v>
      </c>
      <c r="D3594" s="1">
        <v>-9337.49</v>
      </c>
      <c r="E3594" s="1">
        <f t="shared" si="37"/>
        <v>17.259627222222626</v>
      </c>
      <c r="F3594" s="1">
        <f t="shared" si="38"/>
        <v>-0.66724867777715424</v>
      </c>
      <c r="G3594">
        <f t="shared" si="39"/>
        <v>-3.864026453912827E-2</v>
      </c>
    </row>
    <row r="3595" spans="1:7" x14ac:dyDescent="0.2">
      <c r="A3595" s="1">
        <v>103.82</v>
      </c>
      <c r="B3595" s="1">
        <v>15279.2</v>
      </c>
      <c r="C3595" s="1">
        <v>103.82</v>
      </c>
      <c r="D3595" s="1">
        <v>-9336.9699999999993</v>
      </c>
      <c r="E3595" s="1">
        <f t="shared" si="37"/>
        <v>16.463452222223353</v>
      </c>
      <c r="F3595" s="1">
        <f t="shared" si="38"/>
        <v>-0.14120717777671743</v>
      </c>
      <c r="G3595">
        <f t="shared" si="39"/>
        <v>-8.5767986801503042E-3</v>
      </c>
    </row>
    <row r="3596" spans="1:7" x14ac:dyDescent="0.2">
      <c r="A3596" s="1">
        <v>103.82</v>
      </c>
      <c r="B3596" s="1">
        <v>15279.8</v>
      </c>
      <c r="C3596" s="1">
        <v>103.82</v>
      </c>
      <c r="D3596" s="1">
        <v>-9337.57</v>
      </c>
      <c r="E3596" s="1">
        <f t="shared" si="37"/>
        <v>17.063452222221898</v>
      </c>
      <c r="F3596" s="1">
        <f t="shared" si="38"/>
        <v>-0.74120717777708123</v>
      </c>
      <c r="G3596">
        <f t="shared" si="39"/>
        <v>-4.3410999386768866E-2</v>
      </c>
    </row>
    <row r="3597" spans="1:7" x14ac:dyDescent="0.2">
      <c r="A3597" s="1">
        <v>103.87</v>
      </c>
      <c r="B3597" s="1">
        <v>15281.2</v>
      </c>
      <c r="C3597" s="1">
        <v>103.87</v>
      </c>
      <c r="D3597" s="1">
        <v>-9338.70999999999</v>
      </c>
      <c r="E3597" s="1">
        <f t="shared" si="37"/>
        <v>18.467277222223355</v>
      </c>
      <c r="F3597" s="1">
        <f t="shared" si="38"/>
        <v>-1.8751656777674039</v>
      </c>
      <c r="G3597">
        <f t="shared" si="39"/>
        <v>-0.10119308282452955</v>
      </c>
    </row>
    <row r="3598" spans="1:7" x14ac:dyDescent="0.2">
      <c r="A3598" s="1">
        <v>103.91</v>
      </c>
      <c r="B3598" s="1">
        <v>15282.1</v>
      </c>
      <c r="C3598" s="1">
        <v>103.91</v>
      </c>
      <c r="D3598" s="1">
        <v>-9339.31</v>
      </c>
      <c r="E3598" s="1">
        <f t="shared" si="37"/>
        <v>19.370337222222989</v>
      </c>
      <c r="F3598" s="1">
        <f t="shared" si="38"/>
        <v>-2.4703324777768625</v>
      </c>
      <c r="G3598">
        <f t="shared" si="39"/>
        <v>-0.12684698613991091</v>
      </c>
    </row>
    <row r="3599" spans="1:7" x14ac:dyDescent="0.2">
      <c r="A3599" s="1">
        <v>103.96</v>
      </c>
      <c r="B3599" s="1">
        <v>15282</v>
      </c>
      <c r="C3599" s="1">
        <v>103.96</v>
      </c>
      <c r="D3599" s="1">
        <v>-9339.1200000000008</v>
      </c>
      <c r="E3599" s="1">
        <f t="shared" si="37"/>
        <v>19.274162222222625</v>
      </c>
      <c r="F3599" s="1">
        <f t="shared" si="38"/>
        <v>-2.2742909777781719</v>
      </c>
      <c r="G3599">
        <f t="shared" si="39"/>
        <v>-0.11745377452095061</v>
      </c>
    </row>
    <row r="3600" spans="1:7" x14ac:dyDescent="0.2">
      <c r="A3600" s="1">
        <v>104.01</v>
      </c>
      <c r="B3600" s="1">
        <v>15280.5</v>
      </c>
      <c r="C3600" s="1">
        <v>104.01</v>
      </c>
      <c r="D3600" s="1">
        <v>-9337.77</v>
      </c>
      <c r="E3600" s="1">
        <f t="shared" si="37"/>
        <v>17.777987222222627</v>
      </c>
      <c r="F3600" s="1">
        <f t="shared" si="38"/>
        <v>-0.91824947777780785</v>
      </c>
      <c r="G3600">
        <f t="shared" si="39"/>
        <v>-5.1605066239575233E-2</v>
      </c>
    </row>
    <row r="3601" spans="1:7" x14ac:dyDescent="0.2">
      <c r="A3601" s="1">
        <v>104.01</v>
      </c>
      <c r="B3601" s="1">
        <v>15278.3</v>
      </c>
      <c r="C3601" s="1">
        <v>104.01</v>
      </c>
      <c r="D3601" s="1">
        <v>-9335.92</v>
      </c>
      <c r="E3601" s="1">
        <f t="shared" si="37"/>
        <v>15.5779872222219</v>
      </c>
      <c r="F3601" s="1">
        <f t="shared" si="38"/>
        <v>0.93175052222255594</v>
      </c>
      <c r="G3601">
        <f t="shared" si="39"/>
        <v>5.9740824223117994E-2</v>
      </c>
    </row>
    <row r="3602" spans="1:7" x14ac:dyDescent="0.2">
      <c r="A3602" s="1">
        <v>104.06</v>
      </c>
      <c r="B3602" s="1">
        <v>15278.8</v>
      </c>
      <c r="C3602" s="1">
        <v>104.06</v>
      </c>
      <c r="D3602" s="1">
        <v>-9336.41</v>
      </c>
      <c r="E3602" s="1">
        <f t="shared" si="37"/>
        <v>16.081812222221899</v>
      </c>
      <c r="F3602" s="1">
        <f t="shared" si="38"/>
        <v>0.44779202222277448</v>
      </c>
      <c r="G3602">
        <f t="shared" si="39"/>
        <v>2.7837431628227292E-2</v>
      </c>
    </row>
    <row r="3603" spans="1:7" x14ac:dyDescent="0.2">
      <c r="A3603" s="1">
        <v>104.11</v>
      </c>
      <c r="B3603" s="1">
        <v>15281.6</v>
      </c>
      <c r="C3603" s="1">
        <v>104.11</v>
      </c>
      <c r="D3603" s="1">
        <v>-9338.5300000000007</v>
      </c>
      <c r="E3603" s="1">
        <f t="shared" si="37"/>
        <v>18.885637222222989</v>
      </c>
      <c r="F3603" s="1">
        <f t="shared" si="38"/>
        <v>-1.6661664777780274</v>
      </c>
      <c r="G3603">
        <f t="shared" si="39"/>
        <v>-8.7996167673454959E-2</v>
      </c>
    </row>
    <row r="3604" spans="1:7" x14ac:dyDescent="0.2">
      <c r="A3604" s="1">
        <v>104.16</v>
      </c>
      <c r="B3604" s="1">
        <v>15282.1</v>
      </c>
      <c r="C3604" s="1">
        <v>104.16</v>
      </c>
      <c r="D3604" s="1">
        <v>-9338.5400000000009</v>
      </c>
      <c r="E3604" s="1">
        <f t="shared" si="37"/>
        <v>19.389462222222988</v>
      </c>
      <c r="F3604" s="1">
        <f t="shared" si="38"/>
        <v>-1.6701249777782454</v>
      </c>
      <c r="G3604">
        <f t="shared" si="39"/>
        <v>-8.5923623339052346E-2</v>
      </c>
    </row>
    <row r="3605" spans="1:7" x14ac:dyDescent="0.2">
      <c r="A3605" s="1">
        <v>104.16</v>
      </c>
      <c r="B3605" s="1">
        <v>15281.1</v>
      </c>
      <c r="C3605" s="1">
        <v>104.16</v>
      </c>
      <c r="D3605" s="1">
        <v>-9337.56</v>
      </c>
      <c r="E3605" s="1">
        <f t="shared" si="37"/>
        <v>18.389462222222988</v>
      </c>
      <c r="F3605" s="1">
        <f t="shared" si="38"/>
        <v>-0.69012497777686299</v>
      </c>
      <c r="G3605">
        <f t="shared" si="39"/>
        <v>-3.7510681860604647E-2</v>
      </c>
    </row>
    <row r="3606" spans="1:7" x14ac:dyDescent="0.2">
      <c r="A3606" s="1">
        <v>104.21</v>
      </c>
      <c r="B3606" s="1">
        <v>15279.9</v>
      </c>
      <c r="C3606" s="1">
        <v>104.21</v>
      </c>
      <c r="D3606" s="1">
        <v>-9336.76</v>
      </c>
      <c r="E3606" s="1">
        <f t="shared" si="37"/>
        <v>17.193287222222263</v>
      </c>
      <c r="F3606" s="1">
        <f t="shared" si="38"/>
        <v>0.11591652222240967</v>
      </c>
      <c r="G3606">
        <f t="shared" si="39"/>
        <v>6.7418617789169744E-3</v>
      </c>
    </row>
    <row r="3607" spans="1:7" x14ac:dyDescent="0.2">
      <c r="A3607" s="1">
        <v>104.26</v>
      </c>
      <c r="B3607" s="1">
        <v>15277.9</v>
      </c>
      <c r="C3607" s="1">
        <v>104.26</v>
      </c>
      <c r="D3607" s="1">
        <v>-9335.19</v>
      </c>
      <c r="E3607" s="1">
        <f t="shared" si="37"/>
        <v>15.197112222222263</v>
      </c>
      <c r="F3607" s="1">
        <f t="shared" si="38"/>
        <v>1.6919580222221189</v>
      </c>
      <c r="G3607">
        <f t="shared" si="39"/>
        <v>0.1108775639607828</v>
      </c>
    </row>
    <row r="3608" spans="1:7" x14ac:dyDescent="0.2">
      <c r="A3608" s="1">
        <v>104.31</v>
      </c>
      <c r="B3608" s="1">
        <v>15278.4</v>
      </c>
      <c r="C3608" s="1">
        <v>104.31</v>
      </c>
      <c r="D3608" s="1">
        <v>-9335.51</v>
      </c>
      <c r="E3608" s="1">
        <f t="shared" si="37"/>
        <v>15.700937222222262</v>
      </c>
      <c r="F3608" s="1">
        <f t="shared" si="38"/>
        <v>1.3779995222224102</v>
      </c>
      <c r="G3608">
        <f t="shared" si="39"/>
        <v>8.7541121094906277E-2</v>
      </c>
    </row>
    <row r="3609" spans="1:7" x14ac:dyDescent="0.2">
      <c r="A3609" s="1">
        <v>104.31</v>
      </c>
      <c r="B3609" s="1">
        <v>15282.5</v>
      </c>
      <c r="C3609" s="1">
        <v>104.31</v>
      </c>
      <c r="D3609" s="1">
        <v>-9338.82</v>
      </c>
      <c r="E3609" s="1">
        <f t="shared" si="37"/>
        <v>19.800937222222625</v>
      </c>
      <c r="F3609" s="1">
        <f t="shared" si="38"/>
        <v>-1.9320004777770805</v>
      </c>
      <c r="G3609">
        <f t="shared" si="39"/>
        <v>-9.7263289806913497E-2</v>
      </c>
    </row>
    <row r="3610" spans="1:7" x14ac:dyDescent="0.2">
      <c r="A3610" s="1">
        <v>104.36</v>
      </c>
      <c r="B3610" s="1">
        <v>15284.5</v>
      </c>
      <c r="C3610" s="1">
        <v>104.36</v>
      </c>
      <c r="D3610" s="1">
        <v>-9340.2999999999993</v>
      </c>
      <c r="E3610" s="1">
        <f t="shared" si="37"/>
        <v>21.804762222222628</v>
      </c>
      <c r="F3610" s="1">
        <f t="shared" si="38"/>
        <v>-3.4059589777766437</v>
      </c>
      <c r="G3610">
        <f t="shared" si="39"/>
        <v>-0.15495040078270159</v>
      </c>
    </row>
    <row r="3611" spans="1:7" x14ac:dyDescent="0.2">
      <c r="A3611" s="1">
        <v>104.41</v>
      </c>
      <c r="B3611" s="1">
        <v>15282.7</v>
      </c>
      <c r="C3611" s="1">
        <v>104.41</v>
      </c>
      <c r="D3611" s="1">
        <v>-9338.7900000000009</v>
      </c>
      <c r="E3611" s="1">
        <f t="shared" si="37"/>
        <v>20.008587222223355</v>
      </c>
      <c r="F3611" s="1">
        <f t="shared" si="38"/>
        <v>-1.8899174777782459</v>
      </c>
      <c r="G3611">
        <f t="shared" si="39"/>
        <v>-9.4175908588598534E-2</v>
      </c>
    </row>
    <row r="3612" spans="1:7" x14ac:dyDescent="0.2">
      <c r="A3612" s="1">
        <v>104.46</v>
      </c>
      <c r="B3612" s="1">
        <v>15280.6</v>
      </c>
      <c r="C3612" s="1">
        <v>104.46</v>
      </c>
      <c r="D3612" s="1">
        <v>-9337.01</v>
      </c>
      <c r="E3612" s="1">
        <f t="shared" si="37"/>
        <v>17.91241222222299</v>
      </c>
      <c r="F3612" s="1">
        <f t="shared" si="38"/>
        <v>-0.10387597777759083</v>
      </c>
      <c r="G3612">
        <f t="shared" si="39"/>
        <v>-5.7990410267181958E-3</v>
      </c>
    </row>
    <row r="3613" spans="1:7" x14ac:dyDescent="0.2">
      <c r="A3613" s="1">
        <v>104.46</v>
      </c>
      <c r="B3613" s="1">
        <v>15280.9</v>
      </c>
      <c r="C3613" s="1">
        <v>104.46</v>
      </c>
      <c r="D3613" s="1">
        <v>-9337.15</v>
      </c>
      <c r="E3613" s="1">
        <f t="shared" si="37"/>
        <v>18.212412222222262</v>
      </c>
      <c r="F3613" s="1">
        <f t="shared" si="38"/>
        <v>-0.24387597777700876</v>
      </c>
      <c r="G3613">
        <f t="shared" si="39"/>
        <v>-1.3389846438215676E-2</v>
      </c>
    </row>
    <row r="3614" spans="1:7" x14ac:dyDescent="0.2">
      <c r="A3614" s="1">
        <v>104.51</v>
      </c>
      <c r="B3614" s="1">
        <v>15283.7</v>
      </c>
      <c r="C3614" s="1">
        <v>104.51</v>
      </c>
      <c r="D3614" s="1">
        <v>-9339.08</v>
      </c>
      <c r="E3614" s="1">
        <f t="shared" si="37"/>
        <v>21.016237222223353</v>
      </c>
      <c r="F3614" s="1">
        <f t="shared" si="38"/>
        <v>-2.1678344777772978</v>
      </c>
      <c r="G3614">
        <f t="shared" si="39"/>
        <v>-0.10278693424578197</v>
      </c>
    </row>
    <row r="3615" spans="1:7" x14ac:dyDescent="0.2">
      <c r="A3615" s="1">
        <v>104.56</v>
      </c>
      <c r="B3615" s="1">
        <v>15285.1</v>
      </c>
      <c r="C3615" s="1">
        <v>104.56</v>
      </c>
      <c r="D3615" s="1">
        <v>-9340.0300000000007</v>
      </c>
      <c r="E3615" s="1">
        <f t="shared" si="37"/>
        <v>22.420062222222992</v>
      </c>
      <c r="F3615" s="1">
        <f t="shared" si="38"/>
        <v>-3.1117929777780269</v>
      </c>
      <c r="G3615">
        <f t="shared" si="39"/>
        <v>-0.13791392976933828</v>
      </c>
    </row>
    <row r="3616" spans="1:7" x14ac:dyDescent="0.2">
      <c r="A3616" s="1">
        <v>104.61</v>
      </c>
      <c r="B3616" s="1">
        <v>15284.9</v>
      </c>
      <c r="C3616" s="1">
        <v>104.61</v>
      </c>
      <c r="D3616" s="1">
        <v>-9340.02</v>
      </c>
      <c r="E3616" s="1">
        <f t="shared" si="37"/>
        <v>22.223887222222263</v>
      </c>
      <c r="F3616" s="1">
        <f t="shared" si="38"/>
        <v>-3.0957514777778083</v>
      </c>
      <c r="G3616">
        <f t="shared" si="39"/>
        <v>-0.13840774226672259</v>
      </c>
    </row>
    <row r="3617" spans="1:7" x14ac:dyDescent="0.2">
      <c r="A3617" s="1">
        <v>104.66</v>
      </c>
      <c r="B3617" s="1">
        <v>15283.9</v>
      </c>
      <c r="C3617" s="1">
        <v>104.66</v>
      </c>
      <c r="D3617" s="1">
        <v>-9339.61</v>
      </c>
      <c r="E3617" s="1">
        <f t="shared" si="37"/>
        <v>21.227712222222262</v>
      </c>
      <c r="F3617" s="1">
        <f t="shared" si="38"/>
        <v>-2.6797099777779536</v>
      </c>
      <c r="G3617">
        <f t="shared" si="39"/>
        <v>-0.12557218749051868</v>
      </c>
    </row>
    <row r="3618" spans="1:7" x14ac:dyDescent="0.2">
      <c r="A3618" s="1">
        <v>104.66</v>
      </c>
      <c r="B3618" s="1">
        <v>15281.4</v>
      </c>
      <c r="C3618" s="1">
        <v>104.66</v>
      </c>
      <c r="D3618" s="1">
        <v>-9338.0400000000009</v>
      </c>
      <c r="E3618" s="1">
        <f t="shared" si="37"/>
        <v>18.727712222222262</v>
      </c>
      <c r="F3618" s="1">
        <f t="shared" si="38"/>
        <v>-1.1097099777782446</v>
      </c>
      <c r="G3618">
        <f t="shared" si="39"/>
        <v>-5.9185762117122322E-2</v>
      </c>
    </row>
    <row r="3619" spans="1:7" x14ac:dyDescent="0.2">
      <c r="A3619" s="1">
        <v>104.71</v>
      </c>
      <c r="B3619" s="1">
        <v>15281.2</v>
      </c>
      <c r="C3619" s="1">
        <v>104.71</v>
      </c>
      <c r="D3619" s="1">
        <v>-9338.1299999999901</v>
      </c>
      <c r="E3619" s="1">
        <f t="shared" si="37"/>
        <v>18.531537222223353</v>
      </c>
      <c r="F3619" s="1">
        <f t="shared" si="38"/>
        <v>-1.1936684777674778</v>
      </c>
      <c r="G3619">
        <f t="shared" si="39"/>
        <v>-6.43239529020386E-2</v>
      </c>
    </row>
    <row r="3620" spans="1:7" x14ac:dyDescent="0.2">
      <c r="A3620" s="1">
        <v>104.76</v>
      </c>
      <c r="B3620" s="1">
        <v>15283.5</v>
      </c>
      <c r="C3620" s="1">
        <v>104.76</v>
      </c>
      <c r="D3620" s="1">
        <v>-9340.11</v>
      </c>
      <c r="E3620" s="1">
        <f t="shared" si="37"/>
        <v>20.835362222222628</v>
      </c>
      <c r="F3620" s="1">
        <f t="shared" si="38"/>
        <v>-3.1676269777779531</v>
      </c>
      <c r="G3620">
        <f t="shared" si="39"/>
        <v>-0.15087594401276413</v>
      </c>
    </row>
    <row r="3621" spans="1:7" x14ac:dyDescent="0.2">
      <c r="A3621" s="1">
        <v>104.8</v>
      </c>
      <c r="B3621" s="1">
        <v>15283.6</v>
      </c>
      <c r="C3621" s="1">
        <v>104.8</v>
      </c>
      <c r="D3621" s="1">
        <v>-9340.41</v>
      </c>
      <c r="E3621" s="1">
        <f t="shared" si="37"/>
        <v>20.938422222222989</v>
      </c>
      <c r="F3621" s="1">
        <f t="shared" si="38"/>
        <v>-3.4627937777772271</v>
      </c>
      <c r="G3621">
        <f t="shared" si="39"/>
        <v>-0.16389640919384618</v>
      </c>
    </row>
    <row r="3622" spans="1:7" x14ac:dyDescent="0.2">
      <c r="A3622" s="1">
        <v>104.8</v>
      </c>
      <c r="B3622" s="1">
        <v>15281.2</v>
      </c>
      <c r="C3622" s="1">
        <v>104.8</v>
      </c>
      <c r="D3622" s="1">
        <v>-9338.52</v>
      </c>
      <c r="E3622" s="1">
        <f t="shared" si="37"/>
        <v>18.538422222223353</v>
      </c>
      <c r="F3622" s="1">
        <f t="shared" si="38"/>
        <v>-1.5727937777778092</v>
      </c>
      <c r="G3622">
        <f t="shared" si="39"/>
        <v>-8.4637000700057752E-2</v>
      </c>
    </row>
    <row r="3623" spans="1:7" x14ac:dyDescent="0.2">
      <c r="A3623" s="1">
        <v>104.85</v>
      </c>
      <c r="B3623" s="1">
        <v>15278.9</v>
      </c>
      <c r="C3623" s="1">
        <v>104.85</v>
      </c>
      <c r="D3623" s="1">
        <v>-9336.67</v>
      </c>
      <c r="E3623" s="1">
        <f t="shared" si="37"/>
        <v>16.242247222222261</v>
      </c>
      <c r="F3623" s="1">
        <f t="shared" si="38"/>
        <v>0.2832477222225549</v>
      </c>
      <c r="G3623">
        <f t="shared" si="39"/>
        <v>1.7437181573985716E-2</v>
      </c>
    </row>
    <row r="3624" spans="1:7" x14ac:dyDescent="0.2">
      <c r="A3624" s="1">
        <v>104.9</v>
      </c>
      <c r="B3624" s="1">
        <v>15279.4</v>
      </c>
      <c r="C3624" s="1">
        <v>104.9</v>
      </c>
      <c r="D3624" s="1">
        <v>-9337.1299999999901</v>
      </c>
      <c r="E3624" s="1">
        <f t="shared" si="37"/>
        <v>16.746072222222264</v>
      </c>
      <c r="F3624" s="1">
        <f t="shared" si="38"/>
        <v>-0.17071077776747501</v>
      </c>
      <c r="G3624">
        <f t="shared" si="39"/>
        <v>-1.019372557891687E-2</v>
      </c>
    </row>
    <row r="3625" spans="1:7" x14ac:dyDescent="0.2">
      <c r="A3625" s="1">
        <v>104.95</v>
      </c>
      <c r="B3625" s="1">
        <v>15281.9</v>
      </c>
      <c r="C3625" s="1">
        <v>104.95</v>
      </c>
      <c r="D3625" s="1">
        <v>-9339</v>
      </c>
      <c r="E3625" s="1">
        <f t="shared" si="37"/>
        <v>19.249897222222263</v>
      </c>
      <c r="F3625" s="1">
        <f t="shared" si="38"/>
        <v>-2.0346692777773718</v>
      </c>
      <c r="G3625">
        <f t="shared" si="39"/>
        <v>-0.10530666926658686</v>
      </c>
    </row>
    <row r="3626" spans="1:7" x14ac:dyDescent="0.2">
      <c r="A3626" s="1">
        <v>104.95</v>
      </c>
      <c r="B3626" s="1">
        <v>15282.1</v>
      </c>
      <c r="C3626" s="1">
        <v>104.95</v>
      </c>
      <c r="D3626" s="1">
        <v>-9338.9500000000007</v>
      </c>
      <c r="E3626" s="1">
        <f t="shared" si="37"/>
        <v>19.44989722222299</v>
      </c>
      <c r="F3626" s="1">
        <f t="shared" si="38"/>
        <v>-1.9846692777780994</v>
      </c>
      <c r="G3626">
        <f t="shared" si="39"/>
        <v>-0.10168813367092312</v>
      </c>
    </row>
    <row r="3627" spans="1:7" x14ac:dyDescent="0.2">
      <c r="A3627" s="1">
        <v>105.01</v>
      </c>
      <c r="B3627" s="1">
        <v>15281.2</v>
      </c>
      <c r="C3627" s="1">
        <v>105.01</v>
      </c>
      <c r="D3627" s="1">
        <v>-9337.9500000000007</v>
      </c>
      <c r="E3627" s="1">
        <f t="shared" si="37"/>
        <v>18.554487222223354</v>
      </c>
      <c r="F3627" s="1">
        <f t="shared" si="38"/>
        <v>-0.97741947777809912</v>
      </c>
      <c r="G3627">
        <f t="shared" si="39"/>
        <v>-5.2629687535936678E-2</v>
      </c>
    </row>
    <row r="3628" spans="1:7" x14ac:dyDescent="0.2">
      <c r="A3628" s="1">
        <v>105.05</v>
      </c>
      <c r="B3628" s="1">
        <v>15280.1</v>
      </c>
      <c r="C3628" s="1">
        <v>105.05</v>
      </c>
      <c r="D3628" s="1">
        <v>-9336.84</v>
      </c>
      <c r="E3628" s="1">
        <f t="shared" si="37"/>
        <v>17.457547222222992</v>
      </c>
      <c r="F3628" s="1">
        <f t="shared" si="38"/>
        <v>0.13741372222248316</v>
      </c>
      <c r="G3628">
        <f t="shared" si="39"/>
        <v>7.8711449347821788E-3</v>
      </c>
    </row>
    <row r="3629" spans="1:7" x14ac:dyDescent="0.2">
      <c r="A3629" s="1">
        <v>105.1</v>
      </c>
      <c r="B3629" s="1">
        <v>15278.1</v>
      </c>
      <c r="C3629" s="1">
        <v>105.1</v>
      </c>
      <c r="D3629" s="1">
        <v>-9335.1299999999901</v>
      </c>
      <c r="E3629" s="1">
        <f t="shared" si="37"/>
        <v>15.461372222222991</v>
      </c>
      <c r="F3629" s="1">
        <f t="shared" si="38"/>
        <v>1.8534552222325225</v>
      </c>
      <c r="G3629">
        <f t="shared" si="39"/>
        <v>0.11930717962869421</v>
      </c>
    </row>
    <row r="3630" spans="1:7" x14ac:dyDescent="0.2">
      <c r="A3630" s="1">
        <v>105.1</v>
      </c>
      <c r="B3630" s="1">
        <v>15278.7</v>
      </c>
      <c r="C3630" s="1">
        <v>105.1</v>
      </c>
      <c r="D3630" s="1">
        <v>-9335.93</v>
      </c>
      <c r="E3630" s="1">
        <f t="shared" si="37"/>
        <v>16.061372222223355</v>
      </c>
      <c r="F3630" s="1">
        <f t="shared" si="38"/>
        <v>1.0534552222223361</v>
      </c>
      <c r="G3630">
        <f t="shared" si="39"/>
        <v>6.5495553710284579E-2</v>
      </c>
    </row>
    <row r="3631" spans="1:7" x14ac:dyDescent="0.2">
      <c r="A3631" s="1">
        <v>105.16</v>
      </c>
      <c r="B3631" s="1">
        <v>15282.5</v>
      </c>
      <c r="C3631" s="1">
        <v>105.16</v>
      </c>
      <c r="D3631" s="1">
        <v>-9339.3700000000008</v>
      </c>
      <c r="E3631" s="1">
        <f t="shared" si="37"/>
        <v>19.865962222222628</v>
      </c>
      <c r="F3631" s="1">
        <f t="shared" si="38"/>
        <v>-2.3792949777781729</v>
      </c>
      <c r="G3631">
        <f t="shared" si="39"/>
        <v>-0.11919963817678149</v>
      </c>
    </row>
    <row r="3632" spans="1:7" x14ac:dyDescent="0.2">
      <c r="A3632" s="1">
        <v>105.21</v>
      </c>
      <c r="B3632" s="1">
        <v>15283.5</v>
      </c>
      <c r="C3632" s="1">
        <v>105.21</v>
      </c>
      <c r="D3632" s="1">
        <v>-9340.20999999999</v>
      </c>
      <c r="E3632" s="1">
        <f t="shared" si="37"/>
        <v>20.869787222222627</v>
      </c>
      <c r="F3632" s="1">
        <f t="shared" si="38"/>
        <v>-3.2132534777674042</v>
      </c>
      <c r="G3632">
        <f t="shared" si="39"/>
        <v>-0.15276714183154455</v>
      </c>
    </row>
    <row r="3633" spans="1:7" x14ac:dyDescent="0.2">
      <c r="A3633" s="1">
        <v>105.26</v>
      </c>
      <c r="B3633" s="1">
        <v>15281.5</v>
      </c>
      <c r="C3633" s="1">
        <v>105.26</v>
      </c>
      <c r="D3633" s="1">
        <v>-9338.4699999999993</v>
      </c>
      <c r="E3633" s="1">
        <f t="shared" si="37"/>
        <v>18.873612222222626</v>
      </c>
      <c r="F3633" s="1">
        <f t="shared" si="38"/>
        <v>-1.4672119777767154</v>
      </c>
      <c r="G3633">
        <f t="shared" si="39"/>
        <v>-7.7582765846226365E-2</v>
      </c>
    </row>
    <row r="3634" spans="1:7" x14ac:dyDescent="0.2">
      <c r="A3634" s="1">
        <v>105.31</v>
      </c>
      <c r="B3634" s="1">
        <v>15280.5</v>
      </c>
      <c r="C3634" s="1">
        <v>105.31</v>
      </c>
      <c r="D3634" s="1">
        <v>-9337.3700000000008</v>
      </c>
      <c r="E3634" s="1">
        <f t="shared" si="37"/>
        <v>17.877437222222625</v>
      </c>
      <c r="F3634" s="1">
        <f t="shared" si="38"/>
        <v>-0.36117047777817213</v>
      </c>
      <c r="G3634">
        <f t="shared" si="39"/>
        <v>-2.0199838977789951E-2</v>
      </c>
    </row>
    <row r="3635" spans="1:7" x14ac:dyDescent="0.2">
      <c r="A3635" s="1">
        <v>105.31</v>
      </c>
      <c r="B3635" s="1">
        <v>15281</v>
      </c>
      <c r="C3635" s="1">
        <v>105.31</v>
      </c>
      <c r="D3635" s="1">
        <v>-9337.3700000000008</v>
      </c>
      <c r="E3635" s="1">
        <f t="shared" si="37"/>
        <v>18.377437222222625</v>
      </c>
      <c r="F3635" s="1">
        <f t="shared" si="38"/>
        <v>-0.36117047777817213</v>
      </c>
      <c r="G3635">
        <f t="shared" si="39"/>
        <v>-1.9650399833971897E-2</v>
      </c>
    </row>
    <row r="3636" spans="1:7" x14ac:dyDescent="0.2">
      <c r="A3636" s="1">
        <v>105.36</v>
      </c>
      <c r="B3636" s="1">
        <v>15282.3</v>
      </c>
      <c r="C3636" s="1">
        <v>105.36</v>
      </c>
      <c r="D3636" s="1">
        <v>-9338.23</v>
      </c>
      <c r="E3636" s="1">
        <f t="shared" si="37"/>
        <v>19.681262222221896</v>
      </c>
      <c r="F3636" s="1">
        <f t="shared" si="38"/>
        <v>-1.215128977776935</v>
      </c>
      <c r="G3636">
        <f t="shared" si="39"/>
        <v>-6.1662128767384534E-2</v>
      </c>
    </row>
    <row r="3637" spans="1:7" x14ac:dyDescent="0.2">
      <c r="A3637" s="1">
        <v>105.41</v>
      </c>
      <c r="B3637" s="1">
        <v>15283.2</v>
      </c>
      <c r="C3637" s="1">
        <v>105.41</v>
      </c>
      <c r="D3637" s="1">
        <v>-9339.0400000000009</v>
      </c>
      <c r="E3637" s="1">
        <f t="shared" si="37"/>
        <v>20.585087222223354</v>
      </c>
      <c r="F3637" s="1">
        <f t="shared" si="38"/>
        <v>-2.0190874777782444</v>
      </c>
      <c r="G3637">
        <f t="shared" si="39"/>
        <v>-9.7772216986873953E-2</v>
      </c>
    </row>
    <row r="3638" spans="1:7" x14ac:dyDescent="0.2">
      <c r="A3638" s="1">
        <v>105.46</v>
      </c>
      <c r="B3638" s="1">
        <v>15283.3</v>
      </c>
      <c r="C3638" s="1">
        <v>105.46</v>
      </c>
      <c r="D3638" s="1">
        <v>-9339.4</v>
      </c>
      <c r="E3638" s="1">
        <f t="shared" si="37"/>
        <v>20.688912222221898</v>
      </c>
      <c r="F3638" s="1">
        <f t="shared" si="38"/>
        <v>-2.373045977777009</v>
      </c>
      <c r="G3638">
        <f t="shared" si="39"/>
        <v>-0.11420225609355455</v>
      </c>
    </row>
    <row r="3639" spans="1:7" x14ac:dyDescent="0.2">
      <c r="A3639" s="1">
        <v>105.46</v>
      </c>
      <c r="B3639" s="1">
        <v>15282.4</v>
      </c>
      <c r="C3639" s="1">
        <v>105.46</v>
      </c>
      <c r="D3639" s="1">
        <v>-9339.0300000000007</v>
      </c>
      <c r="E3639" s="1">
        <f t="shared" si="37"/>
        <v>19.788912222222262</v>
      </c>
      <c r="F3639" s="1">
        <f t="shared" si="38"/>
        <v>-2.0030459777780276</v>
      </c>
      <c r="G3639">
        <f t="shared" si="39"/>
        <v>-0.10087704119474952</v>
      </c>
    </row>
    <row r="3640" spans="1:7" x14ac:dyDescent="0.2">
      <c r="A3640" s="1">
        <v>105.51</v>
      </c>
      <c r="B3640" s="1">
        <v>15280.2</v>
      </c>
      <c r="C3640" s="1">
        <v>105.51</v>
      </c>
      <c r="D3640" s="1">
        <v>-9337.51</v>
      </c>
      <c r="E3640" s="1">
        <f t="shared" si="37"/>
        <v>17.592737222223356</v>
      </c>
      <c r="F3640" s="1">
        <f t="shared" si="38"/>
        <v>-0.47700447777758903</v>
      </c>
      <c r="G3640">
        <f t="shared" si="39"/>
        <v>-2.7107074514254838E-2</v>
      </c>
    </row>
    <row r="3641" spans="1:7" x14ac:dyDescent="0.2">
      <c r="A3641" s="1">
        <v>105.56</v>
      </c>
      <c r="B3641" s="1">
        <v>15279.5</v>
      </c>
      <c r="C3641" s="1">
        <v>105.56</v>
      </c>
      <c r="D3641" s="1">
        <v>-9337.17</v>
      </c>
      <c r="E3641" s="1">
        <f t="shared" si="37"/>
        <v>16.896562222222627</v>
      </c>
      <c r="F3641" s="1">
        <f t="shared" si="38"/>
        <v>-0.13096297777744503</v>
      </c>
      <c r="G3641">
        <f t="shared" si="39"/>
        <v>-7.7507100897868777E-3</v>
      </c>
    </row>
    <row r="3642" spans="1:7" x14ac:dyDescent="0.2">
      <c r="A3642" s="1">
        <v>105.61</v>
      </c>
      <c r="B3642" s="1">
        <v>15281.9</v>
      </c>
      <c r="C3642" s="1">
        <v>105.61</v>
      </c>
      <c r="D3642" s="1">
        <v>-9339.27</v>
      </c>
      <c r="E3642" s="1">
        <f t="shared" si="37"/>
        <v>19.300387222222263</v>
      </c>
      <c r="F3642" s="1">
        <f t="shared" si="38"/>
        <v>-2.2249214777778086</v>
      </c>
      <c r="G3642">
        <f t="shared" si="39"/>
        <v>-0.11477197448028247</v>
      </c>
    </row>
    <row r="3643" spans="1:7" x14ac:dyDescent="0.2">
      <c r="A3643" s="1">
        <v>105.61</v>
      </c>
      <c r="B3643" s="1">
        <v>15283.1</v>
      </c>
      <c r="C3643" s="1">
        <v>105.61</v>
      </c>
      <c r="D3643" s="1">
        <v>-9340.27</v>
      </c>
      <c r="E3643" s="1">
        <f t="shared" si="37"/>
        <v>20.50038722222299</v>
      </c>
      <c r="F3643" s="1">
        <f t="shared" si="38"/>
        <v>-3.2249214777778086</v>
      </c>
      <c r="G3643">
        <f t="shared" si="39"/>
        <v>-0.15603157698144021</v>
      </c>
    </row>
    <row r="3644" spans="1:7" x14ac:dyDescent="0.2">
      <c r="A3644" s="1">
        <v>105.66</v>
      </c>
      <c r="B3644" s="1">
        <v>15281.5</v>
      </c>
      <c r="C3644" s="1">
        <v>105.66</v>
      </c>
      <c r="D3644" s="1">
        <v>-9338.93</v>
      </c>
      <c r="E3644" s="1">
        <f t="shared" si="37"/>
        <v>18.904212222222625</v>
      </c>
      <c r="F3644" s="1">
        <f t="shared" si="38"/>
        <v>-1.8788799777776628</v>
      </c>
      <c r="G3644">
        <f t="shared" si="39"/>
        <v>-9.9064148905606206E-2</v>
      </c>
    </row>
    <row r="3645" spans="1:7" x14ac:dyDescent="0.2">
      <c r="A3645" s="1">
        <v>105.71</v>
      </c>
      <c r="B3645" s="1">
        <v>15280.5</v>
      </c>
      <c r="C3645" s="1">
        <v>105.71</v>
      </c>
      <c r="D3645" s="1">
        <v>-9337.91</v>
      </c>
      <c r="E3645" s="1">
        <f t="shared" si="37"/>
        <v>17.908037222222625</v>
      </c>
      <c r="F3645" s="1">
        <f t="shared" si="38"/>
        <v>-0.85283847777722777</v>
      </c>
      <c r="G3645">
        <f t="shared" si="39"/>
        <v>-4.7587270751108517E-2</v>
      </c>
    </row>
    <row r="3646" spans="1:7" x14ac:dyDescent="0.2">
      <c r="A3646" s="1">
        <v>105.76</v>
      </c>
      <c r="B3646" s="1">
        <v>15279.6</v>
      </c>
      <c r="C3646" s="1">
        <v>105.76</v>
      </c>
      <c r="D3646" s="1">
        <v>-9337.0400000000009</v>
      </c>
      <c r="E3646" s="1">
        <f t="shared" si="37"/>
        <v>17.011862222222991</v>
      </c>
      <c r="F3646" s="1">
        <f t="shared" si="38"/>
        <v>2.3203022221755631E-2</v>
      </c>
      <c r="G3646">
        <f t="shared" si="39"/>
        <v>1.3639310929280312E-3</v>
      </c>
    </row>
    <row r="3647" spans="1:7" x14ac:dyDescent="0.2">
      <c r="A3647" s="1">
        <v>105.81</v>
      </c>
      <c r="B3647" s="1">
        <v>15279.5</v>
      </c>
      <c r="C3647" s="1">
        <v>105.81</v>
      </c>
      <c r="D3647" s="1">
        <v>-9336.89</v>
      </c>
      <c r="E3647" s="1">
        <f t="shared" si="37"/>
        <v>16.915687222222626</v>
      </c>
      <c r="F3647" s="1">
        <f t="shared" si="38"/>
        <v>0.17924452222321108</v>
      </c>
      <c r="G3647">
        <f t="shared" si="39"/>
        <v>1.0595952244780644E-2</v>
      </c>
    </row>
    <row r="3648" spans="1:7" x14ac:dyDescent="0.2">
      <c r="A3648" s="1">
        <v>105.81</v>
      </c>
      <c r="B3648" s="1">
        <v>15281.7</v>
      </c>
      <c r="C3648" s="1">
        <v>105.81</v>
      </c>
      <c r="D3648" s="1">
        <v>-9338.5499999999993</v>
      </c>
      <c r="E3648" s="1">
        <f t="shared" si="37"/>
        <v>19.115687222223354</v>
      </c>
      <c r="F3648" s="1">
        <f t="shared" si="38"/>
        <v>-1.4807554777766434</v>
      </c>
      <c r="G3648">
        <f t="shared" si="39"/>
        <v>-7.7308460034609866E-2</v>
      </c>
    </row>
    <row r="3649" spans="1:7" x14ac:dyDescent="0.2">
      <c r="A3649" s="1">
        <v>105.86</v>
      </c>
      <c r="B3649" s="1">
        <v>15283</v>
      </c>
      <c r="C3649" s="1">
        <v>105.86</v>
      </c>
      <c r="D3649" s="1">
        <v>-9339.51</v>
      </c>
      <c r="E3649" s="1">
        <f t="shared" si="37"/>
        <v>20.419512222222629</v>
      </c>
      <c r="F3649" s="1">
        <f t="shared" si="38"/>
        <v>-2.4347139777775908</v>
      </c>
      <c r="G3649">
        <f t="shared" si="39"/>
        <v>-0.1186744006728164</v>
      </c>
    </row>
    <row r="3650" spans="1:7" x14ac:dyDescent="0.2">
      <c r="A3650" s="1">
        <v>105.91</v>
      </c>
      <c r="B3650" s="1">
        <v>15282.1</v>
      </c>
      <c r="C3650" s="1">
        <v>105.91</v>
      </c>
      <c r="D3650" s="1">
        <v>-9338.70999999999</v>
      </c>
      <c r="E3650" s="1">
        <f t="shared" si="37"/>
        <v>19.523337222222992</v>
      </c>
      <c r="F3650" s="1">
        <f t="shared" si="38"/>
        <v>-1.6286724777674042</v>
      </c>
      <c r="G3650">
        <f t="shared" si="39"/>
        <v>-8.322911550294973E-2</v>
      </c>
    </row>
    <row r="3651" spans="1:7" x14ac:dyDescent="0.2">
      <c r="A3651" s="1">
        <v>105.96</v>
      </c>
      <c r="B3651" s="1">
        <v>15280.1</v>
      </c>
      <c r="C3651" s="1">
        <v>105.96</v>
      </c>
      <c r="D3651" s="1">
        <v>-9337.09</v>
      </c>
      <c r="E3651" s="1">
        <f t="shared" si="37"/>
        <v>17.527162222222991</v>
      </c>
      <c r="F3651" s="1">
        <f t="shared" si="38"/>
        <v>-2.6309777775175291E-3</v>
      </c>
      <c r="G3651">
        <f t="shared" si="39"/>
        <v>-1.5010859855115345E-4</v>
      </c>
    </row>
    <row r="3652" spans="1:7" x14ac:dyDescent="0.2">
      <c r="A3652" s="1">
        <v>105.96</v>
      </c>
      <c r="B3652" s="1">
        <v>15280</v>
      </c>
      <c r="C3652" s="1">
        <v>105.96</v>
      </c>
      <c r="D3652" s="1">
        <v>-9337.2900000000009</v>
      </c>
      <c r="E3652" s="1">
        <f t="shared" si="37"/>
        <v>17.427162222222627</v>
      </c>
      <c r="F3652" s="1">
        <f t="shared" si="38"/>
        <v>-0.20263097777824512</v>
      </c>
      <c r="G3652">
        <f t="shared" si="39"/>
        <v>-1.1626783776868261E-2</v>
      </c>
    </row>
    <row r="3653" spans="1:7" x14ac:dyDescent="0.2">
      <c r="A3653" s="1">
        <v>106.01</v>
      </c>
      <c r="B3653" s="1">
        <v>15283</v>
      </c>
      <c r="C3653" s="1">
        <v>106.01</v>
      </c>
      <c r="D3653" s="1">
        <v>-9340.1</v>
      </c>
      <c r="E3653" s="1">
        <f t="shared" si="37"/>
        <v>20.430987222222626</v>
      </c>
      <c r="F3653" s="1">
        <f t="shared" si="38"/>
        <v>-3.0065894777777356</v>
      </c>
      <c r="G3653">
        <f t="shared" si="39"/>
        <v>-0.14610963328746429</v>
      </c>
    </row>
    <row r="3654" spans="1:7" x14ac:dyDescent="0.2">
      <c r="A3654" s="1">
        <v>106.06</v>
      </c>
      <c r="B3654" s="1">
        <v>15284.2</v>
      </c>
      <c r="C3654" s="1">
        <v>106.06</v>
      </c>
      <c r="D3654" s="1">
        <v>-9341.1299999999901</v>
      </c>
      <c r="E3654" s="1">
        <f t="shared" ref="E3654:E3717" si="40">B3654-$E$2814-(-0.0765*A3654-11.099)</f>
        <v>21.634812222223353</v>
      </c>
      <c r="F3654" s="1">
        <f t="shared" ref="F3654:F3717" si="41">D3654-$G$2814-(-0.12083*A3654+16.813)</f>
        <v>-4.0305479777674762</v>
      </c>
      <c r="G3654">
        <f t="shared" ref="G3654:G3717" si="42">ATAN(F3654/E3654)</f>
        <v>-0.18418766970418565</v>
      </c>
    </row>
    <row r="3655" spans="1:7" x14ac:dyDescent="0.2">
      <c r="A3655" s="1">
        <v>106.12</v>
      </c>
      <c r="B3655" s="1">
        <v>15282.7</v>
      </c>
      <c r="C3655" s="1">
        <v>106.12</v>
      </c>
      <c r="D3655" s="1">
        <v>-9339.8700000000008</v>
      </c>
      <c r="E3655" s="1">
        <f t="shared" si="40"/>
        <v>20.139402222223353</v>
      </c>
      <c r="F3655" s="1">
        <f t="shared" si="41"/>
        <v>-2.7632981777781715</v>
      </c>
      <c r="G3655">
        <f t="shared" si="42"/>
        <v>-0.13635710927883909</v>
      </c>
    </row>
    <row r="3656" spans="1:7" x14ac:dyDescent="0.2">
      <c r="A3656" s="1">
        <v>106.12</v>
      </c>
      <c r="B3656" s="1">
        <v>15281.5</v>
      </c>
      <c r="C3656" s="1">
        <v>106.12</v>
      </c>
      <c r="D3656" s="1">
        <v>-9338.94</v>
      </c>
      <c r="E3656" s="1">
        <f t="shared" si="40"/>
        <v>18.939402222222625</v>
      </c>
      <c r="F3656" s="1">
        <f t="shared" si="41"/>
        <v>-1.8332981777778805</v>
      </c>
      <c r="G3656">
        <f t="shared" si="42"/>
        <v>-9.6497461207610935E-2</v>
      </c>
    </row>
    <row r="3657" spans="1:7" x14ac:dyDescent="0.2">
      <c r="A3657" s="1">
        <v>106.16</v>
      </c>
      <c r="B3657" s="1">
        <v>15280.4</v>
      </c>
      <c r="C3657" s="1">
        <v>106.16</v>
      </c>
      <c r="D3657" s="1">
        <v>-9337.93</v>
      </c>
      <c r="E3657" s="1">
        <f t="shared" si="40"/>
        <v>17.842462222222263</v>
      </c>
      <c r="F3657" s="1">
        <f t="shared" si="41"/>
        <v>-0.8184649777776638</v>
      </c>
      <c r="G3657">
        <f t="shared" si="42"/>
        <v>-4.5839616482331431E-2</v>
      </c>
    </row>
    <row r="3658" spans="1:7" x14ac:dyDescent="0.2">
      <c r="A3658" s="1">
        <v>106.22</v>
      </c>
      <c r="B3658" s="1">
        <v>15280.8</v>
      </c>
      <c r="C3658" s="1">
        <v>106.22</v>
      </c>
      <c r="D3658" s="1">
        <v>-9338.16</v>
      </c>
      <c r="E3658" s="1">
        <f t="shared" si="40"/>
        <v>18.2470522222219</v>
      </c>
      <c r="F3658" s="1">
        <f t="shared" si="41"/>
        <v>-1.0412151777772269</v>
      </c>
      <c r="G3658">
        <f t="shared" si="42"/>
        <v>-5.7000290963935704E-2</v>
      </c>
    </row>
    <row r="3659" spans="1:7" x14ac:dyDescent="0.2">
      <c r="A3659" s="1">
        <v>106.27</v>
      </c>
      <c r="B3659" s="1">
        <v>15283.5</v>
      </c>
      <c r="C3659" s="1">
        <v>106.27</v>
      </c>
      <c r="D3659" s="1">
        <v>-9340.18</v>
      </c>
      <c r="E3659" s="1">
        <f t="shared" si="40"/>
        <v>20.950877222222626</v>
      </c>
      <c r="F3659" s="1">
        <f t="shared" si="41"/>
        <v>-3.0551736777776632</v>
      </c>
      <c r="G3659">
        <f t="shared" si="42"/>
        <v>-0.14480489959529882</v>
      </c>
    </row>
    <row r="3660" spans="1:7" x14ac:dyDescent="0.2">
      <c r="A3660" s="1">
        <v>106.27</v>
      </c>
      <c r="B3660" s="1">
        <v>15284.5</v>
      </c>
      <c r="C3660" s="1">
        <v>106.27</v>
      </c>
      <c r="D3660" s="1">
        <v>-9340.70999999999</v>
      </c>
      <c r="E3660" s="1">
        <f t="shared" si="40"/>
        <v>21.950877222222626</v>
      </c>
      <c r="F3660" s="1">
        <f t="shared" si="41"/>
        <v>-3.5851736777674041</v>
      </c>
      <c r="G3660">
        <f t="shared" si="42"/>
        <v>-0.16189764492656825</v>
      </c>
    </row>
    <row r="3661" spans="1:7" x14ac:dyDescent="0.2">
      <c r="A3661" s="1">
        <v>106.31</v>
      </c>
      <c r="B3661" s="1">
        <v>15282.7</v>
      </c>
      <c r="C3661" s="1">
        <v>106.31</v>
      </c>
      <c r="D3661" s="1">
        <v>-9339.07</v>
      </c>
      <c r="E3661" s="1">
        <f t="shared" si="40"/>
        <v>20.153937222223355</v>
      </c>
      <c r="F3661" s="1">
        <f t="shared" si="41"/>
        <v>-1.940340477777081</v>
      </c>
      <c r="G3661">
        <f t="shared" si="42"/>
        <v>-9.5980181385757118E-2</v>
      </c>
    </row>
    <row r="3662" spans="1:7" x14ac:dyDescent="0.2">
      <c r="A3662" s="1">
        <v>106.36</v>
      </c>
      <c r="B3662" s="1">
        <v>15280.4</v>
      </c>
      <c r="C3662" s="1">
        <v>106.36</v>
      </c>
      <c r="D3662" s="1">
        <v>-9337.2800000000007</v>
      </c>
      <c r="E3662" s="1">
        <f t="shared" si="40"/>
        <v>17.857762222222263</v>
      </c>
      <c r="F3662" s="1">
        <f t="shared" si="41"/>
        <v>-0.14429897777802658</v>
      </c>
      <c r="G3662">
        <f t="shared" si="42"/>
        <v>-8.0802866278734085E-3</v>
      </c>
    </row>
    <row r="3663" spans="1:7" x14ac:dyDescent="0.2">
      <c r="A3663" s="1">
        <v>106.41</v>
      </c>
      <c r="B3663" s="1">
        <v>15279.9</v>
      </c>
      <c r="C3663" s="1">
        <v>106.41</v>
      </c>
      <c r="D3663" s="1">
        <v>-9337.17</v>
      </c>
      <c r="E3663" s="1">
        <f t="shared" si="40"/>
        <v>17.361587222222262</v>
      </c>
      <c r="F3663" s="1">
        <f t="shared" si="41"/>
        <v>-2.8257477777444251E-2</v>
      </c>
      <c r="G3663">
        <f t="shared" si="42"/>
        <v>-1.6275846478839768E-3</v>
      </c>
    </row>
    <row r="3664" spans="1:7" x14ac:dyDescent="0.2">
      <c r="A3664" s="1">
        <v>106.41</v>
      </c>
      <c r="B3664" s="1">
        <v>15281.6</v>
      </c>
      <c r="C3664" s="1">
        <v>106.41</v>
      </c>
      <c r="D3664" s="1">
        <v>-9338.7199999999993</v>
      </c>
      <c r="E3664" s="1">
        <f t="shared" si="40"/>
        <v>19.06158722222299</v>
      </c>
      <c r="F3664" s="1">
        <f t="shared" si="41"/>
        <v>-1.5782574777767167</v>
      </c>
      <c r="G3664">
        <f t="shared" si="42"/>
        <v>-8.2609367911451931E-2</v>
      </c>
    </row>
    <row r="3665" spans="1:7" x14ac:dyDescent="0.2">
      <c r="A3665" s="1">
        <v>106.46</v>
      </c>
      <c r="B3665" s="1">
        <v>15282.5</v>
      </c>
      <c r="C3665" s="1">
        <v>106.46</v>
      </c>
      <c r="D3665" s="1">
        <v>-9339.3799999999901</v>
      </c>
      <c r="E3665" s="1">
        <f t="shared" si="40"/>
        <v>19.965412222222625</v>
      </c>
      <c r="F3665" s="1">
        <f t="shared" si="41"/>
        <v>-2.2322159777674777</v>
      </c>
      <c r="G3665">
        <f t="shared" si="42"/>
        <v>-0.11134175791734016</v>
      </c>
    </row>
    <row r="3666" spans="1:7" x14ac:dyDescent="0.2">
      <c r="A3666" s="1">
        <v>106.51</v>
      </c>
      <c r="B3666" s="1">
        <v>15281.6</v>
      </c>
      <c r="C3666" s="1">
        <v>106.51</v>
      </c>
      <c r="D3666" s="1">
        <v>-9338.67</v>
      </c>
      <c r="E3666" s="1">
        <f t="shared" si="40"/>
        <v>19.069237222222991</v>
      </c>
      <c r="F3666" s="1">
        <f t="shared" si="41"/>
        <v>-1.5161744777774437</v>
      </c>
      <c r="G3666">
        <f t="shared" si="42"/>
        <v>-7.9342010722433617E-2</v>
      </c>
    </row>
    <row r="3667" spans="1:7" x14ac:dyDescent="0.2">
      <c r="A3667" s="1">
        <v>106.56</v>
      </c>
      <c r="B3667" s="1">
        <v>15280.6</v>
      </c>
      <c r="C3667" s="1">
        <v>106.56</v>
      </c>
      <c r="D3667" s="1">
        <v>-9338.0499999999993</v>
      </c>
      <c r="E3667" s="1">
        <f t="shared" si="40"/>
        <v>18.07306222222299</v>
      </c>
      <c r="F3667" s="1">
        <f t="shared" si="41"/>
        <v>-0.89013297777664313</v>
      </c>
      <c r="G3667">
        <f t="shared" si="42"/>
        <v>-4.9212151514400948E-2</v>
      </c>
    </row>
    <row r="3668" spans="1:7" x14ac:dyDescent="0.2">
      <c r="A3668" s="1">
        <v>106.61</v>
      </c>
      <c r="B3668" s="1">
        <v>15278.7</v>
      </c>
      <c r="C3668" s="1">
        <v>106.61</v>
      </c>
      <c r="D3668" s="1">
        <v>-9336.84</v>
      </c>
      <c r="E3668" s="1">
        <f t="shared" si="40"/>
        <v>16.176887222223353</v>
      </c>
      <c r="F3668" s="1">
        <f t="shared" si="41"/>
        <v>0.32590852222248223</v>
      </c>
      <c r="G3668">
        <f t="shared" si="42"/>
        <v>2.014382834213729E-2</v>
      </c>
    </row>
    <row r="3669" spans="1:7" x14ac:dyDescent="0.2">
      <c r="A3669" s="1">
        <v>106.61</v>
      </c>
      <c r="B3669" s="1">
        <v>15277.8</v>
      </c>
      <c r="C3669" s="1">
        <v>106.61</v>
      </c>
      <c r="D3669" s="1">
        <v>-9336.3799999999901</v>
      </c>
      <c r="E3669" s="1">
        <f t="shared" si="40"/>
        <v>15.276887222221898</v>
      </c>
      <c r="F3669" s="1">
        <f t="shared" si="41"/>
        <v>0.78590852223252305</v>
      </c>
      <c r="G3669">
        <f t="shared" si="42"/>
        <v>5.1398973074997953E-2</v>
      </c>
    </row>
    <row r="3670" spans="1:7" x14ac:dyDescent="0.2">
      <c r="A3670" s="1">
        <v>106.66</v>
      </c>
      <c r="B3670" s="1">
        <v>15280.4</v>
      </c>
      <c r="C3670" s="1">
        <v>106.66</v>
      </c>
      <c r="D3670" s="1">
        <v>-9338.58</v>
      </c>
      <c r="E3670" s="1">
        <f t="shared" si="40"/>
        <v>17.880712222222265</v>
      </c>
      <c r="F3670" s="1">
        <f t="shared" si="41"/>
        <v>-1.4080499777772992</v>
      </c>
      <c r="G3670">
        <f t="shared" si="42"/>
        <v>-7.8584693386370544E-2</v>
      </c>
    </row>
    <row r="3671" spans="1:7" x14ac:dyDescent="0.2">
      <c r="A3671" s="1">
        <v>106.71</v>
      </c>
      <c r="B3671" s="1">
        <v>15282.4</v>
      </c>
      <c r="C3671" s="1">
        <v>106.71</v>
      </c>
      <c r="D3671" s="1">
        <v>-9340.18</v>
      </c>
      <c r="E3671" s="1">
        <f t="shared" si="40"/>
        <v>19.884537222222264</v>
      </c>
      <c r="F3671" s="1">
        <f t="shared" si="41"/>
        <v>-3.0020084777776628</v>
      </c>
      <c r="G3671">
        <f t="shared" si="42"/>
        <v>-0.14984042915031504</v>
      </c>
    </row>
    <row r="3672" spans="1:7" x14ac:dyDescent="0.2">
      <c r="A3672" s="1">
        <v>106.75</v>
      </c>
      <c r="B3672" s="1">
        <v>15281.1</v>
      </c>
      <c r="C3672" s="1">
        <v>106.75</v>
      </c>
      <c r="D3672" s="1">
        <v>-9339.25</v>
      </c>
      <c r="E3672" s="1">
        <f t="shared" si="40"/>
        <v>18.587597222222989</v>
      </c>
      <c r="F3672" s="1">
        <f t="shared" si="41"/>
        <v>-2.0671752777773715</v>
      </c>
      <c r="G3672">
        <f t="shared" si="42"/>
        <v>-0.11075748524961447</v>
      </c>
    </row>
    <row r="3673" spans="1:7" x14ac:dyDescent="0.2">
      <c r="A3673" s="1">
        <v>106.75</v>
      </c>
      <c r="B3673" s="1">
        <v>15279</v>
      </c>
      <c r="C3673" s="1">
        <v>106.75</v>
      </c>
      <c r="D3673" s="1">
        <v>-9337.7800000000007</v>
      </c>
      <c r="E3673" s="1">
        <f t="shared" si="40"/>
        <v>16.487597222222625</v>
      </c>
      <c r="F3673" s="1">
        <f t="shared" si="41"/>
        <v>-0.59717527777802637</v>
      </c>
      <c r="G3673">
        <f t="shared" si="42"/>
        <v>-3.6203840829642515E-2</v>
      </c>
    </row>
    <row r="3674" spans="1:7" x14ac:dyDescent="0.2">
      <c r="A3674" s="1">
        <v>106.8</v>
      </c>
      <c r="B3674" s="1">
        <v>15278</v>
      </c>
      <c r="C3674" s="1">
        <v>106.8</v>
      </c>
      <c r="D3674" s="1">
        <v>-9337.23</v>
      </c>
      <c r="E3674" s="1">
        <f t="shared" si="40"/>
        <v>15.491422222222624</v>
      </c>
      <c r="F3674" s="1">
        <f t="shared" si="41"/>
        <v>-4.1133777776934721E-2</v>
      </c>
      <c r="G3674">
        <f t="shared" si="42"/>
        <v>-2.6552553095018018E-3</v>
      </c>
    </row>
    <row r="3675" spans="1:7" x14ac:dyDescent="0.2">
      <c r="A3675" s="1">
        <v>106.85</v>
      </c>
      <c r="B3675" s="1">
        <v>15278.6</v>
      </c>
      <c r="C3675" s="1">
        <v>106.85</v>
      </c>
      <c r="D3675" s="1">
        <v>-9337.7900000000009</v>
      </c>
      <c r="E3675" s="1">
        <f t="shared" si="40"/>
        <v>16.095247222222987</v>
      </c>
      <c r="F3675" s="1">
        <f t="shared" si="41"/>
        <v>-0.59509227777824591</v>
      </c>
      <c r="G3675">
        <f t="shared" si="42"/>
        <v>-3.6956334068287244E-2</v>
      </c>
    </row>
    <row r="3676" spans="1:7" x14ac:dyDescent="0.2">
      <c r="A3676" s="1">
        <v>106.9</v>
      </c>
      <c r="B3676" s="1">
        <v>15280.9</v>
      </c>
      <c r="C3676" s="1">
        <v>106.9</v>
      </c>
      <c r="D3676" s="1">
        <v>-9339.4</v>
      </c>
      <c r="E3676" s="1">
        <f t="shared" si="40"/>
        <v>18.399072222222262</v>
      </c>
      <c r="F3676" s="1">
        <f t="shared" si="41"/>
        <v>-2.199050777777007</v>
      </c>
      <c r="G3676">
        <f t="shared" si="42"/>
        <v>-0.11895537364365086</v>
      </c>
    </row>
    <row r="3677" spans="1:7" x14ac:dyDescent="0.2">
      <c r="A3677" s="1">
        <v>106.9</v>
      </c>
      <c r="B3677" s="1">
        <v>15282.7</v>
      </c>
      <c r="C3677" s="1">
        <v>106.9</v>
      </c>
      <c r="D3677" s="1">
        <v>-9340.85</v>
      </c>
      <c r="E3677" s="1">
        <f t="shared" si="40"/>
        <v>20.199072222223354</v>
      </c>
      <c r="F3677" s="1">
        <f t="shared" si="41"/>
        <v>-3.6490507777777346</v>
      </c>
      <c r="G3677">
        <f t="shared" si="42"/>
        <v>-0.17872670494203305</v>
      </c>
    </row>
    <row r="3678" spans="1:7" x14ac:dyDescent="0.2">
      <c r="A3678" s="1">
        <v>106.95</v>
      </c>
      <c r="B3678" s="1">
        <v>15282.9</v>
      </c>
      <c r="C3678" s="1">
        <v>106.95</v>
      </c>
      <c r="D3678" s="1">
        <v>-9341.07</v>
      </c>
      <c r="E3678" s="1">
        <f t="shared" si="40"/>
        <v>20.402897222222265</v>
      </c>
      <c r="F3678" s="1">
        <f t="shared" si="41"/>
        <v>-3.8630092777770795</v>
      </c>
      <c r="G3678">
        <f t="shared" si="42"/>
        <v>-0.18712130325643844</v>
      </c>
    </row>
    <row r="3679" spans="1:7" x14ac:dyDescent="0.2">
      <c r="A3679" s="1">
        <v>107</v>
      </c>
      <c r="B3679" s="1">
        <v>15281.2</v>
      </c>
      <c r="C3679" s="1">
        <v>107</v>
      </c>
      <c r="D3679" s="1">
        <v>-9339.48</v>
      </c>
      <c r="E3679" s="1">
        <f t="shared" si="40"/>
        <v>18.706722222223355</v>
      </c>
      <c r="F3679" s="1">
        <f t="shared" si="41"/>
        <v>-2.2669677777769355</v>
      </c>
      <c r="G3679">
        <f t="shared" si="42"/>
        <v>-0.12059660520065997</v>
      </c>
    </row>
    <row r="3680" spans="1:7" x14ac:dyDescent="0.2">
      <c r="A3680" s="1">
        <v>107.05</v>
      </c>
      <c r="B3680" s="1">
        <v>15279.3</v>
      </c>
      <c r="C3680" s="1">
        <v>107.05</v>
      </c>
      <c r="D3680" s="1">
        <v>-9337.8700000000008</v>
      </c>
      <c r="E3680" s="1">
        <f t="shared" si="40"/>
        <v>16.810547222221899</v>
      </c>
      <c r="F3680" s="1">
        <f t="shared" si="41"/>
        <v>-0.65092627777817214</v>
      </c>
      <c r="G3680">
        <f t="shared" si="42"/>
        <v>-3.8701967387127667E-2</v>
      </c>
    </row>
    <row r="3681" spans="1:7" x14ac:dyDescent="0.2">
      <c r="A3681" s="1">
        <v>107.05</v>
      </c>
      <c r="B3681" s="1">
        <v>15281</v>
      </c>
      <c r="C3681" s="1">
        <v>107.05</v>
      </c>
      <c r="D3681" s="1">
        <v>-9339.16</v>
      </c>
      <c r="E3681" s="1">
        <f t="shared" si="40"/>
        <v>18.510547222222627</v>
      </c>
      <c r="F3681" s="1">
        <f t="shared" si="41"/>
        <v>-1.9409262777772263</v>
      </c>
      <c r="G3681">
        <f t="shared" si="42"/>
        <v>-0.10447338889337304</v>
      </c>
    </row>
    <row r="3682" spans="1:7" x14ac:dyDescent="0.2">
      <c r="A3682" s="1">
        <v>107.09</v>
      </c>
      <c r="B3682" s="1">
        <v>15283.5</v>
      </c>
      <c r="C3682" s="1">
        <v>107.09</v>
      </c>
      <c r="D3682" s="1">
        <v>-9340.8799999999901</v>
      </c>
      <c r="E3682" s="1">
        <f t="shared" si="40"/>
        <v>21.013607222222625</v>
      </c>
      <c r="F3682" s="1">
        <f t="shared" si="41"/>
        <v>-3.6560930777674763</v>
      </c>
      <c r="G3682">
        <f t="shared" si="42"/>
        <v>-0.17226253418913917</v>
      </c>
    </row>
    <row r="3683" spans="1:7" x14ac:dyDescent="0.2">
      <c r="A3683" s="1">
        <v>107.14</v>
      </c>
      <c r="B3683" s="1">
        <v>15282.8</v>
      </c>
      <c r="C3683" s="1">
        <v>107.14</v>
      </c>
      <c r="D3683" s="1">
        <v>-9339.9699999999993</v>
      </c>
      <c r="E3683" s="1">
        <f t="shared" si="40"/>
        <v>20.3174322222219</v>
      </c>
      <c r="F3683" s="1">
        <f t="shared" si="41"/>
        <v>-2.7400515777767165</v>
      </c>
      <c r="G3683">
        <f t="shared" si="42"/>
        <v>-0.13405329380204362</v>
      </c>
    </row>
    <row r="3684" spans="1:7" x14ac:dyDescent="0.2">
      <c r="A3684" s="1">
        <v>107.19</v>
      </c>
      <c r="B3684" s="1">
        <v>15281.5</v>
      </c>
      <c r="C3684" s="1">
        <v>107.19</v>
      </c>
      <c r="D3684" s="1">
        <v>-9338.74</v>
      </c>
      <c r="E3684" s="1">
        <f t="shared" si="40"/>
        <v>19.021257222222626</v>
      </c>
      <c r="F3684" s="1">
        <f t="shared" si="41"/>
        <v>-1.5040100777771528</v>
      </c>
      <c r="G3684">
        <f t="shared" si="42"/>
        <v>-7.8905793624327925E-2</v>
      </c>
    </row>
    <row r="3685" spans="1:7" x14ac:dyDescent="0.2">
      <c r="A3685" s="1">
        <v>107.24</v>
      </c>
      <c r="B3685" s="1">
        <v>15280.9</v>
      </c>
      <c r="C3685" s="1">
        <v>107.24</v>
      </c>
      <c r="D3685" s="1">
        <v>-9338.16</v>
      </c>
      <c r="E3685" s="1">
        <f t="shared" si="40"/>
        <v>18.425082222222262</v>
      </c>
      <c r="F3685" s="1">
        <f t="shared" si="41"/>
        <v>-0.91796857777722707</v>
      </c>
      <c r="G3685">
        <f t="shared" si="42"/>
        <v>-4.9780520309624723E-2</v>
      </c>
    </row>
    <row r="3686" spans="1:7" x14ac:dyDescent="0.2">
      <c r="A3686" s="1">
        <v>107.24</v>
      </c>
      <c r="B3686" s="1">
        <v>15281.1</v>
      </c>
      <c r="C3686" s="1">
        <v>107.24</v>
      </c>
      <c r="D3686" s="1">
        <v>-9338.11</v>
      </c>
      <c r="E3686" s="1">
        <f t="shared" si="40"/>
        <v>18.625082222222989</v>
      </c>
      <c r="F3686" s="1">
        <f t="shared" si="41"/>
        <v>-0.86796857777795466</v>
      </c>
      <c r="G3686">
        <f t="shared" si="42"/>
        <v>-4.6568441708308317E-2</v>
      </c>
    </row>
    <row r="3687" spans="1:7" x14ac:dyDescent="0.2">
      <c r="A3687" s="1">
        <v>107.29</v>
      </c>
      <c r="B3687" s="1">
        <v>15283</v>
      </c>
      <c r="C3687" s="1">
        <v>107.29</v>
      </c>
      <c r="D3687" s="1">
        <v>-9339.4500000000007</v>
      </c>
      <c r="E3687" s="1">
        <f t="shared" si="40"/>
        <v>20.528907222222628</v>
      </c>
      <c r="F3687" s="1">
        <f t="shared" si="41"/>
        <v>-2.2019270777780982</v>
      </c>
      <c r="G3687">
        <f t="shared" si="42"/>
        <v>-0.10685131550252577</v>
      </c>
    </row>
    <row r="3688" spans="1:7" x14ac:dyDescent="0.2">
      <c r="A3688" s="1">
        <v>107.33</v>
      </c>
      <c r="B3688" s="1">
        <v>15284.5</v>
      </c>
      <c r="C3688" s="1">
        <v>107.33</v>
      </c>
      <c r="D3688" s="1">
        <v>-9340.61</v>
      </c>
      <c r="E3688" s="1">
        <f t="shared" si="40"/>
        <v>22.031967222222626</v>
      </c>
      <c r="F3688" s="1">
        <f t="shared" si="41"/>
        <v>-3.3570938777779542</v>
      </c>
      <c r="G3688">
        <f t="shared" si="42"/>
        <v>-0.15121066948864326</v>
      </c>
    </row>
    <row r="3689" spans="1:7" x14ac:dyDescent="0.2">
      <c r="A3689" s="1">
        <v>107.38</v>
      </c>
      <c r="B3689" s="1">
        <v>15284</v>
      </c>
      <c r="C3689" s="1">
        <v>107.38</v>
      </c>
      <c r="D3689" s="1">
        <v>-9340.18</v>
      </c>
      <c r="E3689" s="1">
        <f t="shared" si="40"/>
        <v>21.535792222222625</v>
      </c>
      <c r="F3689" s="1">
        <f t="shared" si="41"/>
        <v>-2.9210523777776629</v>
      </c>
      <c r="G3689">
        <f t="shared" si="42"/>
        <v>-0.13481437054101422</v>
      </c>
    </row>
    <row r="3690" spans="1:7" x14ac:dyDescent="0.2">
      <c r="A3690" s="1">
        <v>107.38</v>
      </c>
      <c r="B3690" s="1">
        <v>15281.9</v>
      </c>
      <c r="C3690" s="1">
        <v>107.38</v>
      </c>
      <c r="D3690" s="1">
        <v>-9338.48</v>
      </c>
      <c r="E3690" s="1">
        <f t="shared" si="40"/>
        <v>19.435792222222261</v>
      </c>
      <c r="F3690" s="1">
        <f t="shared" si="41"/>
        <v>-1.2210523777769353</v>
      </c>
      <c r="G3690">
        <f t="shared" si="42"/>
        <v>-6.274247382914562E-2</v>
      </c>
    </row>
    <row r="3691" spans="1:7" x14ac:dyDescent="0.2">
      <c r="A3691" s="1">
        <v>107.43</v>
      </c>
      <c r="B3691" s="1">
        <v>15280.4</v>
      </c>
      <c r="C3691" s="1">
        <v>107.43</v>
      </c>
      <c r="D3691" s="1">
        <v>-9337.48</v>
      </c>
      <c r="E3691" s="1">
        <f t="shared" si="40"/>
        <v>17.939617222222264</v>
      </c>
      <c r="F3691" s="1">
        <f t="shared" si="41"/>
        <v>-0.21501087777693506</v>
      </c>
      <c r="G3691">
        <f t="shared" si="42"/>
        <v>-1.1984680655487318E-2</v>
      </c>
    </row>
    <row r="3692" spans="1:7" x14ac:dyDescent="0.2">
      <c r="A3692" s="1">
        <v>107.48</v>
      </c>
      <c r="B3692" s="1">
        <v>15281.8</v>
      </c>
      <c r="C3692" s="1">
        <v>107.48</v>
      </c>
      <c r="D3692" s="1">
        <v>-9338.70999999999</v>
      </c>
      <c r="E3692" s="1">
        <f t="shared" si="40"/>
        <v>19.343442222221899</v>
      </c>
      <c r="F3692" s="1">
        <f t="shared" si="41"/>
        <v>-1.4389693777674033</v>
      </c>
      <c r="G3692">
        <f t="shared" si="42"/>
        <v>-7.4253782917835354E-2</v>
      </c>
    </row>
    <row r="3693" spans="1:7" x14ac:dyDescent="0.2">
      <c r="A3693" s="1">
        <v>107.52</v>
      </c>
      <c r="B3693" s="1">
        <v>15283.6</v>
      </c>
      <c r="C3693" s="1">
        <v>107.52</v>
      </c>
      <c r="D3693" s="1">
        <v>-9340.1299999999901</v>
      </c>
      <c r="E3693" s="1">
        <f t="shared" si="40"/>
        <v>21.146502222222992</v>
      </c>
      <c r="F3693" s="1">
        <f t="shared" si="41"/>
        <v>-2.8541361777674776</v>
      </c>
      <c r="G3693">
        <f t="shared" si="42"/>
        <v>-0.13415892914710079</v>
      </c>
    </row>
    <row r="3694" spans="1:7" x14ac:dyDescent="0.2">
      <c r="A3694" s="1">
        <v>107.52</v>
      </c>
      <c r="B3694" s="1">
        <v>15283.4</v>
      </c>
      <c r="C3694" s="1">
        <v>107.52</v>
      </c>
      <c r="D3694" s="1">
        <v>-9339.9</v>
      </c>
      <c r="E3694" s="1">
        <f t="shared" si="40"/>
        <v>20.946502222222264</v>
      </c>
      <c r="F3694" s="1">
        <f t="shared" si="41"/>
        <v>-2.6241361777770091</v>
      </c>
      <c r="G3694">
        <f t="shared" si="42"/>
        <v>-0.12462872105436773</v>
      </c>
    </row>
    <row r="3695" spans="1:7" x14ac:dyDescent="0.2">
      <c r="A3695" s="1">
        <v>107.57</v>
      </c>
      <c r="B3695" s="1">
        <v>15282.6</v>
      </c>
      <c r="C3695" s="1">
        <v>107.57</v>
      </c>
      <c r="D3695" s="1">
        <v>-9339.52</v>
      </c>
      <c r="E3695" s="1">
        <f t="shared" si="40"/>
        <v>20.150327222222991</v>
      </c>
      <c r="F3695" s="1">
        <f t="shared" si="41"/>
        <v>-2.2380946777778092</v>
      </c>
      <c r="G3695">
        <f t="shared" si="42"/>
        <v>-0.1106165050135008</v>
      </c>
    </row>
    <row r="3696" spans="1:7" x14ac:dyDescent="0.2">
      <c r="A3696" s="1">
        <v>107.62</v>
      </c>
      <c r="B3696" s="1">
        <v>15281.2</v>
      </c>
      <c r="C3696" s="1">
        <v>107.62</v>
      </c>
      <c r="D3696" s="1">
        <v>-9338.5400000000009</v>
      </c>
      <c r="E3696" s="1">
        <f t="shared" si="40"/>
        <v>18.754152222223354</v>
      </c>
      <c r="F3696" s="1">
        <f t="shared" si="41"/>
        <v>-1.2520531777782438</v>
      </c>
      <c r="G3696">
        <f t="shared" si="42"/>
        <v>-6.6662462457321686E-2</v>
      </c>
    </row>
    <row r="3697" spans="1:7" x14ac:dyDescent="0.2">
      <c r="A3697" s="1">
        <v>107.67</v>
      </c>
      <c r="B3697" s="1">
        <v>15279.4</v>
      </c>
      <c r="C3697" s="1">
        <v>107.67</v>
      </c>
      <c r="D3697" s="1">
        <v>-9337.14</v>
      </c>
      <c r="E3697" s="1">
        <f t="shared" si="40"/>
        <v>16.957977222222262</v>
      </c>
      <c r="F3697" s="1">
        <f t="shared" si="41"/>
        <v>0.15398832222320991</v>
      </c>
      <c r="G3697">
        <f t="shared" si="42"/>
        <v>9.080333576554786E-3</v>
      </c>
    </row>
    <row r="3698" spans="1:7" x14ac:dyDescent="0.2">
      <c r="A3698" s="1">
        <v>107.71</v>
      </c>
      <c r="B3698" s="1">
        <v>15280.3</v>
      </c>
      <c r="C3698" s="1">
        <v>107.71</v>
      </c>
      <c r="D3698" s="1">
        <v>-9338.14</v>
      </c>
      <c r="E3698" s="1">
        <f t="shared" si="40"/>
        <v>17.861037222221899</v>
      </c>
      <c r="F3698" s="1">
        <f t="shared" si="41"/>
        <v>-0.84117847777678989</v>
      </c>
      <c r="G3698">
        <f t="shared" si="42"/>
        <v>-4.7060950623697972E-2</v>
      </c>
    </row>
    <row r="3699" spans="1:7" x14ac:dyDescent="0.2">
      <c r="A3699" s="1">
        <v>107.71</v>
      </c>
      <c r="B3699" s="1">
        <v>15282.7</v>
      </c>
      <c r="C3699" s="1">
        <v>107.71</v>
      </c>
      <c r="D3699" s="1">
        <v>-9340.36</v>
      </c>
      <c r="E3699" s="1">
        <f t="shared" si="40"/>
        <v>20.261037222223354</v>
      </c>
      <c r="F3699" s="1">
        <f t="shared" si="41"/>
        <v>-3.061178477777954</v>
      </c>
      <c r="G3699">
        <f t="shared" si="42"/>
        <v>-0.14995281723805978</v>
      </c>
    </row>
    <row r="3700" spans="1:7" x14ac:dyDescent="0.2">
      <c r="A3700" s="1">
        <v>107.76</v>
      </c>
      <c r="B3700" s="1">
        <v>15283.1</v>
      </c>
      <c r="C3700" s="1">
        <v>107.76</v>
      </c>
      <c r="D3700" s="1">
        <v>-9340.8799999999901</v>
      </c>
      <c r="E3700" s="1">
        <f t="shared" si="40"/>
        <v>20.664862222222993</v>
      </c>
      <c r="F3700" s="1">
        <f t="shared" si="41"/>
        <v>-3.5751369777674764</v>
      </c>
      <c r="G3700">
        <f t="shared" si="42"/>
        <v>-0.17130988110332046</v>
      </c>
    </row>
    <row r="3701" spans="1:7" x14ac:dyDescent="0.2">
      <c r="A3701" s="1">
        <v>107.81</v>
      </c>
      <c r="B3701" s="1">
        <v>15282</v>
      </c>
      <c r="C3701" s="1">
        <v>107.81</v>
      </c>
      <c r="D3701" s="1">
        <v>-9340.1200000000008</v>
      </c>
      <c r="E3701" s="1">
        <f t="shared" si="40"/>
        <v>19.568687222222628</v>
      </c>
      <c r="F3701" s="1">
        <f t="shared" si="41"/>
        <v>-2.8090954777781718</v>
      </c>
      <c r="G3701">
        <f t="shared" si="42"/>
        <v>-0.14257651072730901</v>
      </c>
    </row>
    <row r="3702" spans="1:7" x14ac:dyDescent="0.2">
      <c r="A3702" s="1">
        <v>107.86</v>
      </c>
      <c r="B3702" s="1">
        <v>15281</v>
      </c>
      <c r="C3702" s="1">
        <v>107.86</v>
      </c>
      <c r="D3702" s="1">
        <v>-9339.33</v>
      </c>
      <c r="E3702" s="1">
        <f t="shared" si="40"/>
        <v>18.572512222222628</v>
      </c>
      <c r="F3702" s="1">
        <f t="shared" si="41"/>
        <v>-2.0130539777772984</v>
      </c>
      <c r="G3702">
        <f t="shared" si="42"/>
        <v>-0.10796740035485823</v>
      </c>
    </row>
    <row r="3703" spans="1:7" x14ac:dyDescent="0.2">
      <c r="A3703" s="1">
        <v>107.86</v>
      </c>
      <c r="B3703" s="1">
        <v>15281.5</v>
      </c>
      <c r="C3703" s="1">
        <v>107.86</v>
      </c>
      <c r="D3703" s="1">
        <v>-9339.58</v>
      </c>
      <c r="E3703" s="1">
        <f t="shared" si="40"/>
        <v>19.072512222222628</v>
      </c>
      <c r="F3703" s="1">
        <f t="shared" si="41"/>
        <v>-2.2630539777772984</v>
      </c>
      <c r="G3703">
        <f t="shared" si="42"/>
        <v>-0.11810306944696979</v>
      </c>
    </row>
    <row r="3704" spans="1:7" x14ac:dyDescent="0.2">
      <c r="A3704" s="1">
        <v>107.9</v>
      </c>
      <c r="B3704" s="1">
        <v>15282.9</v>
      </c>
      <c r="C3704" s="1">
        <v>107.9</v>
      </c>
      <c r="D3704" s="1">
        <v>-9340.43</v>
      </c>
      <c r="E3704" s="1">
        <f t="shared" si="40"/>
        <v>20.475572222222262</v>
      </c>
      <c r="F3704" s="1">
        <f t="shared" si="41"/>
        <v>-3.108220777777662</v>
      </c>
      <c r="G3704">
        <f t="shared" si="42"/>
        <v>-0.15065125260235698</v>
      </c>
    </row>
    <row r="3705" spans="1:7" x14ac:dyDescent="0.2">
      <c r="A3705" s="1">
        <v>107.95</v>
      </c>
      <c r="B3705" s="1">
        <v>15283.2</v>
      </c>
      <c r="C3705" s="1">
        <v>107.95</v>
      </c>
      <c r="D3705" s="1">
        <v>-9340.5499999999993</v>
      </c>
      <c r="E3705" s="1">
        <f t="shared" si="40"/>
        <v>20.779397222223352</v>
      </c>
      <c r="F3705" s="1">
        <f t="shared" si="41"/>
        <v>-3.2221792777766431</v>
      </c>
      <c r="G3705">
        <f t="shared" si="42"/>
        <v>-0.15384081062158472</v>
      </c>
    </row>
    <row r="3706" spans="1:7" x14ac:dyDescent="0.2">
      <c r="A3706" s="1">
        <v>108</v>
      </c>
      <c r="B3706" s="1">
        <v>15282.3</v>
      </c>
      <c r="C3706" s="1">
        <v>108</v>
      </c>
      <c r="D3706" s="1">
        <v>-9339.69</v>
      </c>
      <c r="E3706" s="1">
        <f t="shared" si="40"/>
        <v>19.8832222222219</v>
      </c>
      <c r="F3706" s="1">
        <f t="shared" si="41"/>
        <v>-2.3561377777778816</v>
      </c>
      <c r="G3706">
        <f t="shared" si="42"/>
        <v>-0.11794876494828231</v>
      </c>
    </row>
    <row r="3707" spans="1:7" x14ac:dyDescent="0.2">
      <c r="A3707" s="1">
        <v>108</v>
      </c>
      <c r="B3707" s="1">
        <v>15280.1</v>
      </c>
      <c r="C3707" s="1">
        <v>108</v>
      </c>
      <c r="D3707" s="1">
        <v>-9337.76</v>
      </c>
      <c r="E3707" s="1">
        <f t="shared" si="40"/>
        <v>17.683222222222991</v>
      </c>
      <c r="F3707" s="1">
        <f t="shared" si="41"/>
        <v>-0.42613777777759054</v>
      </c>
      <c r="G3707">
        <f t="shared" si="42"/>
        <v>-2.4093760189959387E-2</v>
      </c>
    </row>
    <row r="3708" spans="1:7" x14ac:dyDescent="0.2">
      <c r="A3708" s="1">
        <v>108.04</v>
      </c>
      <c r="B3708" s="1">
        <v>15279.4</v>
      </c>
      <c r="C3708" s="1">
        <v>108.04</v>
      </c>
      <c r="D3708" s="1">
        <v>-9337.02</v>
      </c>
      <c r="E3708" s="1">
        <f t="shared" si="40"/>
        <v>16.986282222222265</v>
      </c>
      <c r="F3708" s="1">
        <f t="shared" si="41"/>
        <v>0.31869542222219316</v>
      </c>
      <c r="G3708">
        <f t="shared" si="42"/>
        <v>1.875972807308238E-2</v>
      </c>
    </row>
    <row r="3709" spans="1:7" x14ac:dyDescent="0.2">
      <c r="A3709" s="1">
        <v>108.09</v>
      </c>
      <c r="B3709" s="1">
        <v>15282.5</v>
      </c>
      <c r="C3709" s="1">
        <v>108.09</v>
      </c>
      <c r="D3709" s="1">
        <v>-9339.23</v>
      </c>
      <c r="E3709" s="1">
        <f t="shared" si="40"/>
        <v>20.090107222222628</v>
      </c>
      <c r="F3709" s="1">
        <f t="shared" si="41"/>
        <v>-1.8852630777769352</v>
      </c>
      <c r="G3709">
        <f t="shared" si="42"/>
        <v>-9.3566362205064632E-2</v>
      </c>
    </row>
    <row r="3710" spans="1:7" x14ac:dyDescent="0.2">
      <c r="A3710" s="1">
        <v>108.14</v>
      </c>
      <c r="B3710" s="1">
        <v>15284.5</v>
      </c>
      <c r="C3710" s="1">
        <v>108.14</v>
      </c>
      <c r="D3710" s="1">
        <v>-9340.5300000000007</v>
      </c>
      <c r="E3710" s="1">
        <f t="shared" si="40"/>
        <v>22.093932222222627</v>
      </c>
      <c r="F3710" s="1">
        <f t="shared" si="41"/>
        <v>-3.1792215777780264</v>
      </c>
      <c r="G3710">
        <f t="shared" si="42"/>
        <v>-0.14291468053536902</v>
      </c>
    </row>
    <row r="3711" spans="1:7" x14ac:dyDescent="0.2">
      <c r="A3711" s="1">
        <v>108.14</v>
      </c>
      <c r="B3711" s="1">
        <v>15283.3</v>
      </c>
      <c r="C3711" s="1">
        <v>108.14</v>
      </c>
      <c r="D3711" s="1">
        <v>-9339.3799999999901</v>
      </c>
      <c r="E3711" s="1">
        <f t="shared" si="40"/>
        <v>20.893932222221899</v>
      </c>
      <c r="F3711" s="1">
        <f t="shared" si="41"/>
        <v>-2.0292215777674762</v>
      </c>
      <c r="G3711">
        <f t="shared" si="42"/>
        <v>-9.6816498316434768E-2</v>
      </c>
    </row>
    <row r="3712" spans="1:7" x14ac:dyDescent="0.2">
      <c r="A3712" s="1">
        <v>108.18</v>
      </c>
      <c r="B3712" s="1">
        <v>15282</v>
      </c>
      <c r="C3712" s="1">
        <v>108.18</v>
      </c>
      <c r="D3712" s="1">
        <v>-9338.32</v>
      </c>
      <c r="E3712" s="1">
        <f t="shared" si="40"/>
        <v>19.596992222222624</v>
      </c>
      <c r="F3712" s="1">
        <f t="shared" si="41"/>
        <v>-0.96438837777708031</v>
      </c>
      <c r="G3712">
        <f t="shared" si="42"/>
        <v>-4.9171372887867493E-2</v>
      </c>
    </row>
    <row r="3713" spans="1:7" x14ac:dyDescent="0.2">
      <c r="A3713" s="1">
        <v>108.23</v>
      </c>
      <c r="B3713" s="1">
        <v>15280.6</v>
      </c>
      <c r="C3713" s="1">
        <v>108.23</v>
      </c>
      <c r="D3713" s="1">
        <v>-9337.18</v>
      </c>
      <c r="E3713" s="1">
        <f t="shared" si="40"/>
        <v>18.200817222222991</v>
      </c>
      <c r="F3713" s="1">
        <f t="shared" si="41"/>
        <v>0.18165312222233787</v>
      </c>
      <c r="G3713">
        <f t="shared" si="42"/>
        <v>9.9801612675782993E-3</v>
      </c>
    </row>
    <row r="3714" spans="1:7" x14ac:dyDescent="0.2">
      <c r="A3714" s="1">
        <v>108.27</v>
      </c>
      <c r="B3714" s="1">
        <v>15279.8</v>
      </c>
      <c r="C3714" s="1">
        <v>108.27</v>
      </c>
      <c r="D3714" s="1">
        <v>-9336.48</v>
      </c>
      <c r="E3714" s="1">
        <f t="shared" si="40"/>
        <v>17.403877222221901</v>
      </c>
      <c r="F3714" s="1">
        <f t="shared" si="41"/>
        <v>0.88648632222306389</v>
      </c>
      <c r="G3714">
        <f t="shared" si="42"/>
        <v>5.0892157080727307E-2</v>
      </c>
    </row>
    <row r="3715" spans="1:7" x14ac:dyDescent="0.2">
      <c r="A3715" s="1">
        <v>108.27</v>
      </c>
      <c r="B3715" s="1">
        <v>15282.1</v>
      </c>
      <c r="C3715" s="1">
        <v>108.27</v>
      </c>
      <c r="D3715" s="1">
        <v>-9338.32</v>
      </c>
      <c r="E3715" s="1">
        <f t="shared" si="40"/>
        <v>19.703877222222992</v>
      </c>
      <c r="F3715" s="1">
        <f t="shared" si="41"/>
        <v>-0.95351367777708163</v>
      </c>
      <c r="G3715">
        <f t="shared" si="42"/>
        <v>-4.8354463296079918E-2</v>
      </c>
    </row>
    <row r="3716" spans="1:7" x14ac:dyDescent="0.2">
      <c r="A3716" s="1">
        <v>108.32</v>
      </c>
      <c r="B3716" s="1">
        <v>15284.3</v>
      </c>
      <c r="C3716" s="1">
        <v>108.32</v>
      </c>
      <c r="D3716" s="1">
        <v>-9340.2900000000009</v>
      </c>
      <c r="E3716" s="1">
        <f t="shared" si="40"/>
        <v>21.9077022222219</v>
      </c>
      <c r="F3716" s="1">
        <f t="shared" si="41"/>
        <v>-2.9174721777782455</v>
      </c>
      <c r="G3716">
        <f t="shared" si="42"/>
        <v>-0.13239210128707643</v>
      </c>
    </row>
    <row r="3717" spans="1:7" x14ac:dyDescent="0.2">
      <c r="A3717" s="1">
        <v>108.37</v>
      </c>
      <c r="B3717" s="1">
        <v>15283.3</v>
      </c>
      <c r="C3717" s="1">
        <v>108.37</v>
      </c>
      <c r="D3717" s="1">
        <v>-9339.81</v>
      </c>
      <c r="E3717" s="1">
        <f t="shared" si="40"/>
        <v>20.911527222221899</v>
      </c>
      <c r="F3717" s="1">
        <f t="shared" si="41"/>
        <v>-2.4314306777768611</v>
      </c>
      <c r="G3717">
        <f t="shared" si="42"/>
        <v>-0.11575250575751433</v>
      </c>
    </row>
    <row r="3718" spans="1:7" x14ac:dyDescent="0.2">
      <c r="A3718" s="1">
        <v>108.41</v>
      </c>
      <c r="B3718" s="1">
        <v>15280.9</v>
      </c>
      <c r="C3718" s="1">
        <v>108.41</v>
      </c>
      <c r="D3718" s="1">
        <v>-9338.16</v>
      </c>
      <c r="E3718" s="1">
        <f t="shared" ref="E3718:E3781" si="43">B3718-$E$2814-(-0.0765*A3718-11.099)</f>
        <v>18.514587222222261</v>
      </c>
      <c r="F3718" s="1">
        <f t="shared" ref="F3718:F3781" si="44">D3718-$G$2814-(-0.12083*A3718+16.813)</f>
        <v>-0.77659747777722643</v>
      </c>
      <c r="G3718">
        <f t="shared" ref="G3718:G3781" si="45">ATAN(F3718/E3718)</f>
        <v>-4.1920594872069193E-2</v>
      </c>
    </row>
    <row r="3719" spans="1:7" x14ac:dyDescent="0.2">
      <c r="A3719" s="1">
        <v>108.46</v>
      </c>
      <c r="B3719" s="1">
        <v>15279.4</v>
      </c>
      <c r="C3719" s="1">
        <v>108.46</v>
      </c>
      <c r="D3719" s="1">
        <v>-9337.26</v>
      </c>
      <c r="E3719" s="1">
        <f t="shared" si="43"/>
        <v>17.01841222222226</v>
      </c>
      <c r="F3719" s="1">
        <f t="shared" si="44"/>
        <v>0.12944402222241003</v>
      </c>
      <c r="G3719">
        <f t="shared" si="45"/>
        <v>7.6059696038008051E-3</v>
      </c>
    </row>
    <row r="3720" spans="1:7" x14ac:dyDescent="0.2">
      <c r="A3720" s="1">
        <v>108.46</v>
      </c>
      <c r="B3720" s="1">
        <v>15279.3</v>
      </c>
      <c r="C3720" s="1">
        <v>108.46</v>
      </c>
      <c r="D3720" s="1">
        <v>-9337.6299999999901</v>
      </c>
      <c r="E3720" s="1">
        <f t="shared" si="43"/>
        <v>16.918412222221896</v>
      </c>
      <c r="F3720" s="1">
        <f t="shared" si="44"/>
        <v>-0.24055597776747639</v>
      </c>
      <c r="G3720">
        <f t="shared" si="45"/>
        <v>-1.4217632579316452E-2</v>
      </c>
    </row>
    <row r="3721" spans="1:7" x14ac:dyDescent="0.2">
      <c r="A3721" s="1">
        <v>108.5</v>
      </c>
      <c r="B3721" s="1">
        <v>15281.3</v>
      </c>
      <c r="C3721" s="1">
        <v>108.5</v>
      </c>
      <c r="D3721" s="1">
        <v>-9339.58</v>
      </c>
      <c r="E3721" s="1">
        <f t="shared" si="43"/>
        <v>18.921472222221901</v>
      </c>
      <c r="F3721" s="1">
        <f t="shared" si="44"/>
        <v>-2.1857227777772987</v>
      </c>
      <c r="G3721">
        <f t="shared" si="45"/>
        <v>-0.11500573994159324</v>
      </c>
    </row>
    <row r="3722" spans="1:7" x14ac:dyDescent="0.2">
      <c r="A3722" s="1">
        <v>108.55</v>
      </c>
      <c r="B3722" s="1">
        <v>15283.3</v>
      </c>
      <c r="C3722" s="1">
        <v>108.55</v>
      </c>
      <c r="D3722" s="1">
        <v>-9341.15</v>
      </c>
      <c r="E3722" s="1">
        <f t="shared" si="43"/>
        <v>20.9252972222219</v>
      </c>
      <c r="F3722" s="1">
        <f t="shared" si="44"/>
        <v>-3.7496812777770074</v>
      </c>
      <c r="G3722">
        <f t="shared" si="45"/>
        <v>-0.17731182566453574</v>
      </c>
    </row>
    <row r="3723" spans="1:7" x14ac:dyDescent="0.2">
      <c r="A3723" s="1">
        <v>108.6</v>
      </c>
      <c r="B3723" s="1">
        <v>15283.6</v>
      </c>
      <c r="C3723" s="1">
        <v>108.6</v>
      </c>
      <c r="D3723" s="1">
        <v>-9341.2900000000009</v>
      </c>
      <c r="E3723" s="1">
        <f t="shared" si="43"/>
        <v>21.229122222222991</v>
      </c>
      <c r="F3723" s="1">
        <f t="shared" si="44"/>
        <v>-3.8836397777782459</v>
      </c>
      <c r="G3723">
        <f t="shared" si="45"/>
        <v>-0.18093848295095183</v>
      </c>
    </row>
    <row r="3724" spans="1:7" x14ac:dyDescent="0.2">
      <c r="A3724" s="1">
        <v>108.6</v>
      </c>
      <c r="B3724" s="1">
        <v>15282.3</v>
      </c>
      <c r="C3724" s="1">
        <v>108.6</v>
      </c>
      <c r="D3724" s="1">
        <v>-9340.1299999999901</v>
      </c>
      <c r="E3724" s="1">
        <f t="shared" si="43"/>
        <v>19.929122222221899</v>
      </c>
      <c r="F3724" s="1">
        <f t="shared" si="44"/>
        <v>-2.7236397777674775</v>
      </c>
      <c r="G3724">
        <f t="shared" si="45"/>
        <v>-0.13582485906160219</v>
      </c>
    </row>
    <row r="3725" spans="1:7" x14ac:dyDescent="0.2">
      <c r="A3725" s="1">
        <v>108.64</v>
      </c>
      <c r="B3725" s="1">
        <v>15280.1</v>
      </c>
      <c r="C3725" s="1">
        <v>108.64</v>
      </c>
      <c r="D3725" s="1">
        <v>-9338.42</v>
      </c>
      <c r="E3725" s="1">
        <f t="shared" si="43"/>
        <v>17.732182222222988</v>
      </c>
      <c r="F3725" s="1">
        <f t="shared" si="44"/>
        <v>-1.0088065777774435</v>
      </c>
      <c r="G3725">
        <f t="shared" si="45"/>
        <v>-5.6830022387318949E-2</v>
      </c>
    </row>
    <row r="3726" spans="1:7" x14ac:dyDescent="0.2">
      <c r="A3726" s="1">
        <v>108.69</v>
      </c>
      <c r="B3726" s="1">
        <v>15280.8</v>
      </c>
      <c r="C3726" s="1">
        <v>108.69</v>
      </c>
      <c r="D3726" s="1">
        <v>-9339.1</v>
      </c>
      <c r="E3726" s="1">
        <f t="shared" si="43"/>
        <v>18.4360072222219</v>
      </c>
      <c r="F3726" s="1">
        <f t="shared" si="44"/>
        <v>-1.6827650777777361</v>
      </c>
      <c r="G3726">
        <f t="shared" si="45"/>
        <v>-9.1023781227154987E-2</v>
      </c>
    </row>
    <row r="3727" spans="1:7" x14ac:dyDescent="0.2">
      <c r="A3727" s="1">
        <v>108.73</v>
      </c>
      <c r="B3727" s="1">
        <v>15283.2</v>
      </c>
      <c r="C3727" s="1">
        <v>108.73</v>
      </c>
      <c r="D3727" s="1">
        <v>-9341.26</v>
      </c>
      <c r="E3727" s="1">
        <f t="shared" si="43"/>
        <v>20.839067222223356</v>
      </c>
      <c r="F3727" s="1">
        <f t="shared" si="44"/>
        <v>-3.8379318777775886</v>
      </c>
      <c r="G3727">
        <f t="shared" si="45"/>
        <v>-0.18212915420166648</v>
      </c>
    </row>
    <row r="3728" spans="1:7" x14ac:dyDescent="0.2">
      <c r="A3728" s="1">
        <v>108.73</v>
      </c>
      <c r="B3728" s="1">
        <v>15282.6</v>
      </c>
      <c r="C3728" s="1">
        <v>108.73</v>
      </c>
      <c r="D3728" s="1">
        <v>-9340.8799999999901</v>
      </c>
      <c r="E3728" s="1">
        <f t="shared" si="43"/>
        <v>20.239067222222992</v>
      </c>
      <c r="F3728" s="1">
        <f t="shared" si="44"/>
        <v>-3.457931877767475</v>
      </c>
      <c r="G3728">
        <f t="shared" si="45"/>
        <v>-0.1692203542979332</v>
      </c>
    </row>
    <row r="3729" spans="1:7" x14ac:dyDescent="0.2">
      <c r="A3729" s="1">
        <v>108.78</v>
      </c>
      <c r="B3729" s="1">
        <v>15280.5</v>
      </c>
      <c r="C3729" s="1">
        <v>108.78</v>
      </c>
      <c r="D3729" s="1">
        <v>-9339.2000000000007</v>
      </c>
      <c r="E3729" s="1">
        <f t="shared" si="43"/>
        <v>18.142892222222628</v>
      </c>
      <c r="F3729" s="1">
        <f t="shared" si="44"/>
        <v>-1.7718903777780994</v>
      </c>
      <c r="G3729">
        <f t="shared" si="45"/>
        <v>-9.735431948442487E-2</v>
      </c>
    </row>
    <row r="3730" spans="1:7" x14ac:dyDescent="0.2">
      <c r="A3730" s="1">
        <v>108.82</v>
      </c>
      <c r="B3730" s="1">
        <v>15279.1</v>
      </c>
      <c r="C3730" s="1">
        <v>108.82</v>
      </c>
      <c r="D3730" s="1">
        <v>-9338.15</v>
      </c>
      <c r="E3730" s="1">
        <f t="shared" si="43"/>
        <v>16.745952222222989</v>
      </c>
      <c r="F3730" s="1">
        <f t="shared" si="44"/>
        <v>-0.71705717777700784</v>
      </c>
      <c r="G3730">
        <f t="shared" si="45"/>
        <v>-4.2793589835207493E-2</v>
      </c>
    </row>
    <row r="3731" spans="1:7" x14ac:dyDescent="0.2">
      <c r="A3731" s="1">
        <v>108.87</v>
      </c>
      <c r="B3731" s="1">
        <v>15278.1</v>
      </c>
      <c r="C3731" s="1">
        <v>108.87</v>
      </c>
      <c r="D3731" s="1">
        <v>-9337.27</v>
      </c>
      <c r="E3731" s="1">
        <f t="shared" si="43"/>
        <v>15.749777222222988</v>
      </c>
      <c r="F3731" s="1">
        <f t="shared" si="44"/>
        <v>0.16898432222219206</v>
      </c>
      <c r="G3731">
        <f t="shared" si="45"/>
        <v>1.0728903393069001E-2</v>
      </c>
    </row>
    <row r="3732" spans="1:7" x14ac:dyDescent="0.2">
      <c r="A3732" s="1">
        <v>108.92</v>
      </c>
      <c r="B3732" s="1">
        <v>15279.3</v>
      </c>
      <c r="C3732" s="1">
        <v>108.92</v>
      </c>
      <c r="D3732" s="1">
        <v>-9337.94</v>
      </c>
      <c r="E3732" s="1">
        <f t="shared" si="43"/>
        <v>16.9536022222219</v>
      </c>
      <c r="F3732" s="1">
        <f t="shared" si="44"/>
        <v>-0.49497417777788044</v>
      </c>
      <c r="G3732">
        <f t="shared" si="45"/>
        <v>-2.9187520461324164E-2</v>
      </c>
    </row>
    <row r="3733" spans="1:7" x14ac:dyDescent="0.2">
      <c r="A3733" s="1">
        <v>108.92</v>
      </c>
      <c r="B3733" s="1">
        <v>15281.6</v>
      </c>
      <c r="C3733" s="1">
        <v>108.92</v>
      </c>
      <c r="D3733" s="1">
        <v>-9339.57</v>
      </c>
      <c r="E3733" s="1">
        <f t="shared" si="43"/>
        <v>19.253602222222991</v>
      </c>
      <c r="F3733" s="1">
        <f t="shared" si="44"/>
        <v>-2.1249741777770801</v>
      </c>
      <c r="G3733">
        <f t="shared" si="45"/>
        <v>-0.1099227333282401</v>
      </c>
    </row>
    <row r="3734" spans="1:7" x14ac:dyDescent="0.2">
      <c r="A3734" s="1">
        <v>108.96</v>
      </c>
      <c r="B3734" s="1">
        <v>15282.2</v>
      </c>
      <c r="C3734" s="1">
        <v>108.96</v>
      </c>
      <c r="D3734" s="1">
        <v>-9339.77</v>
      </c>
      <c r="E3734" s="1">
        <f t="shared" si="43"/>
        <v>19.856662222223356</v>
      </c>
      <c r="F3734" s="1">
        <f t="shared" si="44"/>
        <v>-2.3201409777778093</v>
      </c>
      <c r="G3734">
        <f t="shared" si="45"/>
        <v>-0.11631702930340433</v>
      </c>
    </row>
    <row r="3735" spans="1:7" x14ac:dyDescent="0.2">
      <c r="A3735" s="1">
        <v>109.01</v>
      </c>
      <c r="B3735" s="1">
        <v>15280.9</v>
      </c>
      <c r="C3735" s="1">
        <v>109.01</v>
      </c>
      <c r="D3735" s="1">
        <v>-9338.4</v>
      </c>
      <c r="E3735" s="1">
        <f t="shared" si="43"/>
        <v>18.560487222222264</v>
      </c>
      <c r="F3735" s="1">
        <f t="shared" si="44"/>
        <v>-0.94409947777700687</v>
      </c>
      <c r="G3735">
        <f t="shared" si="45"/>
        <v>-5.0822291819182137E-2</v>
      </c>
    </row>
    <row r="3736" spans="1:7" x14ac:dyDescent="0.2">
      <c r="A3736" s="1">
        <v>109.05</v>
      </c>
      <c r="B3736" s="1">
        <v>15279.2</v>
      </c>
      <c r="C3736" s="1">
        <v>109.05</v>
      </c>
      <c r="D3736" s="1">
        <v>-9336.9</v>
      </c>
      <c r="E3736" s="1">
        <f t="shared" si="43"/>
        <v>16.863547222223353</v>
      </c>
      <c r="F3736" s="1">
        <f t="shared" si="44"/>
        <v>0.56073372222299156</v>
      </c>
      <c r="G3736">
        <f t="shared" si="45"/>
        <v>3.3238985514083219E-2</v>
      </c>
    </row>
    <row r="3737" spans="1:7" x14ac:dyDescent="0.2">
      <c r="A3737" s="1">
        <v>109.05</v>
      </c>
      <c r="B3737" s="1">
        <v>15279.6</v>
      </c>
      <c r="C3737" s="1">
        <v>109.05</v>
      </c>
      <c r="D3737" s="1">
        <v>-9337.3700000000008</v>
      </c>
      <c r="E3737" s="1">
        <f t="shared" si="43"/>
        <v>17.263547222222989</v>
      </c>
      <c r="F3737" s="1">
        <f t="shared" si="44"/>
        <v>9.0733722221827406E-2</v>
      </c>
      <c r="G3737">
        <f t="shared" si="45"/>
        <v>5.2557499110281163E-3</v>
      </c>
    </row>
    <row r="3738" spans="1:7" x14ac:dyDescent="0.2">
      <c r="A3738" s="1">
        <v>109.1</v>
      </c>
      <c r="B3738" s="1">
        <v>15282</v>
      </c>
      <c r="C3738" s="1">
        <v>109.1</v>
      </c>
      <c r="D3738" s="1">
        <v>-9339.52</v>
      </c>
      <c r="E3738" s="1">
        <f t="shared" si="43"/>
        <v>19.667372222222625</v>
      </c>
      <c r="F3738" s="1">
        <f t="shared" si="44"/>
        <v>-2.0532247777778085</v>
      </c>
      <c r="G3738">
        <f t="shared" si="45"/>
        <v>-0.1040207049342409</v>
      </c>
    </row>
    <row r="3739" spans="1:7" x14ac:dyDescent="0.2">
      <c r="A3739" s="1">
        <v>109.14</v>
      </c>
      <c r="B3739" s="1">
        <v>15282.4</v>
      </c>
      <c r="C3739" s="1">
        <v>109.14</v>
      </c>
      <c r="D3739" s="1">
        <v>-9340.0300000000007</v>
      </c>
      <c r="E3739" s="1">
        <f t="shared" si="43"/>
        <v>20.070432222222262</v>
      </c>
      <c r="F3739" s="1">
        <f t="shared" si="44"/>
        <v>-2.5583915777780266</v>
      </c>
      <c r="G3739">
        <f t="shared" si="45"/>
        <v>-0.12678691657013105</v>
      </c>
    </row>
    <row r="3740" spans="1:7" x14ac:dyDescent="0.2">
      <c r="A3740" s="1">
        <v>109.19</v>
      </c>
      <c r="B3740" s="1">
        <v>15281.4</v>
      </c>
      <c r="C3740" s="1">
        <v>109.19</v>
      </c>
      <c r="D3740" s="1">
        <v>-9339.43</v>
      </c>
      <c r="E3740" s="1">
        <f t="shared" si="43"/>
        <v>19.074257222222265</v>
      </c>
      <c r="F3740" s="1">
        <f t="shared" si="44"/>
        <v>-1.9523500777776626</v>
      </c>
      <c r="G3740">
        <f t="shared" si="45"/>
        <v>-0.10200002031482353</v>
      </c>
    </row>
    <row r="3741" spans="1:7" x14ac:dyDescent="0.2">
      <c r="A3741" s="1">
        <v>109.19</v>
      </c>
      <c r="B3741" s="1">
        <v>15281.2</v>
      </c>
      <c r="C3741" s="1">
        <v>109.19</v>
      </c>
      <c r="D3741" s="1">
        <v>-9339.7199999999993</v>
      </c>
      <c r="E3741" s="1">
        <f t="shared" si="43"/>
        <v>18.874257222223356</v>
      </c>
      <c r="F3741" s="1">
        <f t="shared" si="44"/>
        <v>-2.2423500777767167</v>
      </c>
      <c r="G3741">
        <f t="shared" si="45"/>
        <v>-0.11825040757010667</v>
      </c>
    </row>
    <row r="3742" spans="1:7" x14ac:dyDescent="0.2">
      <c r="A3742" s="1">
        <v>109.23</v>
      </c>
      <c r="B3742" s="1">
        <v>15280.5</v>
      </c>
      <c r="C3742" s="1">
        <v>109.23</v>
      </c>
      <c r="D3742" s="1">
        <v>-9339.5</v>
      </c>
      <c r="E3742" s="1">
        <f t="shared" si="43"/>
        <v>18.177317222222626</v>
      </c>
      <c r="F3742" s="1">
        <f t="shared" si="44"/>
        <v>-2.0175168777773713</v>
      </c>
      <c r="G3742">
        <f t="shared" si="45"/>
        <v>-0.11053847881685716</v>
      </c>
    </row>
    <row r="3743" spans="1:7" x14ac:dyDescent="0.2">
      <c r="A3743" s="1">
        <v>109.28</v>
      </c>
      <c r="B3743" s="1">
        <v>15280.6</v>
      </c>
      <c r="C3743" s="1">
        <v>109.28</v>
      </c>
      <c r="D3743" s="1">
        <v>-9339.52</v>
      </c>
      <c r="E3743" s="1">
        <f t="shared" si="43"/>
        <v>18.281142222222989</v>
      </c>
      <c r="F3743" s="1">
        <f t="shared" si="44"/>
        <v>-2.0314753777778076</v>
      </c>
      <c r="G3743">
        <f t="shared" si="45"/>
        <v>-0.11067004631357022</v>
      </c>
    </row>
    <row r="3744" spans="1:7" x14ac:dyDescent="0.2">
      <c r="A3744" s="1">
        <v>109.32</v>
      </c>
      <c r="B3744" s="1">
        <v>15282.9</v>
      </c>
      <c r="C3744" s="1">
        <v>109.32</v>
      </c>
      <c r="D3744" s="1">
        <v>-9341.2000000000007</v>
      </c>
      <c r="E3744" s="1">
        <f t="shared" si="43"/>
        <v>20.58420222222226</v>
      </c>
      <c r="F3744" s="1">
        <f t="shared" si="44"/>
        <v>-3.7066421777781002</v>
      </c>
      <c r="G3744">
        <f t="shared" si="45"/>
        <v>-0.17816285258641601</v>
      </c>
    </row>
    <row r="3745" spans="1:7" x14ac:dyDescent="0.2">
      <c r="A3745" s="1">
        <v>109.32</v>
      </c>
      <c r="B3745" s="1">
        <v>15283.5</v>
      </c>
      <c r="C3745" s="1">
        <v>109.32</v>
      </c>
      <c r="D3745" s="1">
        <v>-9341.5300000000007</v>
      </c>
      <c r="E3745" s="1">
        <f t="shared" si="43"/>
        <v>21.184202222222623</v>
      </c>
      <c r="F3745" s="1">
        <f t="shared" si="44"/>
        <v>-4.0366421777780275</v>
      </c>
      <c r="G3745">
        <f t="shared" si="45"/>
        <v>-0.18829238555265734</v>
      </c>
    </row>
    <row r="3746" spans="1:7" x14ac:dyDescent="0.2">
      <c r="A3746" s="1">
        <v>109.37</v>
      </c>
      <c r="B3746" s="1">
        <v>15281.4</v>
      </c>
      <c r="C3746" s="1">
        <v>109.37</v>
      </c>
      <c r="D3746" s="1">
        <v>-9339.7000000000007</v>
      </c>
      <c r="E3746" s="1">
        <f t="shared" si="43"/>
        <v>19.088027222222262</v>
      </c>
      <c r="F3746" s="1">
        <f t="shared" si="44"/>
        <v>-2.2006006777780982</v>
      </c>
      <c r="G3746">
        <f t="shared" si="45"/>
        <v>-0.11478023445077293</v>
      </c>
    </row>
    <row r="3747" spans="1:7" x14ac:dyDescent="0.2">
      <c r="A3747" s="1">
        <v>109.42</v>
      </c>
      <c r="B3747" s="1">
        <v>15279.9</v>
      </c>
      <c r="C3747" s="1">
        <v>109.42</v>
      </c>
      <c r="D3747" s="1">
        <v>-9338.4</v>
      </c>
      <c r="E3747" s="1">
        <f t="shared" si="43"/>
        <v>17.591852222222265</v>
      </c>
      <c r="F3747" s="1">
        <f t="shared" si="44"/>
        <v>-0.89455917777700833</v>
      </c>
      <c r="G3747">
        <f t="shared" si="45"/>
        <v>-5.0807004858155147E-2</v>
      </c>
    </row>
    <row r="3748" spans="1:7" x14ac:dyDescent="0.2">
      <c r="A3748" s="1">
        <v>109.46</v>
      </c>
      <c r="B3748" s="1">
        <v>15281.3</v>
      </c>
      <c r="C3748" s="1">
        <v>109.46</v>
      </c>
      <c r="D3748" s="1">
        <v>-9339.76</v>
      </c>
      <c r="E3748" s="1">
        <f t="shared" si="43"/>
        <v>18.994912222221899</v>
      </c>
      <c r="F3748" s="1">
        <f t="shared" si="44"/>
        <v>-2.2497259777775902</v>
      </c>
      <c r="G3748">
        <f t="shared" si="45"/>
        <v>-0.11788915694305628</v>
      </c>
    </row>
    <row r="3749" spans="1:7" x14ac:dyDescent="0.2">
      <c r="A3749" s="1">
        <v>109.51</v>
      </c>
      <c r="B3749" s="1">
        <v>15283.4</v>
      </c>
      <c r="C3749" s="1">
        <v>109.51</v>
      </c>
      <c r="D3749" s="1">
        <v>-9341.65</v>
      </c>
      <c r="E3749" s="1">
        <f t="shared" si="43"/>
        <v>21.098737222222262</v>
      </c>
      <c r="F3749" s="1">
        <f t="shared" si="44"/>
        <v>-4.1336844777770079</v>
      </c>
      <c r="G3749">
        <f t="shared" si="45"/>
        <v>-0.19347033003721317</v>
      </c>
    </row>
    <row r="3750" spans="1:7" x14ac:dyDescent="0.2">
      <c r="A3750" s="1">
        <v>109.51</v>
      </c>
      <c r="B3750" s="1">
        <v>15282.6</v>
      </c>
      <c r="C3750" s="1">
        <v>109.51</v>
      </c>
      <c r="D3750" s="1">
        <v>-9341.06</v>
      </c>
      <c r="E3750" s="1">
        <f t="shared" si="43"/>
        <v>20.298737222222989</v>
      </c>
      <c r="F3750" s="1">
        <f t="shared" si="44"/>
        <v>-3.5436844777768624</v>
      </c>
      <c r="G3750">
        <f t="shared" si="45"/>
        <v>-0.17283481583299709</v>
      </c>
    </row>
    <row r="3751" spans="1:7" x14ac:dyDescent="0.2">
      <c r="A3751" s="1">
        <v>109.55</v>
      </c>
      <c r="B3751" s="1">
        <v>15281.1</v>
      </c>
      <c r="C3751" s="1">
        <v>109.55</v>
      </c>
      <c r="D3751" s="1">
        <v>-9339.9699999999993</v>
      </c>
      <c r="E3751" s="1">
        <f t="shared" si="43"/>
        <v>18.801797222222991</v>
      </c>
      <c r="F3751" s="1">
        <f t="shared" si="44"/>
        <v>-2.4488512777767166</v>
      </c>
      <c r="G3751">
        <f t="shared" si="45"/>
        <v>-0.12951651048548449</v>
      </c>
    </row>
    <row r="3752" spans="1:7" x14ac:dyDescent="0.2">
      <c r="A3752" s="1">
        <v>109.6</v>
      </c>
      <c r="B3752" s="1">
        <v>15280.2</v>
      </c>
      <c r="C3752" s="1">
        <v>109.6</v>
      </c>
      <c r="D3752" s="1">
        <v>-9339.56</v>
      </c>
      <c r="E3752" s="1">
        <f t="shared" si="43"/>
        <v>17.905622222223354</v>
      </c>
      <c r="F3752" s="1">
        <f t="shared" si="44"/>
        <v>-2.0328097777768637</v>
      </c>
      <c r="G3752">
        <f t="shared" si="45"/>
        <v>-0.11304511733115674</v>
      </c>
    </row>
    <row r="3753" spans="1:7" x14ac:dyDescent="0.2">
      <c r="A3753" s="1">
        <v>109.64</v>
      </c>
      <c r="B3753" s="1">
        <v>15279.8</v>
      </c>
      <c r="C3753" s="1">
        <v>109.64</v>
      </c>
      <c r="D3753" s="1">
        <v>-9339.32</v>
      </c>
      <c r="E3753" s="1">
        <f t="shared" si="43"/>
        <v>17.5086822222219</v>
      </c>
      <c r="F3753" s="1">
        <f t="shared" si="44"/>
        <v>-1.78797657777708</v>
      </c>
      <c r="G3753">
        <f t="shared" si="45"/>
        <v>-0.10176665070013802</v>
      </c>
    </row>
    <row r="3754" spans="1:7" x14ac:dyDescent="0.2">
      <c r="A3754" s="1">
        <v>109.64</v>
      </c>
      <c r="B3754" s="1">
        <v>15281.3</v>
      </c>
      <c r="C3754" s="1">
        <v>109.64</v>
      </c>
      <c r="D3754" s="1">
        <v>-9340.36</v>
      </c>
      <c r="E3754" s="1">
        <f t="shared" si="43"/>
        <v>19.0086822222219</v>
      </c>
      <c r="F3754" s="1">
        <f t="shared" si="44"/>
        <v>-2.8279765777779531</v>
      </c>
      <c r="G3754">
        <f t="shared" si="45"/>
        <v>-0.14768962393628571</v>
      </c>
    </row>
    <row r="3755" spans="1:7" x14ac:dyDescent="0.2">
      <c r="A3755" s="1">
        <v>109.69</v>
      </c>
      <c r="B3755" s="1">
        <v>15282.9</v>
      </c>
      <c r="C3755" s="1">
        <v>109.69</v>
      </c>
      <c r="D3755" s="1">
        <v>-9341.7800000000007</v>
      </c>
      <c r="E3755" s="1">
        <f t="shared" si="43"/>
        <v>20.612507222222263</v>
      </c>
      <c r="F3755" s="1">
        <f t="shared" si="44"/>
        <v>-4.2419350777780274</v>
      </c>
      <c r="G3755">
        <f t="shared" si="45"/>
        <v>-0.20296067745557331</v>
      </c>
    </row>
    <row r="3756" spans="1:7" x14ac:dyDescent="0.2">
      <c r="A3756" s="1">
        <v>109.73</v>
      </c>
      <c r="B3756" s="1">
        <v>15282.6</v>
      </c>
      <c r="C3756" s="1">
        <v>109.73</v>
      </c>
      <c r="D3756" s="1">
        <v>-9341.52</v>
      </c>
      <c r="E3756" s="1">
        <f t="shared" si="43"/>
        <v>20.315567222222988</v>
      </c>
      <c r="F3756" s="1">
        <f t="shared" si="44"/>
        <v>-3.9771018777778071</v>
      </c>
      <c r="G3756">
        <f t="shared" si="45"/>
        <v>-0.19332132645103756</v>
      </c>
    </row>
    <row r="3757" spans="1:7" x14ac:dyDescent="0.2">
      <c r="A3757" s="1">
        <v>109.78</v>
      </c>
      <c r="B3757" s="1">
        <v>15280.8</v>
      </c>
      <c r="C3757" s="1">
        <v>109.78</v>
      </c>
      <c r="D3757" s="1">
        <v>-9339.8799999999901</v>
      </c>
      <c r="E3757" s="1">
        <f t="shared" si="43"/>
        <v>18.519392222221899</v>
      </c>
      <c r="F3757" s="1">
        <f t="shared" si="44"/>
        <v>-2.3310603777674768</v>
      </c>
      <c r="G3757">
        <f t="shared" si="45"/>
        <v>-0.12521281918341082</v>
      </c>
    </row>
    <row r="3758" spans="1:7" x14ac:dyDescent="0.2">
      <c r="A3758" s="1">
        <v>109.78</v>
      </c>
      <c r="B3758" s="1">
        <v>15279.9</v>
      </c>
      <c r="C3758" s="1">
        <v>109.78</v>
      </c>
      <c r="D3758" s="1">
        <v>-9338.98</v>
      </c>
      <c r="E3758" s="1">
        <f t="shared" si="43"/>
        <v>17.619392222222263</v>
      </c>
      <c r="F3758" s="1">
        <f t="shared" si="44"/>
        <v>-1.4310603777769355</v>
      </c>
      <c r="G3758">
        <f t="shared" si="45"/>
        <v>-8.1042861463460833E-2</v>
      </c>
    </row>
    <row r="3759" spans="1:7" x14ac:dyDescent="0.2">
      <c r="A3759" s="1">
        <v>109.82</v>
      </c>
      <c r="B3759" s="1">
        <v>15281.4</v>
      </c>
      <c r="C3759" s="1">
        <v>109.82</v>
      </c>
      <c r="D3759" s="1">
        <v>-9340.1200000000008</v>
      </c>
      <c r="E3759" s="1">
        <f t="shared" si="43"/>
        <v>19.122452222222265</v>
      </c>
      <c r="F3759" s="1">
        <f t="shared" si="44"/>
        <v>-2.5662271777781722</v>
      </c>
      <c r="G3759">
        <f t="shared" si="45"/>
        <v>-0.13340266019010658</v>
      </c>
    </row>
    <row r="3760" spans="1:7" x14ac:dyDescent="0.2">
      <c r="A3760" s="1">
        <v>109.87</v>
      </c>
      <c r="B3760" s="1">
        <v>15283.1</v>
      </c>
      <c r="C3760" s="1">
        <v>109.87</v>
      </c>
      <c r="D3760" s="1">
        <v>-9341.35</v>
      </c>
      <c r="E3760" s="1">
        <f t="shared" si="43"/>
        <v>20.826277222222991</v>
      </c>
      <c r="F3760" s="1">
        <f t="shared" si="44"/>
        <v>-3.7901856777777354</v>
      </c>
      <c r="G3760">
        <f t="shared" si="45"/>
        <v>-0.18002034860044508</v>
      </c>
    </row>
    <row r="3761" spans="1:7" x14ac:dyDescent="0.2">
      <c r="A3761" s="1">
        <v>109.91</v>
      </c>
      <c r="B3761" s="1">
        <v>15282.4</v>
      </c>
      <c r="C3761" s="1">
        <v>109.91</v>
      </c>
      <c r="D3761" s="1">
        <v>-9340.7000000000007</v>
      </c>
      <c r="E3761" s="1">
        <f t="shared" si="43"/>
        <v>20.129337222222262</v>
      </c>
      <c r="F3761" s="1">
        <f t="shared" si="44"/>
        <v>-3.135352477778099</v>
      </c>
      <c r="G3761">
        <f t="shared" si="45"/>
        <v>-0.15451871924545915</v>
      </c>
    </row>
    <row r="3762" spans="1:7" x14ac:dyDescent="0.2">
      <c r="A3762" s="1">
        <v>109.91</v>
      </c>
      <c r="B3762" s="1">
        <v>15281.5</v>
      </c>
      <c r="C3762" s="1">
        <v>109.91</v>
      </c>
      <c r="D3762" s="1">
        <v>-9339.8799999999901</v>
      </c>
      <c r="E3762" s="1">
        <f t="shared" si="43"/>
        <v>19.229337222222625</v>
      </c>
      <c r="F3762" s="1">
        <f t="shared" si="44"/>
        <v>-2.3153524777674761</v>
      </c>
      <c r="G3762">
        <f t="shared" si="45"/>
        <v>-0.11983041976950207</v>
      </c>
    </row>
    <row r="3763" spans="1:7" x14ac:dyDescent="0.2">
      <c r="A3763" s="1">
        <v>109.96</v>
      </c>
      <c r="B3763" s="1">
        <v>15280.5</v>
      </c>
      <c r="C3763" s="1">
        <v>109.96</v>
      </c>
      <c r="D3763" s="1">
        <v>-9338.81</v>
      </c>
      <c r="E3763" s="1">
        <f t="shared" si="43"/>
        <v>18.233162222222624</v>
      </c>
      <c r="F3763" s="1">
        <f t="shared" si="44"/>
        <v>-1.2393109777768636</v>
      </c>
      <c r="G3763">
        <f t="shared" si="45"/>
        <v>-6.7865777770744748E-2</v>
      </c>
    </row>
    <row r="3764" spans="1:7" x14ac:dyDescent="0.2">
      <c r="A3764" s="1">
        <v>110</v>
      </c>
      <c r="B3764" s="1">
        <v>15279.2</v>
      </c>
      <c r="C3764" s="1">
        <v>110</v>
      </c>
      <c r="D3764" s="1">
        <v>-9337.6</v>
      </c>
      <c r="E3764" s="1">
        <f t="shared" si="43"/>
        <v>16.936222222223353</v>
      </c>
      <c r="F3764" s="1">
        <f t="shared" si="44"/>
        <v>-2.4477777777734744E-2</v>
      </c>
      <c r="G3764">
        <f t="shared" si="45"/>
        <v>-1.4452904793623685E-3</v>
      </c>
    </row>
    <row r="3765" spans="1:7" x14ac:dyDescent="0.2">
      <c r="A3765" s="1">
        <v>110.05</v>
      </c>
      <c r="B3765" s="1">
        <v>15281.3</v>
      </c>
      <c r="C3765" s="1">
        <v>110.05</v>
      </c>
      <c r="D3765" s="1">
        <v>-9339.3799999999901</v>
      </c>
      <c r="E3765" s="1">
        <f t="shared" si="43"/>
        <v>19.040047222221901</v>
      </c>
      <c r="F3765" s="1">
        <f t="shared" si="44"/>
        <v>-1.7984362777674772</v>
      </c>
      <c r="G3765">
        <f t="shared" si="45"/>
        <v>-9.4176041546962172E-2</v>
      </c>
    </row>
    <row r="3766" spans="1:7" x14ac:dyDescent="0.2">
      <c r="A3766" s="1">
        <v>110.1</v>
      </c>
      <c r="B3766" s="1">
        <v>15284.2</v>
      </c>
      <c r="C3766" s="1">
        <v>110.1</v>
      </c>
      <c r="D3766" s="1">
        <v>-9341.9699999999993</v>
      </c>
      <c r="E3766" s="1">
        <f t="shared" si="43"/>
        <v>21.943872222223355</v>
      </c>
      <c r="F3766" s="1">
        <f t="shared" si="44"/>
        <v>-4.3823947777767174</v>
      </c>
      <c r="G3766">
        <f t="shared" si="45"/>
        <v>-0.19711599944995287</v>
      </c>
    </row>
    <row r="3767" spans="1:7" x14ac:dyDescent="0.2">
      <c r="A3767" s="1">
        <v>110.1</v>
      </c>
      <c r="B3767" s="1">
        <v>15283.6</v>
      </c>
      <c r="C3767" s="1">
        <v>110.1</v>
      </c>
      <c r="D3767" s="1">
        <v>-9341.6200000000008</v>
      </c>
      <c r="E3767" s="1">
        <f t="shared" si="43"/>
        <v>21.343872222222991</v>
      </c>
      <c r="F3767" s="1">
        <f t="shared" si="44"/>
        <v>-4.0323947777781726</v>
      </c>
      <c r="G3767">
        <f t="shared" si="45"/>
        <v>-0.18672436587323452</v>
      </c>
    </row>
    <row r="3768" spans="1:7" x14ac:dyDescent="0.2">
      <c r="A3768" s="1">
        <v>110.14</v>
      </c>
      <c r="B3768" s="1">
        <v>15281.4</v>
      </c>
      <c r="C3768" s="1">
        <v>110.14</v>
      </c>
      <c r="D3768" s="1">
        <v>-9339.9699999999993</v>
      </c>
      <c r="E3768" s="1">
        <f t="shared" si="43"/>
        <v>19.146932222222262</v>
      </c>
      <c r="F3768" s="1">
        <f t="shared" si="44"/>
        <v>-2.3775615777767172</v>
      </c>
      <c r="G3768">
        <f t="shared" si="45"/>
        <v>-0.12354215547307563</v>
      </c>
    </row>
    <row r="3769" spans="1:7" x14ac:dyDescent="0.2">
      <c r="A3769" s="1">
        <v>110.18</v>
      </c>
      <c r="B3769" s="1">
        <v>15280</v>
      </c>
      <c r="C3769" s="1">
        <v>110.18</v>
      </c>
      <c r="D3769" s="1">
        <v>-9339.15</v>
      </c>
      <c r="E3769" s="1">
        <f t="shared" si="43"/>
        <v>17.749992222222627</v>
      </c>
      <c r="F3769" s="1">
        <f t="shared" si="44"/>
        <v>-1.5527283777770062</v>
      </c>
      <c r="G3769">
        <f t="shared" si="45"/>
        <v>-8.725557581113276E-2</v>
      </c>
    </row>
    <row r="3770" spans="1:7" x14ac:dyDescent="0.2">
      <c r="A3770" s="1">
        <v>110.23</v>
      </c>
      <c r="B3770" s="1">
        <v>15280.5</v>
      </c>
      <c r="C3770" s="1">
        <v>110.23</v>
      </c>
      <c r="D3770" s="1">
        <v>-9339.70999999999</v>
      </c>
      <c r="E3770" s="1">
        <f t="shared" si="43"/>
        <v>18.253817222222629</v>
      </c>
      <c r="F3770" s="1">
        <f t="shared" si="44"/>
        <v>-2.1066868777674035</v>
      </c>
      <c r="G3770">
        <f t="shared" si="45"/>
        <v>-0.11490240424648417</v>
      </c>
    </row>
    <row r="3771" spans="1:7" x14ac:dyDescent="0.2">
      <c r="A3771" s="1">
        <v>110.23</v>
      </c>
      <c r="B3771" s="1">
        <v>15282.3</v>
      </c>
      <c r="C3771" s="1">
        <v>110.23</v>
      </c>
      <c r="D3771" s="1">
        <v>-9341.1299999999901</v>
      </c>
      <c r="E3771" s="1">
        <f t="shared" si="43"/>
        <v>20.053817222221902</v>
      </c>
      <c r="F3771" s="1">
        <f t="shared" si="44"/>
        <v>-3.5266868777674762</v>
      </c>
      <c r="G3771">
        <f t="shared" si="45"/>
        <v>-0.17408108178620826</v>
      </c>
    </row>
    <row r="3772" spans="1:7" x14ac:dyDescent="0.2">
      <c r="A3772" s="1">
        <v>110.28</v>
      </c>
      <c r="B3772" s="1">
        <v>15283.3</v>
      </c>
      <c r="C3772" s="1">
        <v>110.28</v>
      </c>
      <c r="D3772" s="1">
        <v>-9342.1</v>
      </c>
      <c r="E3772" s="1">
        <f t="shared" si="43"/>
        <v>21.057642222221901</v>
      </c>
      <c r="F3772" s="1">
        <f t="shared" si="44"/>
        <v>-4.4906453777777351</v>
      </c>
      <c r="G3772">
        <f t="shared" si="45"/>
        <v>-0.21010756594355051</v>
      </c>
    </row>
    <row r="3773" spans="1:7" x14ac:dyDescent="0.2">
      <c r="A3773" s="1">
        <v>110.32</v>
      </c>
      <c r="B3773" s="1">
        <v>15283.1</v>
      </c>
      <c r="C3773" s="1">
        <v>110.32</v>
      </c>
      <c r="D3773" s="1">
        <v>-9342.26</v>
      </c>
      <c r="E3773" s="1">
        <f t="shared" si="43"/>
        <v>20.86070222222299</v>
      </c>
      <c r="F3773" s="1">
        <f t="shared" si="44"/>
        <v>-4.6458121777775911</v>
      </c>
      <c r="G3773">
        <f t="shared" si="45"/>
        <v>-0.21913030446860191</v>
      </c>
    </row>
    <row r="3774" spans="1:7" x14ac:dyDescent="0.2">
      <c r="A3774" s="1">
        <v>110.37</v>
      </c>
      <c r="B3774" s="1">
        <v>15281.1</v>
      </c>
      <c r="C3774" s="1">
        <v>110.37</v>
      </c>
      <c r="D3774" s="1">
        <v>-9340.9</v>
      </c>
      <c r="E3774" s="1">
        <f t="shared" si="43"/>
        <v>18.864527222222989</v>
      </c>
      <c r="F3774" s="1">
        <f t="shared" si="44"/>
        <v>-3.279770677777007</v>
      </c>
      <c r="G3774">
        <f t="shared" si="45"/>
        <v>-0.1721385032653508</v>
      </c>
    </row>
    <row r="3775" spans="1:7" x14ac:dyDescent="0.2">
      <c r="A3775" s="1">
        <v>110.37</v>
      </c>
      <c r="B3775" s="1">
        <v>15278.7</v>
      </c>
      <c r="C3775" s="1">
        <v>110.37</v>
      </c>
      <c r="D3775" s="1">
        <v>-9339.07</v>
      </c>
      <c r="E3775" s="1">
        <f t="shared" si="43"/>
        <v>16.464527222223353</v>
      </c>
      <c r="F3775" s="1">
        <f t="shared" si="44"/>
        <v>-1.4497706777770798</v>
      </c>
      <c r="G3775">
        <f t="shared" si="45"/>
        <v>-8.7827669838317246E-2</v>
      </c>
    </row>
    <row r="3776" spans="1:7" x14ac:dyDescent="0.2">
      <c r="A3776" s="1">
        <v>110.41</v>
      </c>
      <c r="B3776" s="1">
        <v>15279.4</v>
      </c>
      <c r="C3776" s="1">
        <v>110.41</v>
      </c>
      <c r="D3776" s="1">
        <v>-9339.82</v>
      </c>
      <c r="E3776" s="1">
        <f t="shared" si="43"/>
        <v>17.167587222222263</v>
      </c>
      <c r="F3776" s="1">
        <f t="shared" si="44"/>
        <v>-2.1949374777770814</v>
      </c>
      <c r="G3776">
        <f t="shared" si="45"/>
        <v>-0.12716367900012471</v>
      </c>
    </row>
    <row r="3777" spans="1:7" x14ac:dyDescent="0.2">
      <c r="A3777" s="1">
        <v>110.46</v>
      </c>
      <c r="B3777" s="1">
        <v>15282</v>
      </c>
      <c r="C3777" s="1">
        <v>110.46</v>
      </c>
      <c r="D3777" s="1">
        <v>-9341.94</v>
      </c>
      <c r="E3777" s="1">
        <f t="shared" si="43"/>
        <v>19.771412222222626</v>
      </c>
      <c r="F3777" s="1">
        <f t="shared" si="44"/>
        <v>-4.3088959777778815</v>
      </c>
      <c r="G3777">
        <f t="shared" si="45"/>
        <v>-0.21458042560120238</v>
      </c>
    </row>
    <row r="3778" spans="1:7" x14ac:dyDescent="0.2">
      <c r="A3778" s="1">
        <v>110.5</v>
      </c>
      <c r="B3778" s="1">
        <v>15281.6</v>
      </c>
      <c r="C3778" s="1">
        <v>110.5</v>
      </c>
      <c r="D3778" s="1">
        <v>-9341.6</v>
      </c>
      <c r="E3778" s="1">
        <f t="shared" si="43"/>
        <v>19.374472222222991</v>
      </c>
      <c r="F3778" s="1">
        <f t="shared" si="44"/>
        <v>-3.9640627777777357</v>
      </c>
      <c r="G3778">
        <f t="shared" si="45"/>
        <v>-0.2018169657688913</v>
      </c>
    </row>
    <row r="3779" spans="1:7" x14ac:dyDescent="0.2">
      <c r="A3779" s="1">
        <v>110.5</v>
      </c>
      <c r="B3779" s="1">
        <v>15279.8</v>
      </c>
      <c r="C3779" s="1">
        <v>110.5</v>
      </c>
      <c r="D3779" s="1">
        <v>-9340.18</v>
      </c>
      <c r="E3779" s="1">
        <f t="shared" si="43"/>
        <v>17.5744722222219</v>
      </c>
      <c r="F3779" s="1">
        <f t="shared" si="44"/>
        <v>-2.544062777777663</v>
      </c>
      <c r="G3779">
        <f t="shared" si="45"/>
        <v>-0.14376036257319738</v>
      </c>
    </row>
    <row r="3780" spans="1:7" x14ac:dyDescent="0.2">
      <c r="A3780" s="1">
        <v>110.55</v>
      </c>
      <c r="B3780" s="1">
        <v>15278.8</v>
      </c>
      <c r="C3780" s="1">
        <v>110.55</v>
      </c>
      <c r="D3780" s="1">
        <v>-9339.31</v>
      </c>
      <c r="E3780" s="1">
        <f t="shared" si="43"/>
        <v>16.578297222221899</v>
      </c>
      <c r="F3780" s="1">
        <f t="shared" si="44"/>
        <v>-1.6680212777768624</v>
      </c>
      <c r="G3780">
        <f t="shared" si="45"/>
        <v>-0.10027728156425592</v>
      </c>
    </row>
    <row r="3781" spans="1:7" x14ac:dyDescent="0.2">
      <c r="A3781" s="1">
        <v>110.59</v>
      </c>
      <c r="B3781" s="1">
        <v>15278.9</v>
      </c>
      <c r="C3781" s="1">
        <v>110.59</v>
      </c>
      <c r="D3781" s="1">
        <v>-9339.11</v>
      </c>
      <c r="E3781" s="1">
        <f t="shared" si="43"/>
        <v>16.68135722222226</v>
      </c>
      <c r="F3781" s="1">
        <f t="shared" si="44"/>
        <v>-1.4631880777779536</v>
      </c>
      <c r="G3781">
        <f t="shared" si="45"/>
        <v>-8.749005388457029E-2</v>
      </c>
    </row>
    <row r="3782" spans="1:7" x14ac:dyDescent="0.2">
      <c r="A3782" s="1">
        <v>110.64</v>
      </c>
      <c r="B3782" s="1">
        <v>15280.6</v>
      </c>
      <c r="C3782" s="1">
        <v>110.64</v>
      </c>
      <c r="D3782" s="1">
        <v>-9340.09</v>
      </c>
      <c r="E3782" s="1">
        <f t="shared" ref="E3782:E3845" si="46">B3782-$E$2814-(-0.0765*A3782-11.099)</f>
        <v>18.385182222222991</v>
      </c>
      <c r="F3782" s="1">
        <f t="shared" ref="F3782:F3845" si="47">D3782-$G$2814-(-0.12083*A3782+16.813)</f>
        <v>-2.4371465777775168</v>
      </c>
      <c r="G3782">
        <f t="shared" ref="G3782:G3845" si="48">ATAN(F3782/E3782)</f>
        <v>-0.13179199480300807</v>
      </c>
    </row>
    <row r="3783" spans="1:7" x14ac:dyDescent="0.2">
      <c r="A3783" s="1">
        <v>110.69</v>
      </c>
      <c r="B3783" s="1">
        <v>15281.9</v>
      </c>
      <c r="C3783" s="1">
        <v>110.69</v>
      </c>
      <c r="D3783" s="1">
        <v>-9340.9500000000007</v>
      </c>
      <c r="E3783" s="1">
        <f t="shared" si="46"/>
        <v>19.689007222222262</v>
      </c>
      <c r="F3783" s="1">
        <f t="shared" si="47"/>
        <v>-3.2911050777781004</v>
      </c>
      <c r="G3783">
        <f t="shared" si="48"/>
        <v>-0.16562323512260313</v>
      </c>
    </row>
    <row r="3784" spans="1:7" x14ac:dyDescent="0.2">
      <c r="A3784" s="1">
        <v>110.69</v>
      </c>
      <c r="B3784" s="1">
        <v>15281.4</v>
      </c>
      <c r="C3784" s="1">
        <v>110.69</v>
      </c>
      <c r="D3784" s="1">
        <v>-9340.4500000000007</v>
      </c>
      <c r="E3784" s="1">
        <f t="shared" si="46"/>
        <v>19.189007222222262</v>
      </c>
      <c r="F3784" s="1">
        <f t="shared" si="47"/>
        <v>-2.7911050777781004</v>
      </c>
      <c r="G3784">
        <f t="shared" si="48"/>
        <v>-0.14444039207861603</v>
      </c>
    </row>
    <row r="3785" spans="1:7" x14ac:dyDescent="0.2">
      <c r="A3785" s="1">
        <v>110.73</v>
      </c>
      <c r="B3785" s="1">
        <v>15279.3</v>
      </c>
      <c r="C3785" s="1">
        <v>110.73</v>
      </c>
      <c r="D3785" s="1">
        <v>-9338.6200000000008</v>
      </c>
      <c r="E3785" s="1">
        <f t="shared" si="46"/>
        <v>17.0920672222219</v>
      </c>
      <c r="F3785" s="1">
        <f t="shared" si="47"/>
        <v>-0.95627187777817113</v>
      </c>
      <c r="G3785">
        <f t="shared" si="48"/>
        <v>-5.5890019481830033E-2</v>
      </c>
    </row>
    <row r="3786" spans="1:7" x14ac:dyDescent="0.2">
      <c r="A3786" s="1">
        <v>110.78</v>
      </c>
      <c r="B3786" s="1">
        <v>15277.6</v>
      </c>
      <c r="C3786" s="1">
        <v>110.78</v>
      </c>
      <c r="D3786" s="1">
        <v>-9337.1200000000008</v>
      </c>
      <c r="E3786" s="1">
        <f t="shared" si="46"/>
        <v>15.39589222222299</v>
      </c>
      <c r="F3786" s="1">
        <f t="shared" si="47"/>
        <v>0.54976962222182735</v>
      </c>
      <c r="G3786">
        <f t="shared" si="48"/>
        <v>3.5693684942095238E-2</v>
      </c>
    </row>
    <row r="3787" spans="1:7" x14ac:dyDescent="0.2">
      <c r="A3787" s="1">
        <v>110.82</v>
      </c>
      <c r="B3787" s="1">
        <v>15279.4</v>
      </c>
      <c r="C3787" s="1">
        <v>110.82</v>
      </c>
      <c r="D3787" s="1">
        <v>-9338.7000000000007</v>
      </c>
      <c r="E3787" s="1">
        <f t="shared" si="46"/>
        <v>17.19895222222226</v>
      </c>
      <c r="F3787" s="1">
        <f t="shared" si="47"/>
        <v>-1.0253971777780997</v>
      </c>
      <c r="G3787">
        <f t="shared" si="48"/>
        <v>-5.9549257388478494E-2</v>
      </c>
    </row>
    <row r="3788" spans="1:7" x14ac:dyDescent="0.2">
      <c r="A3788" s="1">
        <v>110.82</v>
      </c>
      <c r="B3788" s="1">
        <v>15282.7</v>
      </c>
      <c r="C3788" s="1">
        <v>110.82</v>
      </c>
      <c r="D3788" s="1">
        <v>-9341.58</v>
      </c>
      <c r="E3788" s="1">
        <f t="shared" si="46"/>
        <v>20.498952222223352</v>
      </c>
      <c r="F3788" s="1">
        <f t="shared" si="47"/>
        <v>-3.9053971777772993</v>
      </c>
      <c r="G3788">
        <f t="shared" si="48"/>
        <v>-0.18826080559778943</v>
      </c>
    </row>
    <row r="3789" spans="1:7" x14ac:dyDescent="0.2">
      <c r="A3789" s="1">
        <v>110.87</v>
      </c>
      <c r="B3789" s="1">
        <v>15283</v>
      </c>
      <c r="C3789" s="1">
        <v>110.87</v>
      </c>
      <c r="D3789" s="1">
        <v>-9341.85</v>
      </c>
      <c r="E3789" s="1">
        <f t="shared" si="46"/>
        <v>20.802777222222627</v>
      </c>
      <c r="F3789" s="1">
        <f t="shared" si="47"/>
        <v>-4.1693556777777356</v>
      </c>
      <c r="G3789">
        <f t="shared" si="48"/>
        <v>-0.19780228794854116</v>
      </c>
    </row>
    <row r="3790" spans="1:7" x14ac:dyDescent="0.2">
      <c r="A3790" s="1">
        <v>110.91</v>
      </c>
      <c r="B3790" s="1">
        <v>15281.9</v>
      </c>
      <c r="C3790" s="1">
        <v>110.91</v>
      </c>
      <c r="D3790" s="1">
        <v>-9341.0300000000007</v>
      </c>
      <c r="E3790" s="1">
        <f t="shared" si="46"/>
        <v>19.705837222222264</v>
      </c>
      <c r="F3790" s="1">
        <f t="shared" si="47"/>
        <v>-3.3445224777780265</v>
      </c>
      <c r="G3790">
        <f t="shared" si="48"/>
        <v>-0.16812036626658738</v>
      </c>
    </row>
    <row r="3791" spans="1:7" x14ac:dyDescent="0.2">
      <c r="A3791" s="1">
        <v>110.96</v>
      </c>
      <c r="B3791" s="1">
        <v>15280.8</v>
      </c>
      <c r="C3791" s="1">
        <v>110.96</v>
      </c>
      <c r="D3791" s="1">
        <v>-9340.17</v>
      </c>
      <c r="E3791" s="1">
        <f t="shared" si="46"/>
        <v>18.6096622222219</v>
      </c>
      <c r="F3791" s="1">
        <f t="shared" si="47"/>
        <v>-2.4784809777774459</v>
      </c>
      <c r="G3791">
        <f t="shared" si="48"/>
        <v>-0.13240331161187038</v>
      </c>
    </row>
    <row r="3792" spans="1:7" x14ac:dyDescent="0.2">
      <c r="A3792" s="1">
        <v>110.96</v>
      </c>
      <c r="B3792" s="1">
        <v>15279.4</v>
      </c>
      <c r="C3792" s="1">
        <v>110.96</v>
      </c>
      <c r="D3792" s="1">
        <v>-9338.93</v>
      </c>
      <c r="E3792" s="1">
        <f t="shared" si="46"/>
        <v>17.209662222222263</v>
      </c>
      <c r="F3792" s="1">
        <f t="shared" si="47"/>
        <v>-1.2384809777776642</v>
      </c>
      <c r="G3792">
        <f t="shared" si="48"/>
        <v>-7.1840435238654826E-2</v>
      </c>
    </row>
    <row r="3793" spans="1:7" x14ac:dyDescent="0.2">
      <c r="A3793" s="1">
        <v>111.01</v>
      </c>
      <c r="B3793" s="1">
        <v>15280.5</v>
      </c>
      <c r="C3793" s="1">
        <v>111.01</v>
      </c>
      <c r="D3793" s="1">
        <v>-9339.77</v>
      </c>
      <c r="E3793" s="1">
        <f t="shared" si="46"/>
        <v>18.313487222222626</v>
      </c>
      <c r="F3793" s="1">
        <f t="shared" si="47"/>
        <v>-2.0724394777778077</v>
      </c>
      <c r="G3793">
        <f t="shared" si="48"/>
        <v>-0.11268526274345167</v>
      </c>
    </row>
    <row r="3794" spans="1:7" x14ac:dyDescent="0.2">
      <c r="A3794" s="1">
        <v>111.05</v>
      </c>
      <c r="B3794" s="1">
        <v>15283.2</v>
      </c>
      <c r="C3794" s="1">
        <v>111.05</v>
      </c>
      <c r="D3794" s="1">
        <v>-9341.91</v>
      </c>
      <c r="E3794" s="1">
        <f t="shared" si="46"/>
        <v>21.016547222223352</v>
      </c>
      <c r="F3794" s="1">
        <f t="shared" si="47"/>
        <v>-4.2076062777772272</v>
      </c>
      <c r="G3794">
        <f t="shared" si="48"/>
        <v>-0.19759213866843359</v>
      </c>
    </row>
    <row r="3795" spans="1:7" x14ac:dyDescent="0.2">
      <c r="A3795" s="1">
        <v>111.1</v>
      </c>
      <c r="B3795" s="1">
        <v>15283.2</v>
      </c>
      <c r="C3795" s="1">
        <v>111.1</v>
      </c>
      <c r="D3795" s="1">
        <v>-9341.8799999999901</v>
      </c>
      <c r="E3795" s="1">
        <f t="shared" si="46"/>
        <v>21.020372222223354</v>
      </c>
      <c r="F3795" s="1">
        <f t="shared" si="47"/>
        <v>-4.1715647777674771</v>
      </c>
      <c r="G3795">
        <f t="shared" si="48"/>
        <v>-0.19590802331325299</v>
      </c>
    </row>
    <row r="3796" spans="1:7" x14ac:dyDescent="0.2">
      <c r="A3796" s="1">
        <v>111.14</v>
      </c>
      <c r="B3796" s="1">
        <v>15280.7</v>
      </c>
      <c r="C3796" s="1">
        <v>111.14</v>
      </c>
      <c r="D3796" s="1">
        <v>-9339.95999999999</v>
      </c>
      <c r="E3796" s="1">
        <f t="shared" si="46"/>
        <v>18.523432222223356</v>
      </c>
      <c r="F3796" s="1">
        <f t="shared" si="47"/>
        <v>-2.2467315777674042</v>
      </c>
      <c r="G3796">
        <f t="shared" si="48"/>
        <v>-0.12070172159421017</v>
      </c>
    </row>
    <row r="3797" spans="1:7" x14ac:dyDescent="0.2">
      <c r="A3797" s="1">
        <v>111.14</v>
      </c>
      <c r="B3797" s="1">
        <v>15278.7</v>
      </c>
      <c r="C3797" s="1">
        <v>111.14</v>
      </c>
      <c r="D3797" s="1">
        <v>-9338.81</v>
      </c>
      <c r="E3797" s="1">
        <f t="shared" si="46"/>
        <v>16.523432222223356</v>
      </c>
      <c r="F3797" s="1">
        <f t="shared" si="47"/>
        <v>-1.0967315777768629</v>
      </c>
      <c r="G3797">
        <f t="shared" si="48"/>
        <v>-6.6277105036759681E-2</v>
      </c>
    </row>
    <row r="3798" spans="1:7" x14ac:dyDescent="0.2">
      <c r="A3798" s="1">
        <v>111.19</v>
      </c>
      <c r="B3798" s="1">
        <v>15279.2</v>
      </c>
      <c r="C3798" s="1">
        <v>111.19</v>
      </c>
      <c r="D3798" s="1">
        <v>-9339.59</v>
      </c>
      <c r="E3798" s="1">
        <f t="shared" si="46"/>
        <v>17.027257222223355</v>
      </c>
      <c r="F3798" s="1">
        <f t="shared" si="47"/>
        <v>-1.8706900777775175</v>
      </c>
      <c r="G3798">
        <f t="shared" si="48"/>
        <v>-0.1094255853699134</v>
      </c>
    </row>
    <row r="3799" spans="1:7" x14ac:dyDescent="0.2">
      <c r="A3799" s="1">
        <v>111.24</v>
      </c>
      <c r="B3799" s="1">
        <v>15281.1</v>
      </c>
      <c r="C3799" s="1">
        <v>111.24</v>
      </c>
      <c r="D3799" s="1">
        <v>-9341.1200000000008</v>
      </c>
      <c r="E3799" s="1">
        <f t="shared" si="46"/>
        <v>18.93108222222299</v>
      </c>
      <c r="F3799" s="1">
        <f t="shared" si="47"/>
        <v>-3.3946485777781721</v>
      </c>
      <c r="G3799">
        <f t="shared" si="48"/>
        <v>-0.17743046041339233</v>
      </c>
    </row>
    <row r="3800" spans="1:7" x14ac:dyDescent="0.2">
      <c r="A3800" s="1">
        <v>111.28</v>
      </c>
      <c r="B3800" s="1">
        <v>15281.8</v>
      </c>
      <c r="C3800" s="1">
        <v>111.28</v>
      </c>
      <c r="D3800" s="1">
        <v>-9341.57</v>
      </c>
      <c r="E3800" s="1">
        <f t="shared" si="46"/>
        <v>19.634142222221897</v>
      </c>
      <c r="F3800" s="1">
        <f t="shared" si="47"/>
        <v>-3.8398153777770805</v>
      </c>
      <c r="G3800">
        <f t="shared" si="48"/>
        <v>-0.19313067944511325</v>
      </c>
    </row>
    <row r="3801" spans="1:7" x14ac:dyDescent="0.2">
      <c r="A3801" s="1">
        <v>111.28</v>
      </c>
      <c r="B3801" s="1">
        <v>15281.5</v>
      </c>
      <c r="C3801" s="1">
        <v>111.28</v>
      </c>
      <c r="D3801" s="1">
        <v>-9341.32</v>
      </c>
      <c r="E3801" s="1">
        <f t="shared" si="46"/>
        <v>19.334142222222624</v>
      </c>
      <c r="F3801" s="1">
        <f t="shared" si="47"/>
        <v>-3.5898153777770805</v>
      </c>
      <c r="G3801">
        <f t="shared" si="48"/>
        <v>-0.18358177609028825</v>
      </c>
    </row>
    <row r="3802" spans="1:7" x14ac:dyDescent="0.2">
      <c r="A3802" s="1">
        <v>111.33</v>
      </c>
      <c r="B3802" s="1">
        <v>15279.9</v>
      </c>
      <c r="C3802" s="1">
        <v>111.33</v>
      </c>
      <c r="D3802" s="1">
        <v>-9339.92</v>
      </c>
      <c r="E3802" s="1">
        <f t="shared" si="46"/>
        <v>17.737967222222263</v>
      </c>
      <c r="F3802" s="1">
        <f t="shared" si="47"/>
        <v>-2.183773877777444</v>
      </c>
      <c r="G3802">
        <f t="shared" si="48"/>
        <v>-0.1224965691450801</v>
      </c>
    </row>
    <row r="3803" spans="1:7" x14ac:dyDescent="0.2">
      <c r="A3803" s="1">
        <v>111.37</v>
      </c>
      <c r="B3803" s="1">
        <v>15277.8</v>
      </c>
      <c r="C3803" s="1">
        <v>111.37</v>
      </c>
      <c r="D3803" s="1">
        <v>-9338.15</v>
      </c>
      <c r="E3803" s="1">
        <f t="shared" si="46"/>
        <v>15.641027222221901</v>
      </c>
      <c r="F3803" s="1">
        <f t="shared" si="47"/>
        <v>-0.40894067777700727</v>
      </c>
      <c r="G3803">
        <f t="shared" si="48"/>
        <v>-2.6139429897259113E-2</v>
      </c>
    </row>
    <row r="3804" spans="1:7" x14ac:dyDescent="0.2">
      <c r="A3804" s="1">
        <v>111.42</v>
      </c>
      <c r="B3804" s="1">
        <v>15278.9</v>
      </c>
      <c r="C3804" s="1">
        <v>111.42</v>
      </c>
      <c r="D3804" s="1">
        <v>-9338.99</v>
      </c>
      <c r="E3804" s="1">
        <f t="shared" si="46"/>
        <v>16.744852222222264</v>
      </c>
      <c r="F3804" s="1">
        <f t="shared" si="47"/>
        <v>-1.2428991777771525</v>
      </c>
      <c r="G3804">
        <f t="shared" si="48"/>
        <v>-7.4089881996831641E-2</v>
      </c>
    </row>
    <row r="3805" spans="1:7" x14ac:dyDescent="0.2">
      <c r="A3805" s="1">
        <v>111.42</v>
      </c>
      <c r="B3805" s="1">
        <v>15281.4</v>
      </c>
      <c r="C3805" s="1">
        <v>111.42</v>
      </c>
      <c r="D3805" s="1">
        <v>-9340.9500000000007</v>
      </c>
      <c r="E3805" s="1">
        <f t="shared" si="46"/>
        <v>19.244852222222264</v>
      </c>
      <c r="F3805" s="1">
        <f t="shared" si="47"/>
        <v>-3.2028991777780984</v>
      </c>
      <c r="G3805">
        <f t="shared" si="48"/>
        <v>-0.16491730731747647</v>
      </c>
    </row>
    <row r="3806" spans="1:7" x14ac:dyDescent="0.2">
      <c r="A3806" s="1">
        <v>111.47</v>
      </c>
      <c r="B3806" s="1">
        <v>15280.8</v>
      </c>
      <c r="C3806" s="1">
        <v>111.47</v>
      </c>
      <c r="D3806" s="1">
        <v>-9340.4</v>
      </c>
      <c r="E3806" s="1">
        <f t="shared" si="46"/>
        <v>18.648677222221899</v>
      </c>
      <c r="F3806" s="1">
        <f t="shared" si="47"/>
        <v>-2.6468576777770085</v>
      </c>
      <c r="G3806">
        <f t="shared" si="48"/>
        <v>-0.14099101345346518</v>
      </c>
    </row>
    <row r="3807" spans="1:7" x14ac:dyDescent="0.2">
      <c r="A3807" s="1">
        <v>111.51</v>
      </c>
      <c r="B3807" s="1">
        <v>15279.1</v>
      </c>
      <c r="C3807" s="1">
        <v>111.51</v>
      </c>
      <c r="D3807" s="1">
        <v>-9338.8799999999901</v>
      </c>
      <c r="E3807" s="1">
        <f t="shared" si="46"/>
        <v>16.951737222222988</v>
      </c>
      <c r="F3807" s="1">
        <f t="shared" si="47"/>
        <v>-1.122024477767475</v>
      </c>
      <c r="G3807">
        <f t="shared" si="48"/>
        <v>-6.6092944677706447E-2</v>
      </c>
    </row>
    <row r="3808" spans="1:7" x14ac:dyDescent="0.2">
      <c r="A3808" s="1">
        <v>111.56</v>
      </c>
      <c r="B3808" s="1">
        <v>15278.3</v>
      </c>
      <c r="C3808" s="1">
        <v>111.56</v>
      </c>
      <c r="D3808" s="1">
        <v>-9338.06</v>
      </c>
      <c r="E3808" s="1">
        <f t="shared" si="46"/>
        <v>16.155562222221899</v>
      </c>
      <c r="F3808" s="1">
        <f t="shared" si="47"/>
        <v>-0.29598297777686255</v>
      </c>
      <c r="G3808">
        <f t="shared" si="48"/>
        <v>-1.8318760103065147E-2</v>
      </c>
    </row>
    <row r="3809" spans="1:7" x14ac:dyDescent="0.2">
      <c r="A3809" s="1">
        <v>111.56</v>
      </c>
      <c r="B3809" s="1">
        <v>15278.4</v>
      </c>
      <c r="C3809" s="1">
        <v>111.56</v>
      </c>
      <c r="D3809" s="1">
        <v>-9338.02</v>
      </c>
      <c r="E3809" s="1">
        <f t="shared" si="46"/>
        <v>16.255562222222263</v>
      </c>
      <c r="F3809" s="1">
        <f t="shared" si="47"/>
        <v>-0.25598297777780843</v>
      </c>
      <c r="G3809">
        <f t="shared" si="48"/>
        <v>-1.5746106950902099E-2</v>
      </c>
    </row>
    <row r="3810" spans="1:7" x14ac:dyDescent="0.2">
      <c r="A3810" s="1">
        <v>111.61</v>
      </c>
      <c r="B3810" s="1">
        <v>15280.3</v>
      </c>
      <c r="C3810" s="1">
        <v>111.61</v>
      </c>
      <c r="D3810" s="1">
        <v>-9339.58</v>
      </c>
      <c r="E3810" s="1">
        <f t="shared" si="46"/>
        <v>18.159387222221898</v>
      </c>
      <c r="F3810" s="1">
        <f t="shared" si="47"/>
        <v>-1.8099414777772989</v>
      </c>
      <c r="G3810">
        <f t="shared" si="48"/>
        <v>-9.9341655788631869E-2</v>
      </c>
    </row>
    <row r="3811" spans="1:7" x14ac:dyDescent="0.2">
      <c r="A3811" s="1">
        <v>111.65</v>
      </c>
      <c r="B3811" s="1">
        <v>15282.6</v>
      </c>
      <c r="C3811" s="1">
        <v>111.65</v>
      </c>
      <c r="D3811" s="1">
        <v>-9341.5499999999993</v>
      </c>
      <c r="E3811" s="1">
        <f t="shared" si="46"/>
        <v>20.462447222222991</v>
      </c>
      <c r="F3811" s="1">
        <f t="shared" si="47"/>
        <v>-3.7751082777766438</v>
      </c>
      <c r="G3811">
        <f t="shared" si="48"/>
        <v>-0.182438191481955</v>
      </c>
    </row>
    <row r="3812" spans="1:7" x14ac:dyDescent="0.2">
      <c r="A3812" s="1">
        <v>111.7</v>
      </c>
      <c r="B3812" s="1">
        <v>15282.9</v>
      </c>
      <c r="C3812" s="1">
        <v>111.7</v>
      </c>
      <c r="D3812" s="1">
        <v>-9341.92</v>
      </c>
      <c r="E3812" s="1">
        <f t="shared" si="46"/>
        <v>20.766272222222263</v>
      </c>
      <c r="F3812" s="1">
        <f t="shared" si="47"/>
        <v>-4.1390667777774439</v>
      </c>
      <c r="G3812">
        <f t="shared" si="48"/>
        <v>-0.19673854362317172</v>
      </c>
    </row>
    <row r="3813" spans="1:7" x14ac:dyDescent="0.2">
      <c r="A3813" s="1">
        <v>111.7</v>
      </c>
      <c r="B3813" s="1">
        <v>15281.4</v>
      </c>
      <c r="C3813" s="1">
        <v>111.7</v>
      </c>
      <c r="D3813" s="1">
        <v>-9340.67</v>
      </c>
      <c r="E3813" s="1">
        <f t="shared" si="46"/>
        <v>19.266272222222263</v>
      </c>
      <c r="F3813" s="1">
        <f t="shared" si="47"/>
        <v>-2.8890667777774439</v>
      </c>
      <c r="G3813">
        <f t="shared" si="48"/>
        <v>-0.14884557847891031</v>
      </c>
    </row>
    <row r="3814" spans="1:7" x14ac:dyDescent="0.2">
      <c r="A3814" s="1">
        <v>111.75</v>
      </c>
      <c r="B3814" s="1">
        <v>15280</v>
      </c>
      <c r="C3814" s="1">
        <v>111.75</v>
      </c>
      <c r="D3814" s="1">
        <v>-9339.44</v>
      </c>
      <c r="E3814" s="1">
        <f t="shared" si="46"/>
        <v>17.870097222222626</v>
      </c>
      <c r="F3814" s="1">
        <f t="shared" si="47"/>
        <v>-1.6530252777778802</v>
      </c>
      <c r="G3814">
        <f t="shared" si="48"/>
        <v>-9.2239819111581314E-2</v>
      </c>
    </row>
    <row r="3815" spans="1:7" x14ac:dyDescent="0.2">
      <c r="A3815" s="1">
        <v>111.79</v>
      </c>
      <c r="B3815" s="1">
        <v>15281.1</v>
      </c>
      <c r="C3815" s="1">
        <v>111.79</v>
      </c>
      <c r="D3815" s="1">
        <v>-9340.35</v>
      </c>
      <c r="E3815" s="1">
        <f t="shared" si="46"/>
        <v>18.973157222222991</v>
      </c>
      <c r="F3815" s="1">
        <f t="shared" si="47"/>
        <v>-2.5581920777777345</v>
      </c>
      <c r="G3815">
        <f t="shared" si="48"/>
        <v>-0.13402390433642261</v>
      </c>
    </row>
    <row r="3816" spans="1:7" x14ac:dyDescent="0.2">
      <c r="A3816" s="1">
        <v>111.84</v>
      </c>
      <c r="B3816" s="1">
        <v>15282.8</v>
      </c>
      <c r="C3816" s="1">
        <v>111.84</v>
      </c>
      <c r="D3816" s="1">
        <v>-9341.85</v>
      </c>
      <c r="E3816" s="1">
        <f t="shared" si="46"/>
        <v>20.676982222221898</v>
      </c>
      <c r="F3816" s="1">
        <f t="shared" si="47"/>
        <v>-4.0521505777777342</v>
      </c>
      <c r="G3816">
        <f t="shared" si="48"/>
        <v>-0.1935214102371875</v>
      </c>
    </row>
    <row r="3817" spans="1:7" x14ac:dyDescent="0.2">
      <c r="A3817" s="1">
        <v>111.88</v>
      </c>
      <c r="B3817" s="1">
        <v>15282.4</v>
      </c>
      <c r="C3817" s="1">
        <v>111.88</v>
      </c>
      <c r="D3817" s="1">
        <v>-9341.48</v>
      </c>
      <c r="E3817" s="1">
        <f t="shared" si="46"/>
        <v>20.280042222222264</v>
      </c>
      <c r="F3817" s="1">
        <f t="shared" si="47"/>
        <v>-3.6773173777769355</v>
      </c>
      <c r="G3817">
        <f t="shared" si="48"/>
        <v>-0.17937790696388664</v>
      </c>
    </row>
    <row r="3818" spans="1:7" x14ac:dyDescent="0.2">
      <c r="A3818" s="1">
        <v>111.88</v>
      </c>
      <c r="B3818" s="1">
        <v>15281.6</v>
      </c>
      <c r="C3818" s="1">
        <v>111.88</v>
      </c>
      <c r="D3818" s="1">
        <v>-9340.8799999999901</v>
      </c>
      <c r="E3818" s="1">
        <f t="shared" si="46"/>
        <v>19.480042222222991</v>
      </c>
      <c r="F3818" s="1">
        <f t="shared" si="47"/>
        <v>-3.0773173777674767</v>
      </c>
      <c r="G3818">
        <f t="shared" si="48"/>
        <v>-0.15667806862824776</v>
      </c>
    </row>
    <row r="3819" spans="1:7" x14ac:dyDescent="0.2">
      <c r="A3819" s="1">
        <v>111.93</v>
      </c>
      <c r="B3819" s="1">
        <v>15279.9</v>
      </c>
      <c r="C3819" s="1">
        <v>111.93</v>
      </c>
      <c r="D3819" s="1">
        <v>-9339.73</v>
      </c>
      <c r="E3819" s="1">
        <f t="shared" si="46"/>
        <v>17.783867222222263</v>
      </c>
      <c r="F3819" s="1">
        <f t="shared" si="47"/>
        <v>-1.9212758777769334</v>
      </c>
      <c r="G3819">
        <f t="shared" si="48"/>
        <v>-0.10761737230914283</v>
      </c>
    </row>
    <row r="3820" spans="1:7" x14ac:dyDescent="0.2">
      <c r="A3820" s="1">
        <v>111.98</v>
      </c>
      <c r="B3820" s="1">
        <v>15278</v>
      </c>
      <c r="C3820" s="1">
        <v>111.98</v>
      </c>
      <c r="D3820" s="1">
        <v>-9338.44</v>
      </c>
      <c r="E3820" s="1">
        <f t="shared" si="46"/>
        <v>15.887692222222626</v>
      </c>
      <c r="F3820" s="1">
        <f t="shared" si="47"/>
        <v>-0.62523437777788082</v>
      </c>
      <c r="G3820">
        <f t="shared" si="48"/>
        <v>-3.9333082753669799E-2</v>
      </c>
    </row>
    <row r="3821" spans="1:7" x14ac:dyDescent="0.2">
      <c r="A3821" s="1">
        <v>112.02</v>
      </c>
      <c r="B3821" s="1">
        <v>15280.1</v>
      </c>
      <c r="C3821" s="1">
        <v>112.02</v>
      </c>
      <c r="D3821" s="1">
        <v>-9340.20999999999</v>
      </c>
      <c r="E3821" s="1">
        <f t="shared" si="46"/>
        <v>17.990752222222991</v>
      </c>
      <c r="F3821" s="1">
        <f t="shared" si="47"/>
        <v>-2.3904011777674032</v>
      </c>
      <c r="G3821">
        <f t="shared" si="48"/>
        <v>-0.13209462210067227</v>
      </c>
    </row>
    <row r="3822" spans="1:7" x14ac:dyDescent="0.2">
      <c r="A3822" s="1">
        <v>112.02</v>
      </c>
      <c r="B3822" s="1">
        <v>15282.4</v>
      </c>
      <c r="C3822" s="1">
        <v>112.02</v>
      </c>
      <c r="D3822" s="1">
        <v>-9342.1</v>
      </c>
      <c r="E3822" s="1">
        <f t="shared" si="46"/>
        <v>20.290752222222263</v>
      </c>
      <c r="F3822" s="1">
        <f t="shared" si="47"/>
        <v>-4.2804011777777351</v>
      </c>
      <c r="G3822">
        <f t="shared" si="48"/>
        <v>-0.20790505583336719</v>
      </c>
    </row>
    <row r="3823" spans="1:7" x14ac:dyDescent="0.2">
      <c r="A3823" s="1">
        <v>112.07</v>
      </c>
      <c r="B3823" s="1">
        <v>15281.2</v>
      </c>
      <c r="C3823" s="1">
        <v>112.07</v>
      </c>
      <c r="D3823" s="1">
        <v>-9341.15</v>
      </c>
      <c r="E3823" s="1">
        <f t="shared" si="46"/>
        <v>19.094577222223354</v>
      </c>
      <c r="F3823" s="1">
        <f t="shared" si="47"/>
        <v>-3.324359677777009</v>
      </c>
      <c r="G3823">
        <f t="shared" si="48"/>
        <v>-0.1723719606924124</v>
      </c>
    </row>
    <row r="3824" spans="1:7" x14ac:dyDescent="0.2">
      <c r="A3824" s="1">
        <v>112.12</v>
      </c>
      <c r="B3824" s="1">
        <v>15279.2</v>
      </c>
      <c r="C3824" s="1">
        <v>112.12</v>
      </c>
      <c r="D3824" s="1">
        <v>-9339.4699999999993</v>
      </c>
      <c r="E3824" s="1">
        <f t="shared" si="46"/>
        <v>17.098402222223356</v>
      </c>
      <c r="F3824" s="1">
        <f t="shared" si="47"/>
        <v>-1.638318177776716</v>
      </c>
      <c r="G3824">
        <f t="shared" si="48"/>
        <v>-9.5525409211109399E-2</v>
      </c>
    </row>
    <row r="3825" spans="1:7" x14ac:dyDescent="0.2">
      <c r="A3825" s="1">
        <v>112.16</v>
      </c>
      <c r="B3825" s="1">
        <v>15279.2</v>
      </c>
      <c r="C3825" s="1">
        <v>112.16</v>
      </c>
      <c r="D3825" s="1">
        <v>-9339.34</v>
      </c>
      <c r="E3825" s="1">
        <f t="shared" si="46"/>
        <v>17.101462222223354</v>
      </c>
      <c r="F3825" s="1">
        <f t="shared" si="47"/>
        <v>-1.5034849777775179</v>
      </c>
      <c r="G3825">
        <f t="shared" si="48"/>
        <v>-8.7690120879250114E-2</v>
      </c>
    </row>
    <row r="3826" spans="1:7" x14ac:dyDescent="0.2">
      <c r="A3826" s="1">
        <v>112.16</v>
      </c>
      <c r="B3826" s="1">
        <v>15281.5</v>
      </c>
      <c r="C3826" s="1">
        <v>112.16</v>
      </c>
      <c r="D3826" s="1">
        <v>-9340.7800000000007</v>
      </c>
      <c r="E3826" s="1">
        <f t="shared" si="46"/>
        <v>19.401462222222627</v>
      </c>
      <c r="F3826" s="1">
        <f t="shared" si="47"/>
        <v>-2.9434849777780272</v>
      </c>
      <c r="G3826">
        <f t="shared" si="48"/>
        <v>-0.15056638960312302</v>
      </c>
    </row>
    <row r="3827" spans="1:7" x14ac:dyDescent="0.2">
      <c r="A3827" s="1">
        <v>112.21</v>
      </c>
      <c r="B3827" s="1">
        <v>15282.4</v>
      </c>
      <c r="C3827" s="1">
        <v>112.21</v>
      </c>
      <c r="D3827" s="1">
        <v>-9341.1</v>
      </c>
      <c r="E3827" s="1">
        <f t="shared" si="46"/>
        <v>20.305287222222262</v>
      </c>
      <c r="F3827" s="1">
        <f t="shared" si="47"/>
        <v>-3.2574434777777359</v>
      </c>
      <c r="G3827">
        <f t="shared" si="48"/>
        <v>-0.15906807906595383</v>
      </c>
    </row>
    <row r="3828" spans="1:7" x14ac:dyDescent="0.2">
      <c r="A3828" s="1">
        <v>112.26</v>
      </c>
      <c r="B3828" s="1">
        <v>15281.7</v>
      </c>
      <c r="C3828" s="1">
        <v>112.26</v>
      </c>
      <c r="D3828" s="1">
        <v>-9340.5400000000009</v>
      </c>
      <c r="E3828" s="1">
        <f t="shared" si="46"/>
        <v>19.609112222223352</v>
      </c>
      <c r="F3828" s="1">
        <f t="shared" si="47"/>
        <v>-2.691401977778245</v>
      </c>
      <c r="G3828">
        <f t="shared" si="48"/>
        <v>-0.13640036210170389</v>
      </c>
    </row>
    <row r="3829" spans="1:7" x14ac:dyDescent="0.2">
      <c r="A3829" s="1">
        <v>112.31</v>
      </c>
      <c r="B3829" s="1">
        <v>15281.1</v>
      </c>
      <c r="C3829" s="1">
        <v>112.31</v>
      </c>
      <c r="D3829" s="1">
        <v>-9340.15</v>
      </c>
      <c r="E3829" s="1">
        <f t="shared" si="46"/>
        <v>19.012937222222991</v>
      </c>
      <c r="F3829" s="1">
        <f t="shared" si="47"/>
        <v>-2.2953604777770078</v>
      </c>
      <c r="G3829">
        <f t="shared" si="48"/>
        <v>-0.12014479787529098</v>
      </c>
    </row>
    <row r="3830" spans="1:7" x14ac:dyDescent="0.2">
      <c r="A3830" s="1">
        <v>112.31</v>
      </c>
      <c r="B3830" s="1">
        <v>15279.4</v>
      </c>
      <c r="C3830" s="1">
        <v>112.31</v>
      </c>
      <c r="D3830" s="1">
        <v>-9338.74</v>
      </c>
      <c r="E3830" s="1">
        <f t="shared" si="46"/>
        <v>17.312937222222264</v>
      </c>
      <c r="F3830" s="1">
        <f t="shared" si="47"/>
        <v>-0.88536047777715332</v>
      </c>
      <c r="G3830">
        <f t="shared" si="48"/>
        <v>-5.1094155074326644E-2</v>
      </c>
    </row>
    <row r="3831" spans="1:7" x14ac:dyDescent="0.2">
      <c r="A3831" s="1">
        <v>112.35</v>
      </c>
      <c r="B3831" s="1">
        <v>15278.6</v>
      </c>
      <c r="C3831" s="1">
        <v>112.35</v>
      </c>
      <c r="D3831" s="1">
        <v>-9338.07</v>
      </c>
      <c r="E3831" s="1">
        <f t="shared" si="46"/>
        <v>16.515997222222992</v>
      </c>
      <c r="F3831" s="1">
        <f t="shared" si="47"/>
        <v>-0.21052727777708213</v>
      </c>
      <c r="G3831">
        <f t="shared" si="48"/>
        <v>-1.2746180185713298E-2</v>
      </c>
    </row>
    <row r="3832" spans="1:7" x14ac:dyDescent="0.2">
      <c r="A3832" s="1">
        <v>112.4</v>
      </c>
      <c r="B3832" s="1">
        <v>15281.7</v>
      </c>
      <c r="C3832" s="1">
        <v>112.4</v>
      </c>
      <c r="D3832" s="1">
        <v>-9340.66</v>
      </c>
      <c r="E3832" s="1">
        <f t="shared" si="46"/>
        <v>19.619822222223355</v>
      </c>
      <c r="F3832" s="1">
        <f t="shared" si="47"/>
        <v>-2.7944857777772256</v>
      </c>
      <c r="G3832">
        <f t="shared" si="48"/>
        <v>-0.14148015299079794</v>
      </c>
    </row>
    <row r="3833" spans="1:7" x14ac:dyDescent="0.2">
      <c r="A3833" s="1">
        <v>112.45</v>
      </c>
      <c r="B3833" s="1">
        <v>15284.3</v>
      </c>
      <c r="C3833" s="1">
        <v>112.45</v>
      </c>
      <c r="D3833" s="1">
        <v>-9342.93</v>
      </c>
      <c r="E3833" s="1">
        <f t="shared" si="46"/>
        <v>22.223647222221899</v>
      </c>
      <c r="F3833" s="1">
        <f t="shared" si="47"/>
        <v>-5.0584442777776619</v>
      </c>
      <c r="G3833">
        <f t="shared" si="48"/>
        <v>-0.2238024158709494</v>
      </c>
    </row>
    <row r="3834" spans="1:7" x14ac:dyDescent="0.2">
      <c r="A3834" s="1">
        <v>112.49</v>
      </c>
      <c r="B3834" s="1">
        <v>15283</v>
      </c>
      <c r="C3834" s="1">
        <v>112.49</v>
      </c>
      <c r="D3834" s="1">
        <v>-9342.02</v>
      </c>
      <c r="E3834" s="1">
        <f t="shared" si="46"/>
        <v>20.926707222222625</v>
      </c>
      <c r="F3834" s="1">
        <f t="shared" si="47"/>
        <v>-4.143611077777809</v>
      </c>
      <c r="G3834">
        <f t="shared" si="48"/>
        <v>-0.19547740348315815</v>
      </c>
    </row>
    <row r="3835" spans="1:7" x14ac:dyDescent="0.2">
      <c r="A3835" s="1">
        <v>112.49</v>
      </c>
      <c r="B3835" s="1">
        <v>15280.7</v>
      </c>
      <c r="C3835" s="1">
        <v>112.49</v>
      </c>
      <c r="D3835" s="1">
        <v>-9340.2999999999993</v>
      </c>
      <c r="E3835" s="1">
        <f t="shared" si="46"/>
        <v>18.626707222223352</v>
      </c>
      <c r="F3835" s="1">
        <f t="shared" si="47"/>
        <v>-2.4236110777766449</v>
      </c>
      <c r="G3835">
        <f t="shared" si="48"/>
        <v>-0.12938793637316454</v>
      </c>
    </row>
    <row r="3836" spans="1:7" x14ac:dyDescent="0.2">
      <c r="A3836" s="1">
        <v>112.54</v>
      </c>
      <c r="B3836" s="1">
        <v>15279.6</v>
      </c>
      <c r="C3836" s="1">
        <v>112.54</v>
      </c>
      <c r="D3836" s="1">
        <v>-9339.5499999999993</v>
      </c>
      <c r="E3836" s="1">
        <f t="shared" si="46"/>
        <v>17.530532222222991</v>
      </c>
      <c r="F3836" s="1">
        <f t="shared" si="47"/>
        <v>-1.6675695777766428</v>
      </c>
      <c r="G3836">
        <f t="shared" si="48"/>
        <v>-9.4838365843879543E-2</v>
      </c>
    </row>
    <row r="3837" spans="1:7" x14ac:dyDescent="0.2">
      <c r="A3837" s="1">
        <v>112.59</v>
      </c>
      <c r="B3837" s="1">
        <v>15279.8</v>
      </c>
      <c r="C3837" s="1">
        <v>112.59</v>
      </c>
      <c r="D3837" s="1">
        <v>-9339.77</v>
      </c>
      <c r="E3837" s="1">
        <f t="shared" si="46"/>
        <v>17.734357222221899</v>
      </c>
      <c r="F3837" s="1">
        <f t="shared" si="47"/>
        <v>-1.8815280777778085</v>
      </c>
      <c r="G3837">
        <f t="shared" si="48"/>
        <v>-0.10569967408444239</v>
      </c>
    </row>
    <row r="3838" spans="1:7" x14ac:dyDescent="0.2">
      <c r="A3838" s="1">
        <v>112.63</v>
      </c>
      <c r="B3838" s="1">
        <v>15281.6</v>
      </c>
      <c r="C3838" s="1">
        <v>112.63</v>
      </c>
      <c r="D3838" s="1">
        <v>-9341.1</v>
      </c>
      <c r="E3838" s="1">
        <f t="shared" si="46"/>
        <v>19.537417222222992</v>
      </c>
      <c r="F3838" s="1">
        <f t="shared" si="47"/>
        <v>-3.2066948777777355</v>
      </c>
      <c r="G3838">
        <f t="shared" si="48"/>
        <v>-0.16268048514914416</v>
      </c>
    </row>
    <row r="3839" spans="1:7" x14ac:dyDescent="0.2">
      <c r="A3839" s="1">
        <v>112.63</v>
      </c>
      <c r="B3839" s="1">
        <v>15282.9</v>
      </c>
      <c r="C3839" s="1">
        <v>112.63</v>
      </c>
      <c r="D3839" s="1">
        <v>-9341.9699999999993</v>
      </c>
      <c r="E3839" s="1">
        <f t="shared" si="46"/>
        <v>20.837417222222264</v>
      </c>
      <c r="F3839" s="1">
        <f t="shared" si="47"/>
        <v>-4.0766948777767169</v>
      </c>
      <c r="G3839">
        <f t="shared" si="48"/>
        <v>-0.19320265092862546</v>
      </c>
    </row>
    <row r="3840" spans="1:7" x14ac:dyDescent="0.2">
      <c r="A3840" s="1">
        <v>112.68</v>
      </c>
      <c r="B3840" s="1">
        <v>15282.3</v>
      </c>
      <c r="C3840" s="1">
        <v>112.68</v>
      </c>
      <c r="D3840" s="1">
        <v>-9341.56</v>
      </c>
      <c r="E3840" s="1">
        <f t="shared" si="46"/>
        <v>20.241242222221899</v>
      </c>
      <c r="F3840" s="1">
        <f t="shared" si="47"/>
        <v>-3.6606533777768622</v>
      </c>
      <c r="G3840">
        <f t="shared" si="48"/>
        <v>-0.17891732302125202</v>
      </c>
    </row>
    <row r="3841" spans="1:7" x14ac:dyDescent="0.2">
      <c r="A3841" s="1">
        <v>112.73</v>
      </c>
      <c r="B3841" s="1">
        <v>15280</v>
      </c>
      <c r="C3841" s="1">
        <v>112.73</v>
      </c>
      <c r="D3841" s="1">
        <v>-9339.83</v>
      </c>
      <c r="E3841" s="1">
        <f t="shared" si="46"/>
        <v>17.945067222222626</v>
      </c>
      <c r="F3841" s="1">
        <f t="shared" si="47"/>
        <v>-1.9246118777772985</v>
      </c>
      <c r="G3841">
        <f t="shared" si="48"/>
        <v>-0.10684178662145072</v>
      </c>
    </row>
    <row r="3842" spans="1:7" x14ac:dyDescent="0.2">
      <c r="A3842" s="1">
        <v>112.78</v>
      </c>
      <c r="B3842" s="1">
        <v>15278.4</v>
      </c>
      <c r="C3842" s="1">
        <v>112.78</v>
      </c>
      <c r="D3842" s="1">
        <v>-9338.8799999999901</v>
      </c>
      <c r="E3842" s="1">
        <f t="shared" si="46"/>
        <v>16.348892222222261</v>
      </c>
      <c r="F3842" s="1">
        <f t="shared" si="47"/>
        <v>-0.96857037776747568</v>
      </c>
      <c r="G3842">
        <f t="shared" si="48"/>
        <v>-5.9174626239054333E-2</v>
      </c>
    </row>
    <row r="3843" spans="1:7" x14ac:dyDescent="0.2">
      <c r="A3843" s="1">
        <v>112.78</v>
      </c>
      <c r="B3843" s="1">
        <v>15280</v>
      </c>
      <c r="C3843" s="1">
        <v>112.78</v>
      </c>
      <c r="D3843" s="1">
        <v>-9340.5499999999993</v>
      </c>
      <c r="E3843" s="1">
        <f t="shared" si="46"/>
        <v>17.948892222222625</v>
      </c>
      <c r="F3843" s="1">
        <f t="shared" si="47"/>
        <v>-2.6385703777766434</v>
      </c>
      <c r="G3843">
        <f t="shared" si="48"/>
        <v>-0.14595921738481377</v>
      </c>
    </row>
    <row r="3844" spans="1:7" x14ac:dyDescent="0.2">
      <c r="A3844" s="1">
        <v>112.82</v>
      </c>
      <c r="B3844" s="1">
        <v>15281</v>
      </c>
      <c r="C3844" s="1">
        <v>112.82</v>
      </c>
      <c r="D3844" s="1">
        <v>-9341.65</v>
      </c>
      <c r="E3844" s="1">
        <f t="shared" si="46"/>
        <v>18.951952222222626</v>
      </c>
      <c r="F3844" s="1">
        <f t="shared" si="47"/>
        <v>-3.7337371777770088</v>
      </c>
      <c r="G3844">
        <f t="shared" si="48"/>
        <v>-0.19451957760468558</v>
      </c>
    </row>
    <row r="3845" spans="1:7" x14ac:dyDescent="0.2">
      <c r="A3845" s="1">
        <v>112.87</v>
      </c>
      <c r="B3845" s="1">
        <v>15279.5</v>
      </c>
      <c r="C3845" s="1">
        <v>112.87</v>
      </c>
      <c r="D3845" s="1">
        <v>-9340.5300000000007</v>
      </c>
      <c r="E3845" s="1">
        <f t="shared" si="46"/>
        <v>17.455777222222629</v>
      </c>
      <c r="F3845" s="1">
        <f t="shared" si="47"/>
        <v>-2.6076956777780254</v>
      </c>
      <c r="G3845">
        <f t="shared" si="48"/>
        <v>-0.14829203506416275</v>
      </c>
    </row>
    <row r="3846" spans="1:7" x14ac:dyDescent="0.2">
      <c r="A3846" s="1">
        <v>112.92</v>
      </c>
      <c r="B3846" s="1">
        <v>15278.1</v>
      </c>
      <c r="C3846" s="1">
        <v>112.92</v>
      </c>
      <c r="D3846" s="1">
        <v>-9339.4500000000007</v>
      </c>
      <c r="E3846" s="1">
        <f t="shared" ref="E3846:E3909" si="49">B3846-$E$2814-(-0.0765*A3846-11.099)</f>
        <v>16.059602222222992</v>
      </c>
      <c r="F3846" s="1">
        <f t="shared" ref="F3846:F3909" si="50">D3846-$G$2814-(-0.12083*A3846+16.813)</f>
        <v>-1.5216541777780996</v>
      </c>
      <c r="G3846">
        <f t="shared" ref="G3846:G3909" si="51">ATAN(F3846/E3846)</f>
        <v>-9.4468400034881467E-2</v>
      </c>
    </row>
    <row r="3847" spans="1:7" x14ac:dyDescent="0.2">
      <c r="A3847" s="1">
        <v>112.97</v>
      </c>
      <c r="B3847" s="1">
        <v>15277.5</v>
      </c>
      <c r="C3847" s="1">
        <v>112.97</v>
      </c>
      <c r="D3847" s="1">
        <v>-9339.0499999999993</v>
      </c>
      <c r="E3847" s="1">
        <f t="shared" si="49"/>
        <v>15.463427222222627</v>
      </c>
      <c r="F3847" s="1">
        <f t="shared" si="50"/>
        <v>-1.1156126777766442</v>
      </c>
      <c r="G3847">
        <f t="shared" si="51"/>
        <v>-7.2020459629070777E-2</v>
      </c>
    </row>
    <row r="3848" spans="1:7" x14ac:dyDescent="0.2">
      <c r="A3848" s="1">
        <v>112.97</v>
      </c>
      <c r="B3848" s="1">
        <v>15278.5</v>
      </c>
      <c r="C3848" s="1">
        <v>112.97</v>
      </c>
      <c r="D3848" s="1">
        <v>-9339.7999999999993</v>
      </c>
      <c r="E3848" s="1">
        <f t="shared" si="49"/>
        <v>16.463427222222627</v>
      </c>
      <c r="F3848" s="1">
        <f t="shared" si="50"/>
        <v>-1.8656126777766442</v>
      </c>
      <c r="G3848">
        <f t="shared" si="51"/>
        <v>-0.1128372670418035</v>
      </c>
    </row>
    <row r="3849" spans="1:7" x14ac:dyDescent="0.2">
      <c r="A3849" s="1">
        <v>113.01</v>
      </c>
      <c r="B3849" s="1">
        <v>15280.8</v>
      </c>
      <c r="C3849" s="1">
        <v>113.01</v>
      </c>
      <c r="D3849" s="1">
        <v>-9341.56</v>
      </c>
      <c r="E3849" s="1">
        <f t="shared" si="49"/>
        <v>18.766487222221897</v>
      </c>
      <c r="F3849" s="1">
        <f t="shared" si="50"/>
        <v>-3.6207794777768623</v>
      </c>
      <c r="G3849">
        <f t="shared" si="51"/>
        <v>-0.19059660899191824</v>
      </c>
    </row>
    <row r="3850" spans="1:7" x14ac:dyDescent="0.2">
      <c r="A3850" s="1">
        <v>113.06</v>
      </c>
      <c r="B3850" s="1">
        <v>15281.9</v>
      </c>
      <c r="C3850" s="1">
        <v>113.06</v>
      </c>
      <c r="D3850" s="1">
        <v>-9342.25</v>
      </c>
      <c r="E3850" s="1">
        <f t="shared" si="49"/>
        <v>19.87031222222226</v>
      </c>
      <c r="F3850" s="1">
        <f t="shared" si="50"/>
        <v>-4.3047379777773713</v>
      </c>
      <c r="G3850">
        <f t="shared" si="51"/>
        <v>-0.21334478324168402</v>
      </c>
    </row>
    <row r="3851" spans="1:7" x14ac:dyDescent="0.2">
      <c r="A3851" s="1">
        <v>113.11</v>
      </c>
      <c r="B3851" s="1">
        <v>15280.8</v>
      </c>
      <c r="C3851" s="1">
        <v>113.11</v>
      </c>
      <c r="D3851" s="1">
        <v>-9341.1</v>
      </c>
      <c r="E3851" s="1">
        <f t="shared" si="49"/>
        <v>18.774137222221899</v>
      </c>
      <c r="F3851" s="1">
        <f t="shared" si="50"/>
        <v>-3.1486964777777349</v>
      </c>
      <c r="G3851">
        <f t="shared" si="51"/>
        <v>-0.16616809200490096</v>
      </c>
    </row>
    <row r="3852" spans="1:7" x14ac:dyDescent="0.2">
      <c r="A3852" s="1">
        <v>113.11</v>
      </c>
      <c r="B3852" s="1">
        <v>15278.4</v>
      </c>
      <c r="C3852" s="1">
        <v>113.11</v>
      </c>
      <c r="D3852" s="1">
        <v>-9338.98</v>
      </c>
      <c r="E3852" s="1">
        <f t="shared" si="49"/>
        <v>16.374137222222263</v>
      </c>
      <c r="F3852" s="1">
        <f t="shared" si="50"/>
        <v>-1.0286964777769345</v>
      </c>
      <c r="G3852">
        <f t="shared" si="51"/>
        <v>-6.2742010019315883E-2</v>
      </c>
    </row>
    <row r="3853" spans="1:7" x14ac:dyDescent="0.2">
      <c r="A3853" s="1">
        <v>113.16</v>
      </c>
      <c r="B3853" s="1">
        <v>15278.2</v>
      </c>
      <c r="C3853" s="1">
        <v>113.16</v>
      </c>
      <c r="D3853" s="1">
        <v>-9338.7800000000007</v>
      </c>
      <c r="E3853" s="1">
        <f t="shared" si="49"/>
        <v>16.177962222223353</v>
      </c>
      <c r="F3853" s="1">
        <f t="shared" si="50"/>
        <v>-0.82265497777802743</v>
      </c>
      <c r="G3853">
        <f t="shared" si="51"/>
        <v>-5.0806585056326084E-2</v>
      </c>
    </row>
    <row r="3854" spans="1:7" x14ac:dyDescent="0.2">
      <c r="A3854" s="1">
        <v>113.2</v>
      </c>
      <c r="B3854" s="1">
        <v>15281.3</v>
      </c>
      <c r="C3854" s="1">
        <v>113.2</v>
      </c>
      <c r="D3854" s="1">
        <v>-9341.44</v>
      </c>
      <c r="E3854" s="1">
        <f t="shared" si="49"/>
        <v>19.2810222222219</v>
      </c>
      <c r="F3854" s="1">
        <f t="shared" si="50"/>
        <v>-3.4778217777778799</v>
      </c>
      <c r="G3854">
        <f t="shared" si="51"/>
        <v>-0.17845651719839203</v>
      </c>
    </row>
    <row r="3855" spans="1:7" x14ac:dyDescent="0.2">
      <c r="A3855" s="1">
        <v>113.25</v>
      </c>
      <c r="B3855" s="1">
        <v>15282.9</v>
      </c>
      <c r="C3855" s="1">
        <v>113.25</v>
      </c>
      <c r="D3855" s="1">
        <v>-9342.85</v>
      </c>
      <c r="E3855" s="1">
        <f t="shared" si="49"/>
        <v>20.884847222222263</v>
      </c>
      <c r="F3855" s="1">
        <f t="shared" si="50"/>
        <v>-4.8817802777777359</v>
      </c>
      <c r="G3855">
        <f t="shared" si="51"/>
        <v>-0.22962465424434975</v>
      </c>
    </row>
    <row r="3856" spans="1:7" x14ac:dyDescent="0.2">
      <c r="A3856" s="1">
        <v>113.25</v>
      </c>
      <c r="B3856" s="1">
        <v>15282.1</v>
      </c>
      <c r="C3856" s="1">
        <v>113.25</v>
      </c>
      <c r="D3856" s="1">
        <v>-9342.07</v>
      </c>
      <c r="E3856" s="1">
        <f t="shared" si="49"/>
        <v>20.08484722222299</v>
      </c>
      <c r="F3856" s="1">
        <f t="shared" si="50"/>
        <v>-4.1017802777770811</v>
      </c>
      <c r="G3856">
        <f t="shared" si="51"/>
        <v>-0.20145246218753868</v>
      </c>
    </row>
    <row r="3857" spans="1:7" x14ac:dyDescent="0.2">
      <c r="A3857" s="1">
        <v>113.3</v>
      </c>
      <c r="B3857" s="1">
        <v>15281.3</v>
      </c>
      <c r="C3857" s="1">
        <v>113.3</v>
      </c>
      <c r="D3857" s="1">
        <v>-9341.4500000000007</v>
      </c>
      <c r="E3857" s="1">
        <f t="shared" si="49"/>
        <v>19.288672222221898</v>
      </c>
      <c r="F3857" s="1">
        <f t="shared" si="50"/>
        <v>-3.4757387777780995</v>
      </c>
      <c r="G3857">
        <f t="shared" si="51"/>
        <v>-0.17828263994031968</v>
      </c>
    </row>
    <row r="3858" spans="1:7" x14ac:dyDescent="0.2">
      <c r="A3858" s="1">
        <v>113.35</v>
      </c>
      <c r="B3858" s="1">
        <v>15279.9</v>
      </c>
      <c r="C3858" s="1">
        <v>113.35</v>
      </c>
      <c r="D3858" s="1">
        <v>-9340.2900000000009</v>
      </c>
      <c r="E3858" s="1">
        <f t="shared" si="49"/>
        <v>17.892497222222261</v>
      </c>
      <c r="F3858" s="1">
        <f t="shared" si="50"/>
        <v>-2.3096972777782447</v>
      </c>
      <c r="G3858">
        <f t="shared" si="51"/>
        <v>-0.12837753941714922</v>
      </c>
    </row>
    <row r="3859" spans="1:7" x14ac:dyDescent="0.2">
      <c r="A3859" s="1">
        <v>113.4</v>
      </c>
      <c r="B3859" s="1">
        <v>15279.1</v>
      </c>
      <c r="C3859" s="1">
        <v>113.4</v>
      </c>
      <c r="D3859" s="1">
        <v>-9339.66</v>
      </c>
      <c r="E3859" s="1">
        <f t="shared" si="49"/>
        <v>17.096322222222991</v>
      </c>
      <c r="F3859" s="1">
        <f t="shared" si="50"/>
        <v>-1.6736557777772259</v>
      </c>
      <c r="G3859">
        <f t="shared" si="51"/>
        <v>-9.758471812079153E-2</v>
      </c>
    </row>
    <row r="3860" spans="1:7" x14ac:dyDescent="0.2">
      <c r="A3860" s="1">
        <v>113.4</v>
      </c>
      <c r="B3860" s="1">
        <v>15281.5</v>
      </c>
      <c r="C3860" s="1">
        <v>113.4</v>
      </c>
      <c r="D3860" s="1">
        <v>-9341.6200000000008</v>
      </c>
      <c r="E3860" s="1">
        <f t="shared" si="49"/>
        <v>19.496322222222627</v>
      </c>
      <c r="F3860" s="1">
        <f t="shared" si="50"/>
        <v>-3.6336557777781717</v>
      </c>
      <c r="G3860">
        <f t="shared" si="51"/>
        <v>-0.18426236029196458</v>
      </c>
    </row>
    <row r="3861" spans="1:7" x14ac:dyDescent="0.2">
      <c r="A3861" s="1">
        <v>113.45</v>
      </c>
      <c r="B3861" s="1">
        <v>15283.2</v>
      </c>
      <c r="C3861" s="1">
        <v>113.45</v>
      </c>
      <c r="D3861" s="1">
        <v>-9342.9699999999993</v>
      </c>
      <c r="E3861" s="1">
        <f t="shared" si="49"/>
        <v>21.200147222223354</v>
      </c>
      <c r="F3861" s="1">
        <f t="shared" si="50"/>
        <v>-4.9776142777767163</v>
      </c>
      <c r="G3861">
        <f t="shared" si="51"/>
        <v>-0.23061435907049607</v>
      </c>
    </row>
    <row r="3862" spans="1:7" x14ac:dyDescent="0.2">
      <c r="A3862" s="1">
        <v>113.49</v>
      </c>
      <c r="B3862" s="1">
        <v>15281.6</v>
      </c>
      <c r="C3862" s="1">
        <v>113.49</v>
      </c>
      <c r="D3862" s="1">
        <v>-9341.65</v>
      </c>
      <c r="E3862" s="1">
        <f t="shared" si="49"/>
        <v>19.603207222222991</v>
      </c>
      <c r="F3862" s="1">
        <f t="shared" si="50"/>
        <v>-3.6527810777770089</v>
      </c>
      <c r="G3862">
        <f t="shared" si="51"/>
        <v>-0.18422313975556151</v>
      </c>
    </row>
    <row r="3863" spans="1:7" x14ac:dyDescent="0.2">
      <c r="A3863" s="1">
        <v>113.54</v>
      </c>
      <c r="B3863" s="1">
        <v>15280</v>
      </c>
      <c r="C3863" s="1">
        <v>113.54</v>
      </c>
      <c r="D3863" s="1">
        <v>-9340.23</v>
      </c>
      <c r="E3863" s="1">
        <f t="shared" si="49"/>
        <v>18.007032222222627</v>
      </c>
      <c r="F3863" s="1">
        <f t="shared" si="50"/>
        <v>-2.2267395777769341</v>
      </c>
      <c r="G3863">
        <f t="shared" si="51"/>
        <v>-0.12303484462290712</v>
      </c>
    </row>
    <row r="3864" spans="1:7" x14ac:dyDescent="0.2">
      <c r="A3864" s="1">
        <v>113.59</v>
      </c>
      <c r="B3864" s="1">
        <v>15280.1</v>
      </c>
      <c r="C3864" s="1">
        <v>113.59</v>
      </c>
      <c r="D3864" s="1">
        <v>-9340.6</v>
      </c>
      <c r="E3864" s="1">
        <f t="shared" si="49"/>
        <v>18.11085722222299</v>
      </c>
      <c r="F3864" s="1">
        <f t="shared" si="50"/>
        <v>-2.5906980777777342</v>
      </c>
      <c r="G3864">
        <f t="shared" si="51"/>
        <v>-0.1420828004120005</v>
      </c>
    </row>
    <row r="3865" spans="1:7" x14ac:dyDescent="0.2">
      <c r="A3865" s="1">
        <v>113.59</v>
      </c>
      <c r="B3865" s="1">
        <v>15281.8</v>
      </c>
      <c r="C3865" s="1">
        <v>113.59</v>
      </c>
      <c r="D3865" s="1">
        <v>-9342.14</v>
      </c>
      <c r="E3865" s="1">
        <f t="shared" si="49"/>
        <v>19.810857222221898</v>
      </c>
      <c r="F3865" s="1">
        <f t="shared" si="50"/>
        <v>-4.1306980777767883</v>
      </c>
      <c r="G3865">
        <f t="shared" si="51"/>
        <v>-0.2055616165975436</v>
      </c>
    </row>
    <row r="3866" spans="1:7" x14ac:dyDescent="0.2">
      <c r="A3866" s="1">
        <v>113.64</v>
      </c>
      <c r="B3866" s="1">
        <v>15282.7</v>
      </c>
      <c r="C3866" s="1">
        <v>113.64</v>
      </c>
      <c r="D3866" s="1">
        <v>-9342.82</v>
      </c>
      <c r="E3866" s="1">
        <f t="shared" si="49"/>
        <v>20.714682222223352</v>
      </c>
      <c r="F3866" s="1">
        <f t="shared" si="50"/>
        <v>-4.8046565777770809</v>
      </c>
      <c r="G3866">
        <f t="shared" si="51"/>
        <v>-0.22791440432949417</v>
      </c>
    </row>
    <row r="3867" spans="1:7" x14ac:dyDescent="0.2">
      <c r="A3867" s="1">
        <v>113.68</v>
      </c>
      <c r="B3867" s="1">
        <v>15282.6</v>
      </c>
      <c r="C3867" s="1">
        <v>113.68</v>
      </c>
      <c r="D3867" s="1">
        <v>-9342.64</v>
      </c>
      <c r="E3867" s="1">
        <f t="shared" si="49"/>
        <v>20.61774222222299</v>
      </c>
      <c r="F3867" s="1">
        <f t="shared" si="50"/>
        <v>-4.6198233777767879</v>
      </c>
      <c r="G3867">
        <f t="shared" si="51"/>
        <v>-0.22042935032200311</v>
      </c>
    </row>
    <row r="3868" spans="1:7" x14ac:dyDescent="0.2">
      <c r="A3868" s="1">
        <v>113.73</v>
      </c>
      <c r="B3868" s="1">
        <v>15281.1</v>
      </c>
      <c r="C3868" s="1">
        <v>113.73</v>
      </c>
      <c r="D3868" s="1">
        <v>-9341.57</v>
      </c>
      <c r="E3868" s="1">
        <f t="shared" si="49"/>
        <v>19.121567222222993</v>
      </c>
      <c r="F3868" s="1">
        <f t="shared" si="50"/>
        <v>-3.5437818777770804</v>
      </c>
      <c r="G3868">
        <f t="shared" si="51"/>
        <v>-0.18324990793305745</v>
      </c>
    </row>
    <row r="3869" spans="1:7" x14ac:dyDescent="0.2">
      <c r="A3869" s="1">
        <v>113.73</v>
      </c>
      <c r="B3869" s="1">
        <v>15278.2</v>
      </c>
      <c r="C3869" s="1">
        <v>113.73</v>
      </c>
      <c r="D3869" s="1">
        <v>-9339.43</v>
      </c>
      <c r="E3869" s="1">
        <f t="shared" si="49"/>
        <v>16.221567222223356</v>
      </c>
      <c r="F3869" s="1">
        <f t="shared" si="50"/>
        <v>-1.4037818777776625</v>
      </c>
      <c r="G3869">
        <f t="shared" si="51"/>
        <v>-8.632293631623103E-2</v>
      </c>
    </row>
    <row r="3870" spans="1:7" x14ac:dyDescent="0.2">
      <c r="A3870" s="1">
        <v>113.78</v>
      </c>
      <c r="B3870" s="1">
        <v>15278.1</v>
      </c>
      <c r="C3870" s="1">
        <v>113.78</v>
      </c>
      <c r="D3870" s="1">
        <v>-9339.51</v>
      </c>
      <c r="E3870" s="1">
        <f t="shared" si="49"/>
        <v>16.125392222222992</v>
      </c>
      <c r="F3870" s="1">
        <f t="shared" si="50"/>
        <v>-1.4777403777775895</v>
      </c>
      <c r="G3870">
        <f t="shared" si="51"/>
        <v>-9.138533753703508E-2</v>
      </c>
    </row>
    <row r="3871" spans="1:7" x14ac:dyDescent="0.2">
      <c r="A3871" s="1">
        <v>113.83</v>
      </c>
      <c r="B3871" s="1">
        <v>15281.1</v>
      </c>
      <c r="C3871" s="1">
        <v>113.83</v>
      </c>
      <c r="D3871" s="1">
        <v>-9342.07</v>
      </c>
      <c r="E3871" s="1">
        <f t="shared" si="49"/>
        <v>19.129217222222991</v>
      </c>
      <c r="F3871" s="1">
        <f t="shared" si="50"/>
        <v>-4.0316988777770799</v>
      </c>
      <c r="G3871">
        <f t="shared" si="51"/>
        <v>-0.20772123659062866</v>
      </c>
    </row>
    <row r="3872" spans="1:7" x14ac:dyDescent="0.2">
      <c r="A3872" s="1">
        <v>113.88</v>
      </c>
      <c r="B3872" s="1">
        <v>15282</v>
      </c>
      <c r="C3872" s="1">
        <v>113.88</v>
      </c>
      <c r="D3872" s="1">
        <v>-9342.77</v>
      </c>
      <c r="E3872" s="1">
        <f t="shared" si="49"/>
        <v>20.033042222222626</v>
      </c>
      <c r="F3872" s="1">
        <f t="shared" si="50"/>
        <v>-4.725657377777809</v>
      </c>
      <c r="G3872">
        <f t="shared" si="51"/>
        <v>-0.23165819639028898</v>
      </c>
    </row>
    <row r="3873" spans="1:7" x14ac:dyDescent="0.2">
      <c r="A3873" s="1">
        <v>113.88</v>
      </c>
      <c r="B3873" s="1">
        <v>15280.3</v>
      </c>
      <c r="C3873" s="1">
        <v>113.88</v>
      </c>
      <c r="D3873" s="1">
        <v>-9341.2800000000007</v>
      </c>
      <c r="E3873" s="1">
        <f t="shared" si="49"/>
        <v>18.333042222221898</v>
      </c>
      <c r="F3873" s="1">
        <f t="shared" si="50"/>
        <v>-3.2356573777780273</v>
      </c>
      <c r="G3873">
        <f t="shared" si="51"/>
        <v>-0.17469413255615809</v>
      </c>
    </row>
    <row r="3874" spans="1:7" x14ac:dyDescent="0.2">
      <c r="A3874" s="1">
        <v>113.92</v>
      </c>
      <c r="B3874" s="1">
        <v>15278.7</v>
      </c>
      <c r="C3874" s="1">
        <v>113.92</v>
      </c>
      <c r="D3874" s="1">
        <v>-9340.0400000000009</v>
      </c>
      <c r="E3874" s="1">
        <f t="shared" si="49"/>
        <v>16.736102222223355</v>
      </c>
      <c r="F3874" s="1">
        <f t="shared" si="50"/>
        <v>-1.9908241777782454</v>
      </c>
      <c r="G3874">
        <f t="shared" si="51"/>
        <v>-0.11839752209955304</v>
      </c>
    </row>
    <row r="3875" spans="1:7" x14ac:dyDescent="0.2">
      <c r="A3875" s="1">
        <v>113.97</v>
      </c>
      <c r="B3875" s="1">
        <v>15278.6</v>
      </c>
      <c r="C3875" s="1">
        <v>113.97</v>
      </c>
      <c r="D3875" s="1">
        <v>-9340.20999999999</v>
      </c>
      <c r="E3875" s="1">
        <f t="shared" si="49"/>
        <v>16.63992722222299</v>
      </c>
      <c r="F3875" s="1">
        <f t="shared" si="50"/>
        <v>-2.154782677767404</v>
      </c>
      <c r="G3875">
        <f t="shared" si="51"/>
        <v>-0.12877808702123103</v>
      </c>
    </row>
    <row r="3876" spans="1:7" x14ac:dyDescent="0.2">
      <c r="A3876" s="1">
        <v>114.02</v>
      </c>
      <c r="B3876" s="1">
        <v>15280.7</v>
      </c>
      <c r="C3876" s="1">
        <v>114.02</v>
      </c>
      <c r="D3876" s="1">
        <v>-9342.23</v>
      </c>
      <c r="E3876" s="1">
        <f t="shared" si="49"/>
        <v>18.743752222223353</v>
      </c>
      <c r="F3876" s="1">
        <f t="shared" si="50"/>
        <v>-4.1687411777769352</v>
      </c>
      <c r="G3876">
        <f t="shared" si="51"/>
        <v>-0.21884499476253669</v>
      </c>
    </row>
    <row r="3877" spans="1:7" x14ac:dyDescent="0.2">
      <c r="A3877" s="1">
        <v>114.02</v>
      </c>
      <c r="B3877" s="1">
        <v>15282.9</v>
      </c>
      <c r="C3877" s="1">
        <v>114.02</v>
      </c>
      <c r="D3877" s="1">
        <v>-9344.0400000000009</v>
      </c>
      <c r="E3877" s="1">
        <f t="shared" si="49"/>
        <v>20.943752222222262</v>
      </c>
      <c r="F3877" s="1">
        <f t="shared" si="50"/>
        <v>-5.9787411777782449</v>
      </c>
      <c r="G3877">
        <f t="shared" si="51"/>
        <v>-0.278070626834516</v>
      </c>
    </row>
    <row r="3878" spans="1:7" x14ac:dyDescent="0.2">
      <c r="A3878" s="1">
        <v>114.07</v>
      </c>
      <c r="B3878" s="1">
        <v>15282.8</v>
      </c>
      <c r="C3878" s="1">
        <v>114.07</v>
      </c>
      <c r="D3878" s="1">
        <v>-9343.85</v>
      </c>
      <c r="E3878" s="1">
        <f t="shared" si="49"/>
        <v>20.847577222221901</v>
      </c>
      <c r="F3878" s="1">
        <f t="shared" si="50"/>
        <v>-5.7826996777777371</v>
      </c>
      <c r="G3878">
        <f t="shared" si="51"/>
        <v>-0.27057747125153336</v>
      </c>
    </row>
    <row r="3879" spans="1:7" x14ac:dyDescent="0.2">
      <c r="A3879" s="1">
        <v>114.12</v>
      </c>
      <c r="B3879" s="1">
        <v>15280.7</v>
      </c>
      <c r="C3879" s="1">
        <v>114.12</v>
      </c>
      <c r="D3879" s="1">
        <v>-9341.98</v>
      </c>
      <c r="E3879" s="1">
        <f t="shared" si="49"/>
        <v>18.751402222223355</v>
      </c>
      <c r="F3879" s="1">
        <f t="shared" si="50"/>
        <v>-3.9066581777769347</v>
      </c>
      <c r="G3879">
        <f t="shared" si="51"/>
        <v>-0.20540132051769389</v>
      </c>
    </row>
    <row r="3880" spans="1:7" x14ac:dyDescent="0.2">
      <c r="A3880" s="1">
        <v>114.16</v>
      </c>
      <c r="B3880" s="1">
        <v>15278.8</v>
      </c>
      <c r="C3880" s="1">
        <v>114.16</v>
      </c>
      <c r="D3880" s="1">
        <v>-9340.39</v>
      </c>
      <c r="E3880" s="1">
        <f t="shared" si="49"/>
        <v>16.854462222221898</v>
      </c>
      <c r="F3880" s="1">
        <f t="shared" si="50"/>
        <v>-2.3118249777767907</v>
      </c>
      <c r="G3880">
        <f t="shared" si="51"/>
        <v>-0.1363133543122764</v>
      </c>
    </row>
    <row r="3881" spans="1:7" x14ac:dyDescent="0.2">
      <c r="A3881" s="1">
        <v>114.21</v>
      </c>
      <c r="B3881" s="1">
        <v>15280</v>
      </c>
      <c r="C3881" s="1">
        <v>114.21</v>
      </c>
      <c r="D3881" s="1">
        <v>-9341.39</v>
      </c>
      <c r="E3881" s="1">
        <f t="shared" si="49"/>
        <v>18.058287222222624</v>
      </c>
      <c r="F3881" s="1">
        <f t="shared" si="50"/>
        <v>-3.3057834777767905</v>
      </c>
      <c r="G3881">
        <f t="shared" si="51"/>
        <v>-0.18105710715076959</v>
      </c>
    </row>
    <row r="3882" spans="1:7" x14ac:dyDescent="0.2">
      <c r="A3882" s="1">
        <v>114.21</v>
      </c>
      <c r="B3882" s="1">
        <v>15282.8</v>
      </c>
      <c r="C3882" s="1">
        <v>114.21</v>
      </c>
      <c r="D3882" s="1">
        <v>-9343.44</v>
      </c>
      <c r="E3882" s="1">
        <f t="shared" si="49"/>
        <v>20.858287222221897</v>
      </c>
      <c r="F3882" s="1">
        <f t="shared" si="50"/>
        <v>-5.3557834777778819</v>
      </c>
      <c r="G3882">
        <f t="shared" si="51"/>
        <v>-0.25134025633511997</v>
      </c>
    </row>
    <row r="3883" spans="1:7" x14ac:dyDescent="0.2">
      <c r="A3883" s="1">
        <v>114.26</v>
      </c>
      <c r="B3883" s="1">
        <v>15283.1</v>
      </c>
      <c r="C3883" s="1">
        <v>114.26</v>
      </c>
      <c r="D3883" s="1">
        <v>-9343.3799999999901</v>
      </c>
      <c r="E3883" s="1">
        <f t="shared" si="49"/>
        <v>21.162112222222991</v>
      </c>
      <c r="F3883" s="1">
        <f t="shared" si="50"/>
        <v>-5.2897419777674752</v>
      </c>
      <c r="G3883">
        <f t="shared" si="51"/>
        <v>-0.24494370232632426</v>
      </c>
    </row>
    <row r="3884" spans="1:7" x14ac:dyDescent="0.2">
      <c r="A3884" s="1">
        <v>114.31</v>
      </c>
      <c r="B3884" s="1">
        <v>15282.3</v>
      </c>
      <c r="C3884" s="1">
        <v>114.31</v>
      </c>
      <c r="D3884" s="1">
        <v>-9342.5499999999993</v>
      </c>
      <c r="E3884" s="1">
        <f t="shared" si="49"/>
        <v>20.365937222221898</v>
      </c>
      <c r="F3884" s="1">
        <f t="shared" si="50"/>
        <v>-4.4537004777766445</v>
      </c>
      <c r="G3884">
        <f t="shared" si="51"/>
        <v>-0.21529451891308052</v>
      </c>
    </row>
    <row r="3885" spans="1:7" x14ac:dyDescent="0.2">
      <c r="A3885" s="1">
        <v>114.36</v>
      </c>
      <c r="B3885" s="1">
        <v>15281.3</v>
      </c>
      <c r="C3885" s="1">
        <v>114.36</v>
      </c>
      <c r="D3885" s="1">
        <v>-9341.7900000000009</v>
      </c>
      <c r="E3885" s="1">
        <f t="shared" si="49"/>
        <v>19.369762222221901</v>
      </c>
      <c r="F3885" s="1">
        <f t="shared" si="50"/>
        <v>-3.6876589777782449</v>
      </c>
      <c r="G3885">
        <f t="shared" si="51"/>
        <v>-0.18813085539387747</v>
      </c>
    </row>
    <row r="3886" spans="1:7" x14ac:dyDescent="0.2">
      <c r="A3886" s="1">
        <v>114.36</v>
      </c>
      <c r="B3886" s="1">
        <v>15279.7</v>
      </c>
      <c r="C3886" s="1">
        <v>114.36</v>
      </c>
      <c r="D3886" s="1">
        <v>-9340.61</v>
      </c>
      <c r="E3886" s="1">
        <f t="shared" si="49"/>
        <v>17.769762222223356</v>
      </c>
      <c r="F3886" s="1">
        <f t="shared" si="50"/>
        <v>-2.5076589777779539</v>
      </c>
      <c r="G3886">
        <f t="shared" si="51"/>
        <v>-0.14019369769738785</v>
      </c>
    </row>
    <row r="3887" spans="1:7" x14ac:dyDescent="0.2">
      <c r="A3887" s="1">
        <v>114.41</v>
      </c>
      <c r="B3887" s="1">
        <v>15280.6</v>
      </c>
      <c r="C3887" s="1">
        <v>114.41</v>
      </c>
      <c r="D3887" s="1">
        <v>-9341.2800000000007</v>
      </c>
      <c r="E3887" s="1">
        <f t="shared" si="49"/>
        <v>18.673587222222991</v>
      </c>
      <c r="F3887" s="1">
        <f t="shared" si="50"/>
        <v>-3.1716174777780264</v>
      </c>
      <c r="G3887">
        <f t="shared" si="51"/>
        <v>-0.16823961398518236</v>
      </c>
    </row>
    <row r="3888" spans="1:7" x14ac:dyDescent="0.2">
      <c r="A3888" s="1">
        <v>114.45</v>
      </c>
      <c r="B3888" s="1">
        <v>15283.3</v>
      </c>
      <c r="C3888" s="1">
        <v>114.45</v>
      </c>
      <c r="D3888" s="1">
        <v>-9343.4</v>
      </c>
      <c r="E3888" s="1">
        <f t="shared" si="49"/>
        <v>21.376647222221898</v>
      </c>
      <c r="F3888" s="1">
        <f t="shared" si="50"/>
        <v>-5.2867842777770075</v>
      </c>
      <c r="G3888">
        <f t="shared" si="51"/>
        <v>-0.2424508396276302</v>
      </c>
    </row>
    <row r="3889" spans="1:7" x14ac:dyDescent="0.2">
      <c r="A3889" s="1">
        <v>114.5</v>
      </c>
      <c r="B3889" s="1">
        <v>15283.5</v>
      </c>
      <c r="C3889" s="1">
        <v>114.5</v>
      </c>
      <c r="D3889" s="1">
        <v>-9343.6</v>
      </c>
      <c r="E3889" s="1">
        <f t="shared" si="49"/>
        <v>21.580472222222625</v>
      </c>
      <c r="F3889" s="1">
        <f t="shared" si="50"/>
        <v>-5.4807427777777349</v>
      </c>
      <c r="G3889">
        <f t="shared" si="51"/>
        <v>-0.24870946357999676</v>
      </c>
    </row>
    <row r="3890" spans="1:7" x14ac:dyDescent="0.2">
      <c r="A3890" s="1">
        <v>114.5</v>
      </c>
      <c r="B3890" s="1">
        <v>15281.2</v>
      </c>
      <c r="C3890" s="1">
        <v>114.5</v>
      </c>
      <c r="D3890" s="1">
        <v>-9341.85</v>
      </c>
      <c r="E3890" s="1">
        <f t="shared" si="49"/>
        <v>19.280472222223352</v>
      </c>
      <c r="F3890" s="1">
        <f t="shared" si="50"/>
        <v>-3.7307427777777349</v>
      </c>
      <c r="G3890">
        <f t="shared" si="51"/>
        <v>-0.191136389564625</v>
      </c>
    </row>
    <row r="3891" spans="1:7" x14ac:dyDescent="0.2">
      <c r="A3891" s="1">
        <v>114.55</v>
      </c>
      <c r="B3891" s="1">
        <v>15279.4</v>
      </c>
      <c r="C3891" s="1">
        <v>114.55</v>
      </c>
      <c r="D3891" s="1">
        <v>-9340.52</v>
      </c>
      <c r="E3891" s="1">
        <f t="shared" si="49"/>
        <v>17.48429722222226</v>
      </c>
      <c r="F3891" s="1">
        <f t="shared" si="50"/>
        <v>-2.3947012777778092</v>
      </c>
      <c r="G3891">
        <f t="shared" si="51"/>
        <v>-0.1361160592702928</v>
      </c>
    </row>
    <row r="3892" spans="1:7" x14ac:dyDescent="0.2">
      <c r="A3892" s="1">
        <v>114.6</v>
      </c>
      <c r="B3892" s="1">
        <v>15279.8</v>
      </c>
      <c r="C3892" s="1">
        <v>114.6</v>
      </c>
      <c r="D3892" s="1">
        <v>-9340.95999999999</v>
      </c>
      <c r="E3892" s="1">
        <f t="shared" si="49"/>
        <v>17.888122222221899</v>
      </c>
      <c r="F3892" s="1">
        <f t="shared" si="50"/>
        <v>-2.8286597777674043</v>
      </c>
      <c r="G3892">
        <f t="shared" si="51"/>
        <v>-0.15683200971855774</v>
      </c>
    </row>
    <row r="3893" spans="1:7" x14ac:dyDescent="0.2">
      <c r="A3893" s="1">
        <v>114.65</v>
      </c>
      <c r="B3893" s="1">
        <v>15281.6</v>
      </c>
      <c r="C3893" s="1">
        <v>114.65</v>
      </c>
      <c r="D3893" s="1">
        <v>-9342.25</v>
      </c>
      <c r="E3893" s="1">
        <f t="shared" si="49"/>
        <v>19.691947222222993</v>
      </c>
      <c r="F3893" s="1">
        <f t="shared" si="50"/>
        <v>-4.1126182777773703</v>
      </c>
      <c r="G3893">
        <f t="shared" si="51"/>
        <v>-0.20588832797812182</v>
      </c>
    </row>
    <row r="3894" spans="1:7" x14ac:dyDescent="0.2">
      <c r="A3894" s="1">
        <v>114.65</v>
      </c>
      <c r="B3894" s="1">
        <v>15282</v>
      </c>
      <c r="C3894" s="1">
        <v>114.65</v>
      </c>
      <c r="D3894" s="1">
        <v>-9342.35</v>
      </c>
      <c r="E3894" s="1">
        <f t="shared" si="49"/>
        <v>20.091947222222629</v>
      </c>
      <c r="F3894" s="1">
        <f t="shared" si="50"/>
        <v>-4.2126182777777341</v>
      </c>
      <c r="G3894">
        <f t="shared" si="51"/>
        <v>-0.20667323692456407</v>
      </c>
    </row>
    <row r="3895" spans="1:7" x14ac:dyDescent="0.2">
      <c r="A3895" s="1">
        <v>114.7</v>
      </c>
      <c r="B3895" s="1">
        <v>15281.4</v>
      </c>
      <c r="C3895" s="1">
        <v>114.7</v>
      </c>
      <c r="D3895" s="1">
        <v>-9341.7900000000009</v>
      </c>
      <c r="E3895" s="1">
        <f t="shared" si="49"/>
        <v>19.495772222222264</v>
      </c>
      <c r="F3895" s="1">
        <f t="shared" si="50"/>
        <v>-3.646576777778245</v>
      </c>
      <c r="G3895">
        <f t="shared" si="51"/>
        <v>-0.18490787412895918</v>
      </c>
    </row>
    <row r="3896" spans="1:7" x14ac:dyDescent="0.2">
      <c r="A3896" s="1">
        <v>114.74</v>
      </c>
      <c r="B3896" s="1">
        <v>15280</v>
      </c>
      <c r="C3896" s="1">
        <v>114.74</v>
      </c>
      <c r="D3896" s="1">
        <v>-9340.67</v>
      </c>
      <c r="E3896" s="1">
        <f t="shared" si="49"/>
        <v>18.098832222222626</v>
      </c>
      <c r="F3896" s="1">
        <f t="shared" si="50"/>
        <v>-2.5217435777774444</v>
      </c>
      <c r="G3896">
        <f t="shared" si="51"/>
        <v>-0.1384405646851222</v>
      </c>
    </row>
    <row r="3897" spans="1:7" x14ac:dyDescent="0.2">
      <c r="A3897" s="1">
        <v>114.8</v>
      </c>
      <c r="B3897" s="1">
        <v>15279.3</v>
      </c>
      <c r="C3897" s="1">
        <v>114.8</v>
      </c>
      <c r="D3897" s="1">
        <v>-9340.07</v>
      </c>
      <c r="E3897" s="1">
        <f t="shared" si="49"/>
        <v>17.403422222221899</v>
      </c>
      <c r="F3897" s="1">
        <f t="shared" si="50"/>
        <v>-1.9144937777770803</v>
      </c>
      <c r="G3897">
        <f t="shared" si="51"/>
        <v>-0.10956618813550364</v>
      </c>
    </row>
    <row r="3898" spans="1:7" x14ac:dyDescent="0.2">
      <c r="A3898" s="1">
        <v>114.84</v>
      </c>
      <c r="B3898" s="1">
        <v>15281.3</v>
      </c>
      <c r="C3898" s="1">
        <v>114.84</v>
      </c>
      <c r="D3898" s="1">
        <v>-9341.85</v>
      </c>
      <c r="E3898" s="1">
        <f t="shared" si="49"/>
        <v>19.4064822222219</v>
      </c>
      <c r="F3898" s="1">
        <f t="shared" si="50"/>
        <v>-3.6896605777777349</v>
      </c>
      <c r="G3898">
        <f t="shared" si="51"/>
        <v>-0.18788274489239548</v>
      </c>
    </row>
    <row r="3899" spans="1:7" x14ac:dyDescent="0.2">
      <c r="A3899" s="1">
        <v>114.84</v>
      </c>
      <c r="B3899" s="1">
        <v>15282.9</v>
      </c>
      <c r="C3899" s="1">
        <v>114.84</v>
      </c>
      <c r="D3899" s="1">
        <v>-9343.45999999999</v>
      </c>
      <c r="E3899" s="1">
        <f t="shared" si="49"/>
        <v>21.006482222222264</v>
      </c>
      <c r="F3899" s="1">
        <f t="shared" si="50"/>
        <v>-5.2996605777674031</v>
      </c>
      <c r="G3899">
        <f t="shared" si="51"/>
        <v>-0.24712989205879005</v>
      </c>
    </row>
    <row r="3900" spans="1:7" x14ac:dyDescent="0.2">
      <c r="A3900" s="1">
        <v>114.89</v>
      </c>
      <c r="B3900" s="1">
        <v>15282</v>
      </c>
      <c r="C3900" s="1">
        <v>114.89</v>
      </c>
      <c r="D3900" s="1">
        <v>-9343.02</v>
      </c>
      <c r="E3900" s="1">
        <f t="shared" si="49"/>
        <v>20.110307222222627</v>
      </c>
      <c r="F3900" s="1">
        <f t="shared" si="50"/>
        <v>-4.8536190777778074</v>
      </c>
      <c r="G3900">
        <f t="shared" si="51"/>
        <v>-0.23682089636865425</v>
      </c>
    </row>
    <row r="3901" spans="1:7" x14ac:dyDescent="0.2">
      <c r="A3901" s="1">
        <v>114.94</v>
      </c>
      <c r="B3901" s="1">
        <v>15280.1</v>
      </c>
      <c r="C3901" s="1">
        <v>114.94</v>
      </c>
      <c r="D3901" s="1">
        <v>-9341.6200000000008</v>
      </c>
      <c r="E3901" s="1">
        <f t="shared" si="49"/>
        <v>18.21413222222299</v>
      </c>
      <c r="F3901" s="1">
        <f t="shared" si="50"/>
        <v>-3.4475775777781728</v>
      </c>
      <c r="G3901">
        <f t="shared" si="51"/>
        <v>-0.18706729269612493</v>
      </c>
    </row>
    <row r="3902" spans="1:7" x14ac:dyDescent="0.2">
      <c r="A3902" s="1">
        <v>114.99</v>
      </c>
      <c r="B3902" s="1">
        <v>15279.7</v>
      </c>
      <c r="C3902" s="1">
        <v>114.99</v>
      </c>
      <c r="D3902" s="1">
        <v>-9341.42</v>
      </c>
      <c r="E3902" s="1">
        <f t="shared" si="49"/>
        <v>17.817957222223356</v>
      </c>
      <c r="F3902" s="1">
        <f t="shared" si="50"/>
        <v>-3.2415360777774449</v>
      </c>
      <c r="G3902">
        <f t="shared" si="51"/>
        <v>-0.17995712656395302</v>
      </c>
    </row>
    <row r="3903" spans="1:7" x14ac:dyDescent="0.2">
      <c r="A3903" s="1">
        <v>114.99</v>
      </c>
      <c r="B3903" s="1">
        <v>15281.2</v>
      </c>
      <c r="C3903" s="1">
        <v>114.99</v>
      </c>
      <c r="D3903" s="1">
        <v>-9342.74</v>
      </c>
      <c r="E3903" s="1">
        <f t="shared" si="49"/>
        <v>19.317957222223356</v>
      </c>
      <c r="F3903" s="1">
        <f t="shared" si="50"/>
        <v>-4.5615360777771539</v>
      </c>
      <c r="G3903">
        <f t="shared" si="51"/>
        <v>-0.23188190693286981</v>
      </c>
    </row>
    <row r="3904" spans="1:7" x14ac:dyDescent="0.2">
      <c r="A3904" s="1">
        <v>115.03</v>
      </c>
      <c r="B3904" s="1">
        <v>15282.6</v>
      </c>
      <c r="C3904" s="1">
        <v>115.03</v>
      </c>
      <c r="D3904" s="1">
        <v>-9343.82</v>
      </c>
      <c r="E3904" s="1">
        <f t="shared" si="49"/>
        <v>20.72101722222299</v>
      </c>
      <c r="F3904" s="1">
        <f t="shared" si="50"/>
        <v>-5.6367028777770809</v>
      </c>
      <c r="G3904">
        <f t="shared" si="51"/>
        <v>-0.26560134197903296</v>
      </c>
    </row>
    <row r="3905" spans="1:7" x14ac:dyDescent="0.2">
      <c r="A3905" s="1">
        <v>115.08</v>
      </c>
      <c r="B3905" s="1">
        <v>15282.5</v>
      </c>
      <c r="C3905" s="1">
        <v>115.08</v>
      </c>
      <c r="D3905" s="1">
        <v>-9343.85</v>
      </c>
      <c r="E3905" s="1">
        <f t="shared" si="49"/>
        <v>20.624842222222625</v>
      </c>
      <c r="F3905" s="1">
        <f t="shared" si="50"/>
        <v>-5.6606613777777355</v>
      </c>
      <c r="G3905">
        <f t="shared" si="51"/>
        <v>-0.26786262817920475</v>
      </c>
    </row>
    <row r="3906" spans="1:7" x14ac:dyDescent="0.2">
      <c r="A3906" s="1">
        <v>115.13</v>
      </c>
      <c r="B3906" s="1">
        <v>15281.5</v>
      </c>
      <c r="C3906" s="1">
        <v>115.13</v>
      </c>
      <c r="D3906" s="1">
        <v>-9343.07</v>
      </c>
      <c r="E3906" s="1">
        <f t="shared" si="49"/>
        <v>19.628667222222624</v>
      </c>
      <c r="F3906" s="1">
        <f t="shared" si="50"/>
        <v>-4.8746198777770804</v>
      </c>
      <c r="G3906">
        <f t="shared" si="51"/>
        <v>-0.24341746015621218</v>
      </c>
    </row>
    <row r="3907" spans="1:7" x14ac:dyDescent="0.2">
      <c r="A3907" s="1">
        <v>115.13</v>
      </c>
      <c r="B3907" s="1">
        <v>15279.5</v>
      </c>
      <c r="C3907" s="1">
        <v>115.13</v>
      </c>
      <c r="D3907" s="1">
        <v>-9341.32</v>
      </c>
      <c r="E3907" s="1">
        <f t="shared" si="49"/>
        <v>17.628667222222624</v>
      </c>
      <c r="F3907" s="1">
        <f t="shared" si="50"/>
        <v>-3.1246198777770804</v>
      </c>
      <c r="G3907">
        <f t="shared" si="51"/>
        <v>-0.17542459435857446</v>
      </c>
    </row>
    <row r="3908" spans="1:7" x14ac:dyDescent="0.2">
      <c r="A3908" s="1">
        <v>115.18</v>
      </c>
      <c r="B3908" s="1">
        <v>15279</v>
      </c>
      <c r="C3908" s="1">
        <v>115.18</v>
      </c>
      <c r="D3908" s="1">
        <v>-9340.86</v>
      </c>
      <c r="E3908" s="1">
        <f t="shared" si="49"/>
        <v>17.132492222222627</v>
      </c>
      <c r="F3908" s="1">
        <f t="shared" si="50"/>
        <v>-2.6585783777779532</v>
      </c>
      <c r="G3908">
        <f t="shared" si="51"/>
        <v>-0.15394969182865695</v>
      </c>
    </row>
    <row r="3909" spans="1:7" x14ac:dyDescent="0.2">
      <c r="A3909" s="1">
        <v>115.23</v>
      </c>
      <c r="B3909" s="1">
        <v>15282.1</v>
      </c>
      <c r="C3909" s="1">
        <v>115.23</v>
      </c>
      <c r="D3909" s="1">
        <v>-9343.2800000000007</v>
      </c>
      <c r="E3909" s="1">
        <f t="shared" si="49"/>
        <v>20.23631722222299</v>
      </c>
      <c r="F3909" s="1">
        <f t="shared" si="50"/>
        <v>-5.0725368777780258</v>
      </c>
      <c r="G3909">
        <f t="shared" si="51"/>
        <v>-0.24560446706806133</v>
      </c>
    </row>
    <row r="3910" spans="1:7" x14ac:dyDescent="0.2">
      <c r="A3910" s="1">
        <v>115.28</v>
      </c>
      <c r="B3910" s="1">
        <v>15284.4</v>
      </c>
      <c r="C3910" s="1">
        <v>115.28</v>
      </c>
      <c r="D3910" s="1">
        <v>-9344.7800000000007</v>
      </c>
      <c r="E3910" s="1">
        <f t="shared" ref="E3910:E3973" si="52">B3910-$E$2814-(-0.0765*A3910-11.099)</f>
        <v>22.540142222222265</v>
      </c>
      <c r="F3910" s="1">
        <f t="shared" ref="F3910:F3973" si="53">D3910-$G$2814-(-0.12083*A3910+16.813)</f>
        <v>-6.5664953777780255</v>
      </c>
      <c r="G3910">
        <f t="shared" ref="G3910:G3973" si="54">ATAN(F3910/E3910)</f>
        <v>-0.28347872775625543</v>
      </c>
    </row>
    <row r="3911" spans="1:7" x14ac:dyDescent="0.2">
      <c r="A3911" s="1">
        <v>115.33</v>
      </c>
      <c r="B3911" s="1">
        <v>15283.2</v>
      </c>
      <c r="C3911" s="1">
        <v>115.33</v>
      </c>
      <c r="D3911" s="1">
        <v>-9343.58</v>
      </c>
      <c r="E3911" s="1">
        <f t="shared" si="52"/>
        <v>21.343967222223355</v>
      </c>
      <c r="F3911" s="1">
        <f t="shared" si="53"/>
        <v>-5.3604538777772994</v>
      </c>
      <c r="G3911">
        <f t="shared" si="54"/>
        <v>-0.24605704329450742</v>
      </c>
    </row>
    <row r="3912" spans="1:7" x14ac:dyDescent="0.2">
      <c r="A3912" s="1">
        <v>115.33</v>
      </c>
      <c r="B3912" s="1">
        <v>15281.5</v>
      </c>
      <c r="C3912" s="1">
        <v>115.33</v>
      </c>
      <c r="D3912" s="1">
        <v>-9342.2999999999993</v>
      </c>
      <c r="E3912" s="1">
        <f t="shared" si="52"/>
        <v>19.643967222222628</v>
      </c>
      <c r="F3912" s="1">
        <f t="shared" si="53"/>
        <v>-4.0804538777766446</v>
      </c>
      <c r="G3912">
        <f t="shared" si="54"/>
        <v>-0.20480793647961171</v>
      </c>
    </row>
    <row r="3913" spans="1:7" x14ac:dyDescent="0.2">
      <c r="A3913" s="1">
        <v>115.37</v>
      </c>
      <c r="B3913" s="1">
        <v>15280.4</v>
      </c>
      <c r="C3913" s="1">
        <v>115.37</v>
      </c>
      <c r="D3913" s="1">
        <v>-9341.61</v>
      </c>
      <c r="E3913" s="1">
        <f t="shared" si="52"/>
        <v>18.547027222222262</v>
      </c>
      <c r="F3913" s="1">
        <f t="shared" si="53"/>
        <v>-3.3856206777779523</v>
      </c>
      <c r="G3913">
        <f t="shared" si="54"/>
        <v>-0.1805545482761553</v>
      </c>
    </row>
    <row r="3914" spans="1:7" x14ac:dyDescent="0.2">
      <c r="A3914" s="1">
        <v>115.42</v>
      </c>
      <c r="B3914" s="1">
        <v>15280.2</v>
      </c>
      <c r="C3914" s="1">
        <v>115.42</v>
      </c>
      <c r="D3914" s="1">
        <v>-9341.5499999999993</v>
      </c>
      <c r="E3914" s="1">
        <f t="shared" si="52"/>
        <v>18.350852222223352</v>
      </c>
      <c r="F3914" s="1">
        <f t="shared" si="53"/>
        <v>-3.3195791777766441</v>
      </c>
      <c r="G3914">
        <f t="shared" si="54"/>
        <v>-0.17895980794345656</v>
      </c>
    </row>
    <row r="3915" spans="1:7" x14ac:dyDescent="0.2">
      <c r="A3915" s="1">
        <v>115.47</v>
      </c>
      <c r="B3915" s="1">
        <v>15281.4</v>
      </c>
      <c r="C3915" s="1">
        <v>115.47</v>
      </c>
      <c r="D3915" s="1">
        <v>-9342.7000000000007</v>
      </c>
      <c r="E3915" s="1">
        <f t="shared" si="52"/>
        <v>19.55467722222226</v>
      </c>
      <c r="F3915" s="1">
        <f t="shared" si="53"/>
        <v>-4.4635376777780991</v>
      </c>
      <c r="G3915">
        <f t="shared" si="54"/>
        <v>-0.22441455332992838</v>
      </c>
    </row>
    <row r="3916" spans="1:7" x14ac:dyDescent="0.2">
      <c r="A3916" s="1">
        <v>115.47</v>
      </c>
      <c r="B3916" s="1">
        <v>15282.2</v>
      </c>
      <c r="C3916" s="1">
        <v>115.47</v>
      </c>
      <c r="D3916" s="1">
        <v>-9343.45999999999</v>
      </c>
      <c r="E3916" s="1">
        <f t="shared" si="52"/>
        <v>20.354677222223351</v>
      </c>
      <c r="F3916" s="1">
        <f t="shared" si="53"/>
        <v>-5.2235376777674034</v>
      </c>
      <c r="G3916">
        <f t="shared" si="54"/>
        <v>-0.25120503119591436</v>
      </c>
    </row>
    <row r="3917" spans="1:7" x14ac:dyDescent="0.2">
      <c r="A3917" s="1">
        <v>115.52</v>
      </c>
      <c r="B3917" s="1">
        <v>15281.1</v>
      </c>
      <c r="C3917" s="1">
        <v>115.52</v>
      </c>
      <c r="D3917" s="1">
        <v>-9342.59</v>
      </c>
      <c r="E3917" s="1">
        <f t="shared" si="52"/>
        <v>19.25850222222299</v>
      </c>
      <c r="F3917" s="1">
        <f t="shared" si="53"/>
        <v>-4.3474961777775167</v>
      </c>
      <c r="G3917">
        <f t="shared" si="54"/>
        <v>-0.22202271905640472</v>
      </c>
    </row>
    <row r="3918" spans="1:7" x14ac:dyDescent="0.2">
      <c r="A3918" s="1">
        <v>115.57</v>
      </c>
      <c r="B3918" s="1">
        <v>15279.1</v>
      </c>
      <c r="C3918" s="1">
        <v>115.57</v>
      </c>
      <c r="D3918" s="1">
        <v>-9340.84</v>
      </c>
      <c r="E3918" s="1">
        <f t="shared" si="52"/>
        <v>17.262327222222989</v>
      </c>
      <c r="F3918" s="1">
        <f t="shared" si="53"/>
        <v>-2.5914546777775183</v>
      </c>
      <c r="G3918">
        <f t="shared" si="54"/>
        <v>-0.14900923767892468</v>
      </c>
    </row>
    <row r="3919" spans="1:7" x14ac:dyDescent="0.2">
      <c r="A3919" s="1">
        <v>115.62</v>
      </c>
      <c r="B3919" s="1">
        <v>15278.4</v>
      </c>
      <c r="C3919" s="1">
        <v>115.62</v>
      </c>
      <c r="D3919" s="1">
        <v>-9340.4</v>
      </c>
      <c r="E3919" s="1">
        <f t="shared" si="52"/>
        <v>16.566152222222264</v>
      </c>
      <c r="F3919" s="1">
        <f t="shared" si="53"/>
        <v>-2.1454131777770069</v>
      </c>
      <c r="G3919">
        <f t="shared" si="54"/>
        <v>-0.12878900919607605</v>
      </c>
    </row>
    <row r="3920" spans="1:7" x14ac:dyDescent="0.2">
      <c r="A3920" s="1">
        <v>115.62</v>
      </c>
      <c r="B3920" s="1">
        <v>15280.7</v>
      </c>
      <c r="C3920" s="1">
        <v>115.62</v>
      </c>
      <c r="D3920" s="1">
        <v>-9342.2900000000009</v>
      </c>
      <c r="E3920" s="1">
        <f t="shared" si="52"/>
        <v>18.866152222223356</v>
      </c>
      <c r="F3920" s="1">
        <f t="shared" si="53"/>
        <v>-4.0354131777782438</v>
      </c>
      <c r="G3920">
        <f t="shared" si="54"/>
        <v>-0.21072164552804587</v>
      </c>
    </row>
    <row r="3921" spans="1:7" x14ac:dyDescent="0.2">
      <c r="A3921" s="1">
        <v>115.67</v>
      </c>
      <c r="B3921" s="1">
        <v>15282.9</v>
      </c>
      <c r="C3921" s="1">
        <v>115.67</v>
      </c>
      <c r="D3921" s="1">
        <v>-9343.67</v>
      </c>
      <c r="E3921" s="1">
        <f t="shared" si="52"/>
        <v>21.069977222222263</v>
      </c>
      <c r="F3921" s="1">
        <f t="shared" si="53"/>
        <v>-5.409371677777445</v>
      </c>
      <c r="G3921">
        <f t="shared" si="54"/>
        <v>-0.25130608499520629</v>
      </c>
    </row>
    <row r="3922" spans="1:7" x14ac:dyDescent="0.2">
      <c r="A3922" s="1">
        <v>115.71</v>
      </c>
      <c r="B3922" s="1">
        <v>15282.7</v>
      </c>
      <c r="C3922" s="1">
        <v>115.71</v>
      </c>
      <c r="D3922" s="1">
        <v>-9343.27</v>
      </c>
      <c r="E3922" s="1">
        <f t="shared" si="52"/>
        <v>20.873037222223353</v>
      </c>
      <c r="F3922" s="1">
        <f t="shared" si="53"/>
        <v>-5.0045384777778086</v>
      </c>
      <c r="G3922">
        <f t="shared" si="54"/>
        <v>-0.23531890357663204</v>
      </c>
    </row>
    <row r="3923" spans="1:7" x14ac:dyDescent="0.2">
      <c r="A3923" s="1">
        <v>115.76</v>
      </c>
      <c r="B3923" s="1">
        <v>15282.3</v>
      </c>
      <c r="C3923" s="1">
        <v>115.76</v>
      </c>
      <c r="D3923" s="1">
        <v>-9343.31</v>
      </c>
      <c r="E3923" s="1">
        <f t="shared" si="52"/>
        <v>20.4768622222219</v>
      </c>
      <c r="F3923" s="1">
        <f t="shared" si="53"/>
        <v>-5.0384969777768625</v>
      </c>
      <c r="G3923">
        <f t="shared" si="54"/>
        <v>-0.24126517397278147</v>
      </c>
    </row>
    <row r="3924" spans="1:7" x14ac:dyDescent="0.2">
      <c r="A3924" s="1">
        <v>115.76</v>
      </c>
      <c r="B3924" s="1">
        <v>15280.9</v>
      </c>
      <c r="C3924" s="1">
        <v>115.76</v>
      </c>
      <c r="D3924" s="1">
        <v>-9342.4699999999993</v>
      </c>
      <c r="E3924" s="1">
        <f t="shared" si="52"/>
        <v>19.076862222222264</v>
      </c>
      <c r="F3924" s="1">
        <f t="shared" si="53"/>
        <v>-4.1984969777767169</v>
      </c>
      <c r="G3924">
        <f t="shared" si="54"/>
        <v>-0.21662966731103206</v>
      </c>
    </row>
    <row r="3925" spans="1:7" x14ac:dyDescent="0.2">
      <c r="A3925" s="1">
        <v>115.81</v>
      </c>
      <c r="B3925" s="1">
        <v>15279.3</v>
      </c>
      <c r="C3925" s="1">
        <v>115.81</v>
      </c>
      <c r="D3925" s="1">
        <v>-9341.17</v>
      </c>
      <c r="E3925" s="1">
        <f t="shared" si="52"/>
        <v>17.480687222221899</v>
      </c>
      <c r="F3925" s="1">
        <f t="shared" si="53"/>
        <v>-2.8924554777774443</v>
      </c>
      <c r="G3925">
        <f t="shared" si="54"/>
        <v>-0.16398001628615971</v>
      </c>
    </row>
    <row r="3926" spans="1:7" x14ac:dyDescent="0.2">
      <c r="A3926" s="1">
        <v>115.86</v>
      </c>
      <c r="B3926" s="1">
        <v>15281.2</v>
      </c>
      <c r="C3926" s="1">
        <v>115.86</v>
      </c>
      <c r="D3926" s="1">
        <v>-9342.6299999999901</v>
      </c>
      <c r="E3926" s="1">
        <f t="shared" si="52"/>
        <v>19.384512222223353</v>
      </c>
      <c r="F3926" s="1">
        <f t="shared" si="53"/>
        <v>-4.346413977767476</v>
      </c>
      <c r="G3926">
        <f t="shared" si="54"/>
        <v>-0.22057281914018459</v>
      </c>
    </row>
    <row r="3927" spans="1:7" x14ac:dyDescent="0.2">
      <c r="A3927" s="1">
        <v>115.91</v>
      </c>
      <c r="B3927" s="1">
        <v>15283.5</v>
      </c>
      <c r="C3927" s="1">
        <v>115.91</v>
      </c>
      <c r="D3927" s="1">
        <v>-9344.4</v>
      </c>
      <c r="E3927" s="1">
        <f t="shared" si="52"/>
        <v>21.688337222222628</v>
      </c>
      <c r="F3927" s="1">
        <f t="shared" si="53"/>
        <v>-6.110372477777009</v>
      </c>
      <c r="G3927">
        <f t="shared" si="54"/>
        <v>-0.27461721775024678</v>
      </c>
    </row>
    <row r="3928" spans="1:7" x14ac:dyDescent="0.2">
      <c r="A3928" s="1">
        <v>115.96</v>
      </c>
      <c r="B3928" s="1">
        <v>15282.4</v>
      </c>
      <c r="C3928" s="1">
        <v>115.96</v>
      </c>
      <c r="D3928" s="1">
        <v>-9343.49</v>
      </c>
      <c r="E3928" s="1">
        <f t="shared" si="52"/>
        <v>20.592162222222264</v>
      </c>
      <c r="F3928" s="1">
        <f t="shared" si="53"/>
        <v>-5.1943309777771542</v>
      </c>
      <c r="G3928">
        <f t="shared" si="54"/>
        <v>-0.24709327152850241</v>
      </c>
    </row>
    <row r="3929" spans="1:7" x14ac:dyDescent="0.2">
      <c r="A3929" s="1">
        <v>115.96</v>
      </c>
      <c r="B3929" s="1">
        <v>15280.6</v>
      </c>
      <c r="C3929" s="1">
        <v>115.96</v>
      </c>
      <c r="D3929" s="1">
        <v>-9342.1</v>
      </c>
      <c r="E3929" s="1">
        <f t="shared" si="52"/>
        <v>18.792162222222991</v>
      </c>
      <c r="F3929" s="1">
        <f t="shared" si="53"/>
        <v>-3.8043309777777363</v>
      </c>
      <c r="G3929">
        <f t="shared" si="54"/>
        <v>-0.19974294297892548</v>
      </c>
    </row>
    <row r="3930" spans="1:7" x14ac:dyDescent="0.2">
      <c r="A3930" s="1">
        <v>116</v>
      </c>
      <c r="B3930" s="1">
        <v>15280</v>
      </c>
      <c r="C3930" s="1">
        <v>116</v>
      </c>
      <c r="D3930" s="1">
        <v>-9341.7999999999993</v>
      </c>
      <c r="E3930" s="1">
        <f t="shared" si="52"/>
        <v>18.195222222222625</v>
      </c>
      <c r="F3930" s="1">
        <f t="shared" si="53"/>
        <v>-3.4994977777766447</v>
      </c>
      <c r="G3930">
        <f t="shared" si="54"/>
        <v>-0.19001036639672059</v>
      </c>
    </row>
    <row r="3931" spans="1:7" x14ac:dyDescent="0.2">
      <c r="A3931" s="1">
        <v>116.05</v>
      </c>
      <c r="B3931" s="1">
        <v>15280.9</v>
      </c>
      <c r="C3931" s="1">
        <v>116.05</v>
      </c>
      <c r="D3931" s="1">
        <v>-9342.52</v>
      </c>
      <c r="E3931" s="1">
        <f t="shared" si="52"/>
        <v>19.099047222222261</v>
      </c>
      <c r="F3931" s="1">
        <f t="shared" si="53"/>
        <v>-4.2134562777778086</v>
      </c>
      <c r="G3931">
        <f t="shared" si="54"/>
        <v>-0.21713284183517675</v>
      </c>
    </row>
    <row r="3932" spans="1:7" x14ac:dyDescent="0.2">
      <c r="A3932" s="1">
        <v>116.1</v>
      </c>
      <c r="B3932" s="1">
        <v>15283.2</v>
      </c>
      <c r="C3932" s="1">
        <v>116.1</v>
      </c>
      <c r="D3932" s="1">
        <v>-9343.98</v>
      </c>
      <c r="E3932" s="1">
        <f t="shared" si="52"/>
        <v>21.402872222223351</v>
      </c>
      <c r="F3932" s="1">
        <f t="shared" si="53"/>
        <v>-5.6674147777769353</v>
      </c>
      <c r="G3932">
        <f t="shared" si="54"/>
        <v>-0.25885597231667817</v>
      </c>
    </row>
    <row r="3933" spans="1:7" x14ac:dyDescent="0.2">
      <c r="A3933" s="1">
        <v>116.1</v>
      </c>
      <c r="B3933" s="1">
        <v>15284.4</v>
      </c>
      <c r="C3933" s="1">
        <v>116.1</v>
      </c>
      <c r="D3933" s="1">
        <v>-9344.67</v>
      </c>
      <c r="E3933" s="1">
        <f t="shared" si="52"/>
        <v>22.60287222222226</v>
      </c>
      <c r="F3933" s="1">
        <f t="shared" si="53"/>
        <v>-6.3574147777774446</v>
      </c>
      <c r="G3933">
        <f t="shared" si="54"/>
        <v>-0.27418208630526919</v>
      </c>
    </row>
    <row r="3934" spans="1:7" x14ac:dyDescent="0.2">
      <c r="A3934" s="1">
        <v>116.15</v>
      </c>
      <c r="B3934" s="1">
        <v>15283.2</v>
      </c>
      <c r="C3934" s="1">
        <v>116.15</v>
      </c>
      <c r="D3934" s="1">
        <v>-9343.81</v>
      </c>
      <c r="E3934" s="1">
        <f t="shared" si="52"/>
        <v>21.406697222223354</v>
      </c>
      <c r="F3934" s="1">
        <f t="shared" si="53"/>
        <v>-5.4913732777768622</v>
      </c>
      <c r="G3934">
        <f t="shared" si="54"/>
        <v>-0.25111123725289253</v>
      </c>
    </row>
    <row r="3935" spans="1:7" x14ac:dyDescent="0.2">
      <c r="A3935" s="1">
        <v>116.2</v>
      </c>
      <c r="B3935" s="1">
        <v>15280.7</v>
      </c>
      <c r="C3935" s="1">
        <v>116.2</v>
      </c>
      <c r="D3935" s="1">
        <v>-9341.89</v>
      </c>
      <c r="E3935" s="1">
        <f t="shared" si="52"/>
        <v>18.910522222223356</v>
      </c>
      <c r="F3935" s="1">
        <f t="shared" si="53"/>
        <v>-3.5653317777767892</v>
      </c>
      <c r="G3935">
        <f t="shared" si="54"/>
        <v>-0.18634947369913807</v>
      </c>
    </row>
    <row r="3936" spans="1:7" x14ac:dyDescent="0.2">
      <c r="A3936" s="1">
        <v>116.24</v>
      </c>
      <c r="B3936" s="1">
        <v>15279.7</v>
      </c>
      <c r="C3936" s="1">
        <v>116.24</v>
      </c>
      <c r="D3936" s="1">
        <v>-9340.9699999999993</v>
      </c>
      <c r="E3936" s="1">
        <f t="shared" si="52"/>
        <v>17.913582222223354</v>
      </c>
      <c r="F3936" s="1">
        <f t="shared" si="53"/>
        <v>-2.640498577776718</v>
      </c>
      <c r="G3936">
        <f t="shared" si="54"/>
        <v>-0.14634819298718624</v>
      </c>
    </row>
    <row r="3937" spans="1:7" x14ac:dyDescent="0.2">
      <c r="A3937" s="1">
        <v>116.24</v>
      </c>
      <c r="B3937" s="1">
        <v>15281.9</v>
      </c>
      <c r="C3937" s="1">
        <v>116.24</v>
      </c>
      <c r="D3937" s="1">
        <v>-9342.6</v>
      </c>
      <c r="E3937" s="1">
        <f t="shared" si="52"/>
        <v>20.113582222222263</v>
      </c>
      <c r="F3937" s="1">
        <f t="shared" si="53"/>
        <v>-4.2704985777777367</v>
      </c>
      <c r="G3937">
        <f t="shared" si="54"/>
        <v>-0.20921234535933883</v>
      </c>
    </row>
    <row r="3938" spans="1:7" x14ac:dyDescent="0.2">
      <c r="A3938" s="1">
        <v>116.29</v>
      </c>
      <c r="B3938" s="1">
        <v>15284</v>
      </c>
      <c r="C3938" s="1">
        <v>116.29</v>
      </c>
      <c r="D3938" s="1">
        <v>-9344.31</v>
      </c>
      <c r="E3938" s="1">
        <f t="shared" si="52"/>
        <v>22.217407222222626</v>
      </c>
      <c r="F3938" s="1">
        <f t="shared" si="53"/>
        <v>-5.9744570777768615</v>
      </c>
      <c r="G3938">
        <f t="shared" si="54"/>
        <v>-0.26269453087891725</v>
      </c>
    </row>
    <row r="3939" spans="1:7" x14ac:dyDescent="0.2">
      <c r="A3939" s="1">
        <v>116.34</v>
      </c>
      <c r="B3939" s="1">
        <v>15283.4</v>
      </c>
      <c r="C3939" s="1">
        <v>116.34</v>
      </c>
      <c r="D3939" s="1">
        <v>-9343.85</v>
      </c>
      <c r="E3939" s="1">
        <f t="shared" si="52"/>
        <v>21.621232222222261</v>
      </c>
      <c r="F3939" s="1">
        <f t="shared" si="53"/>
        <v>-5.5084155777777344</v>
      </c>
      <c r="G3939">
        <f t="shared" si="54"/>
        <v>-0.24946189317011969</v>
      </c>
    </row>
    <row r="3940" spans="1:7" x14ac:dyDescent="0.2">
      <c r="A3940" s="1">
        <v>116.39</v>
      </c>
      <c r="B3940" s="1">
        <v>15282.2</v>
      </c>
      <c r="C3940" s="1">
        <v>116.39</v>
      </c>
      <c r="D3940" s="1">
        <v>-9343.08</v>
      </c>
      <c r="E3940" s="1">
        <f t="shared" si="52"/>
        <v>20.425057222223352</v>
      </c>
      <c r="F3940" s="1">
        <f t="shared" si="53"/>
        <v>-4.7323740777772993</v>
      </c>
      <c r="G3940">
        <f t="shared" si="54"/>
        <v>-0.22767718626291039</v>
      </c>
    </row>
    <row r="3941" spans="1:7" x14ac:dyDescent="0.2">
      <c r="A3941" s="1">
        <v>116.39</v>
      </c>
      <c r="B3941" s="1">
        <v>15281</v>
      </c>
      <c r="C3941" s="1">
        <v>116.39</v>
      </c>
      <c r="D3941" s="1">
        <v>-9342.18</v>
      </c>
      <c r="E3941" s="1">
        <f t="shared" si="52"/>
        <v>19.225057222222624</v>
      </c>
      <c r="F3941" s="1">
        <f t="shared" si="53"/>
        <v>-3.8323740777776631</v>
      </c>
      <c r="G3941">
        <f t="shared" si="54"/>
        <v>-0.19676342395555804</v>
      </c>
    </row>
    <row r="3942" spans="1:7" x14ac:dyDescent="0.2">
      <c r="A3942" s="1">
        <v>116.44</v>
      </c>
      <c r="B3942" s="1">
        <v>15280</v>
      </c>
      <c r="C3942" s="1">
        <v>116.44</v>
      </c>
      <c r="D3942" s="1">
        <v>-9341.4500000000007</v>
      </c>
      <c r="E3942" s="1">
        <f t="shared" si="52"/>
        <v>18.228882222222627</v>
      </c>
      <c r="F3942" s="1">
        <f t="shared" si="53"/>
        <v>-3.0963325777780994</v>
      </c>
      <c r="G3942">
        <f t="shared" si="54"/>
        <v>-0.16825273435766372</v>
      </c>
    </row>
    <row r="3943" spans="1:7" x14ac:dyDescent="0.2">
      <c r="A3943" s="1">
        <v>116.48</v>
      </c>
      <c r="B3943" s="1">
        <v>15281.4</v>
      </c>
      <c r="C3943" s="1">
        <v>116.48</v>
      </c>
      <c r="D3943" s="1">
        <v>-9342.58</v>
      </c>
      <c r="E3943" s="1">
        <f t="shared" si="52"/>
        <v>19.631942222222264</v>
      </c>
      <c r="F3943" s="1">
        <f t="shared" si="53"/>
        <v>-4.2214993777772989</v>
      </c>
      <c r="G3943">
        <f t="shared" si="54"/>
        <v>-0.21180692016570124</v>
      </c>
    </row>
    <row r="3944" spans="1:7" x14ac:dyDescent="0.2">
      <c r="A3944" s="1">
        <v>116.53</v>
      </c>
      <c r="B3944" s="1">
        <v>15282.5</v>
      </c>
      <c r="C3944" s="1">
        <v>116.53</v>
      </c>
      <c r="D3944" s="1">
        <v>-9343.48</v>
      </c>
      <c r="E3944" s="1">
        <f t="shared" si="52"/>
        <v>20.735767222222627</v>
      </c>
      <c r="F3944" s="1">
        <f t="shared" si="53"/>
        <v>-5.1154578777769348</v>
      </c>
      <c r="G3944">
        <f t="shared" si="54"/>
        <v>-0.24186783629924025</v>
      </c>
    </row>
    <row r="3945" spans="1:7" x14ac:dyDescent="0.2">
      <c r="A3945" s="1">
        <v>116.58</v>
      </c>
      <c r="B3945" s="1">
        <v>15281.4</v>
      </c>
      <c r="C3945" s="1">
        <v>116.58</v>
      </c>
      <c r="D3945" s="1">
        <v>-9342.66</v>
      </c>
      <c r="E3945" s="1">
        <f t="shared" si="52"/>
        <v>19.639592222222262</v>
      </c>
      <c r="F3945" s="1">
        <f t="shared" si="53"/>
        <v>-4.2894163777772256</v>
      </c>
      <c r="G3945">
        <f t="shared" si="54"/>
        <v>-0.21502994905656883</v>
      </c>
    </row>
    <row r="3946" spans="1:7" x14ac:dyDescent="0.2">
      <c r="A3946" s="1">
        <v>116.58</v>
      </c>
      <c r="B3946" s="1">
        <v>15280</v>
      </c>
      <c r="C3946" s="1">
        <v>116.58</v>
      </c>
      <c r="D3946" s="1">
        <v>-9341.76</v>
      </c>
      <c r="E3946" s="1">
        <f t="shared" si="52"/>
        <v>18.239592222222626</v>
      </c>
      <c r="F3946" s="1">
        <f t="shared" si="53"/>
        <v>-3.3894163777775894</v>
      </c>
      <c r="G3946">
        <f t="shared" si="54"/>
        <v>-0.18373168704986459</v>
      </c>
    </row>
    <row r="3947" spans="1:7" x14ac:dyDescent="0.2">
      <c r="A3947" s="1">
        <v>116.63</v>
      </c>
      <c r="B3947" s="1">
        <v>15280.2</v>
      </c>
      <c r="C3947" s="1">
        <v>116.63</v>
      </c>
      <c r="D3947" s="1">
        <v>-9342.16</v>
      </c>
      <c r="E3947" s="1">
        <f t="shared" si="52"/>
        <v>18.443417222223353</v>
      </c>
      <c r="F3947" s="1">
        <f t="shared" si="53"/>
        <v>-3.7833748777772271</v>
      </c>
      <c r="G3947">
        <f t="shared" si="54"/>
        <v>-0.20232734166873875</v>
      </c>
    </row>
    <row r="3948" spans="1:7" x14ac:dyDescent="0.2">
      <c r="A3948" s="1">
        <v>116.68</v>
      </c>
      <c r="B3948" s="1">
        <v>15281.8</v>
      </c>
      <c r="C3948" s="1">
        <v>116.68</v>
      </c>
      <c r="D3948" s="1">
        <v>-9343.56</v>
      </c>
      <c r="E3948" s="1">
        <f t="shared" si="52"/>
        <v>20.0472422222219</v>
      </c>
      <c r="F3948" s="1">
        <f t="shared" si="53"/>
        <v>-5.1773333777768613</v>
      </c>
      <c r="G3948">
        <f t="shared" si="54"/>
        <v>-0.25273439338604115</v>
      </c>
    </row>
    <row r="3949" spans="1:7" x14ac:dyDescent="0.2">
      <c r="A3949" s="1">
        <v>116.73</v>
      </c>
      <c r="B3949" s="1">
        <v>15282.7</v>
      </c>
      <c r="C3949" s="1">
        <v>116.73</v>
      </c>
      <c r="D3949" s="1">
        <v>-9344.2000000000007</v>
      </c>
      <c r="E3949" s="1">
        <f t="shared" si="52"/>
        <v>20.951067222223354</v>
      </c>
      <c r="F3949" s="1">
        <f t="shared" si="53"/>
        <v>-5.811291877778098</v>
      </c>
      <c r="G3949">
        <f t="shared" si="54"/>
        <v>-0.27057242539013943</v>
      </c>
    </row>
    <row r="3950" spans="1:7" x14ac:dyDescent="0.2">
      <c r="A3950" s="1">
        <v>116.73</v>
      </c>
      <c r="B3950" s="1">
        <v>15282.5</v>
      </c>
      <c r="C3950" s="1">
        <v>116.73</v>
      </c>
      <c r="D3950" s="1">
        <v>-9343.95999999999</v>
      </c>
      <c r="E3950" s="1">
        <f t="shared" si="52"/>
        <v>20.751067222222627</v>
      </c>
      <c r="F3950" s="1">
        <f t="shared" si="53"/>
        <v>-5.5712918777674023</v>
      </c>
      <c r="G3950">
        <f t="shared" si="54"/>
        <v>-0.26229661073936644</v>
      </c>
    </row>
    <row r="3951" spans="1:7" x14ac:dyDescent="0.2">
      <c r="A3951" s="1">
        <v>116.77</v>
      </c>
      <c r="B3951" s="1">
        <v>15281.9</v>
      </c>
      <c r="C3951" s="1">
        <v>116.77</v>
      </c>
      <c r="D3951" s="1">
        <v>-9343.51</v>
      </c>
      <c r="E3951" s="1">
        <f t="shared" si="52"/>
        <v>20.154127222222264</v>
      </c>
      <c r="F3951" s="1">
        <f t="shared" si="53"/>
        <v>-5.1164586777775902</v>
      </c>
      <c r="G3951">
        <f t="shared" si="54"/>
        <v>-0.24861444203733998</v>
      </c>
    </row>
    <row r="3952" spans="1:7" x14ac:dyDescent="0.2">
      <c r="A3952" s="1">
        <v>116.82</v>
      </c>
      <c r="B3952" s="1">
        <v>15279.6</v>
      </c>
      <c r="C3952" s="1">
        <v>116.82</v>
      </c>
      <c r="D3952" s="1">
        <v>-9341.59</v>
      </c>
      <c r="E3952" s="1">
        <f t="shared" si="52"/>
        <v>17.857952222222991</v>
      </c>
      <c r="F3952" s="1">
        <f t="shared" si="53"/>
        <v>-3.1904171777775172</v>
      </c>
      <c r="G3952">
        <f t="shared" si="54"/>
        <v>-0.1767901000974173</v>
      </c>
    </row>
    <row r="3953" spans="1:7" x14ac:dyDescent="0.2">
      <c r="A3953" s="1">
        <v>116.87</v>
      </c>
      <c r="B3953" s="1">
        <v>15278</v>
      </c>
      <c r="C3953" s="1">
        <v>116.87</v>
      </c>
      <c r="D3953" s="1">
        <v>-9340.18</v>
      </c>
      <c r="E3953" s="1">
        <f t="shared" si="52"/>
        <v>16.261777222222626</v>
      </c>
      <c r="F3953" s="1">
        <f t="shared" si="53"/>
        <v>-1.7743756777776625</v>
      </c>
      <c r="G3953">
        <f t="shared" si="54"/>
        <v>-0.10868331304735782</v>
      </c>
    </row>
    <row r="3954" spans="1:7" x14ac:dyDescent="0.2">
      <c r="A3954" s="1">
        <v>116.87</v>
      </c>
      <c r="B3954" s="1">
        <v>15280.7</v>
      </c>
      <c r="C3954" s="1">
        <v>116.87</v>
      </c>
      <c r="D3954" s="1">
        <v>-9342.2000000000007</v>
      </c>
      <c r="E3954" s="1">
        <f t="shared" si="52"/>
        <v>18.961777222223354</v>
      </c>
      <c r="F3954" s="1">
        <f t="shared" si="53"/>
        <v>-3.794375677778099</v>
      </c>
      <c r="G3954">
        <f t="shared" si="54"/>
        <v>-0.19749800237002205</v>
      </c>
    </row>
    <row r="3955" spans="1:7" x14ac:dyDescent="0.2">
      <c r="A3955" s="1">
        <v>116.91</v>
      </c>
      <c r="B3955" s="1">
        <v>15283.3</v>
      </c>
      <c r="C3955" s="1">
        <v>116.91</v>
      </c>
      <c r="D3955" s="1">
        <v>-9343.98</v>
      </c>
      <c r="E3955" s="1">
        <f t="shared" si="52"/>
        <v>21.564837222221897</v>
      </c>
      <c r="F3955" s="1">
        <f t="shared" si="53"/>
        <v>-5.5695424777769347</v>
      </c>
      <c r="G3955">
        <f t="shared" si="54"/>
        <v>-0.25274657070607542</v>
      </c>
    </row>
    <row r="3956" spans="1:7" x14ac:dyDescent="0.2">
      <c r="A3956" s="1">
        <v>116.96</v>
      </c>
      <c r="B3956" s="1">
        <v>15281.8</v>
      </c>
      <c r="C3956" s="1">
        <v>116.96</v>
      </c>
      <c r="D3956" s="1">
        <v>-9342.57</v>
      </c>
      <c r="E3956" s="1">
        <f t="shared" si="52"/>
        <v>20.068662222221896</v>
      </c>
      <c r="F3956" s="1">
        <f t="shared" si="53"/>
        <v>-4.1535009777770817</v>
      </c>
      <c r="G3956">
        <f t="shared" si="54"/>
        <v>-0.20408315379975017</v>
      </c>
    </row>
    <row r="3957" spans="1:7" x14ac:dyDescent="0.2">
      <c r="A3957" s="1">
        <v>117.01</v>
      </c>
      <c r="B3957" s="1">
        <v>15279.8</v>
      </c>
      <c r="C3957" s="1">
        <v>117.01</v>
      </c>
      <c r="D3957" s="1">
        <v>-9340.95999999999</v>
      </c>
      <c r="E3957" s="1">
        <f t="shared" si="52"/>
        <v>18.072487222221898</v>
      </c>
      <c r="F3957" s="1">
        <f t="shared" si="53"/>
        <v>-2.5374594777674027</v>
      </c>
      <c r="G3957">
        <f t="shared" si="54"/>
        <v>-0.13949269494319172</v>
      </c>
    </row>
    <row r="3958" spans="1:7" x14ac:dyDescent="0.2">
      <c r="A3958" s="1">
        <v>117.06</v>
      </c>
      <c r="B3958" s="1">
        <v>15279.9</v>
      </c>
      <c r="C3958" s="1">
        <v>117.06</v>
      </c>
      <c r="D3958" s="1">
        <v>-9341.20999999999</v>
      </c>
      <c r="E3958" s="1">
        <f t="shared" si="52"/>
        <v>18.176312222222265</v>
      </c>
      <c r="F3958" s="1">
        <f t="shared" si="53"/>
        <v>-2.7814179777674024</v>
      </c>
      <c r="G3958">
        <f t="shared" si="54"/>
        <v>-0.15184640608160827</v>
      </c>
    </row>
    <row r="3959" spans="1:7" x14ac:dyDescent="0.2">
      <c r="A3959" s="1">
        <v>117.06</v>
      </c>
      <c r="B3959" s="1">
        <v>15281.4</v>
      </c>
      <c r="C3959" s="1">
        <v>117.06</v>
      </c>
      <c r="D3959" s="1">
        <v>-9342.5</v>
      </c>
      <c r="E3959" s="1">
        <f t="shared" si="52"/>
        <v>19.676312222222265</v>
      </c>
      <c r="F3959" s="1">
        <f t="shared" si="53"/>
        <v>-4.0714179777773705</v>
      </c>
      <c r="G3959">
        <f t="shared" si="54"/>
        <v>-0.20404024362089057</v>
      </c>
    </row>
    <row r="3960" spans="1:7" x14ac:dyDescent="0.2">
      <c r="A3960" s="1">
        <v>117.1</v>
      </c>
      <c r="B3960" s="1">
        <v>15281.5</v>
      </c>
      <c r="C3960" s="1">
        <v>117.1</v>
      </c>
      <c r="D3960" s="1">
        <v>-9342.75</v>
      </c>
      <c r="E3960" s="1">
        <f t="shared" si="52"/>
        <v>19.779372222222626</v>
      </c>
      <c r="F3960" s="1">
        <f t="shared" si="53"/>
        <v>-4.316584777777372</v>
      </c>
      <c r="G3960">
        <f t="shared" si="54"/>
        <v>-0.21486778082728072</v>
      </c>
    </row>
    <row r="3961" spans="1:7" x14ac:dyDescent="0.2">
      <c r="A3961" s="1">
        <v>117.15</v>
      </c>
      <c r="B3961" s="1">
        <v>15281</v>
      </c>
      <c r="C3961" s="1">
        <v>117.15</v>
      </c>
      <c r="D3961" s="1">
        <v>-9342.39</v>
      </c>
      <c r="E3961" s="1">
        <f t="shared" si="52"/>
        <v>19.283197222222626</v>
      </c>
      <c r="F3961" s="1">
        <f t="shared" si="53"/>
        <v>-3.9505432777767897</v>
      </c>
      <c r="G3961">
        <f t="shared" si="54"/>
        <v>-0.20207357098130521</v>
      </c>
    </row>
    <row r="3962" spans="1:7" x14ac:dyDescent="0.2">
      <c r="A3962" s="1">
        <v>117.2</v>
      </c>
      <c r="B3962" s="1">
        <v>15279.8</v>
      </c>
      <c r="C3962" s="1">
        <v>117.2</v>
      </c>
      <c r="D3962" s="1">
        <v>-9341.3799999999901</v>
      </c>
      <c r="E3962" s="1">
        <f t="shared" si="52"/>
        <v>18.087022222221897</v>
      </c>
      <c r="F3962" s="1">
        <f t="shared" si="53"/>
        <v>-2.9345017777674762</v>
      </c>
      <c r="G3962">
        <f t="shared" si="54"/>
        <v>-0.1608419926895934</v>
      </c>
    </row>
    <row r="3963" spans="1:7" x14ac:dyDescent="0.2">
      <c r="A3963" s="1">
        <v>117.2</v>
      </c>
      <c r="B3963" s="1">
        <v>15279</v>
      </c>
      <c r="C3963" s="1">
        <v>117.2</v>
      </c>
      <c r="D3963" s="1">
        <v>-9340.65</v>
      </c>
      <c r="E3963" s="1">
        <f t="shared" si="52"/>
        <v>17.287022222222625</v>
      </c>
      <c r="F3963" s="1">
        <f t="shared" si="53"/>
        <v>-2.2045017777770077</v>
      </c>
      <c r="G3963">
        <f t="shared" si="54"/>
        <v>-0.12683890624995128</v>
      </c>
    </row>
    <row r="3964" spans="1:7" x14ac:dyDescent="0.2">
      <c r="A3964" s="1">
        <v>117.25</v>
      </c>
      <c r="B3964" s="1">
        <v>15281</v>
      </c>
      <c r="C3964" s="1">
        <v>117.25</v>
      </c>
      <c r="D3964" s="1">
        <v>-9342.5</v>
      </c>
      <c r="E3964" s="1">
        <f t="shared" si="52"/>
        <v>19.290847222222627</v>
      </c>
      <c r="F3964" s="1">
        <f t="shared" si="53"/>
        <v>-4.0484602777773713</v>
      </c>
      <c r="G3964">
        <f t="shared" si="54"/>
        <v>-0.20686222868826881</v>
      </c>
    </row>
    <row r="3965" spans="1:7" x14ac:dyDescent="0.2">
      <c r="A3965" s="1">
        <v>117.3</v>
      </c>
      <c r="B3965" s="1">
        <v>15282.5</v>
      </c>
      <c r="C3965" s="1">
        <v>117.3</v>
      </c>
      <c r="D3965" s="1">
        <v>-9343.8700000000008</v>
      </c>
      <c r="E3965" s="1">
        <f t="shared" si="52"/>
        <v>20.794672222222626</v>
      </c>
      <c r="F3965" s="1">
        <f t="shared" si="53"/>
        <v>-5.4124187777781732</v>
      </c>
      <c r="G3965">
        <f t="shared" si="54"/>
        <v>-0.2546294776020569</v>
      </c>
    </row>
    <row r="3966" spans="1:7" x14ac:dyDescent="0.2">
      <c r="A3966" s="1">
        <v>117.35</v>
      </c>
      <c r="B3966" s="1">
        <v>15281</v>
      </c>
      <c r="C3966" s="1">
        <v>117.35</v>
      </c>
      <c r="D3966" s="1">
        <v>-9342.65</v>
      </c>
      <c r="E3966" s="1">
        <f t="shared" si="52"/>
        <v>19.298497222222625</v>
      </c>
      <c r="F3966" s="1">
        <f t="shared" si="53"/>
        <v>-4.1863772777770087</v>
      </c>
      <c r="G3966">
        <f t="shared" si="54"/>
        <v>-0.21361789119211785</v>
      </c>
    </row>
    <row r="3967" spans="1:7" x14ac:dyDescent="0.2">
      <c r="A3967" s="1">
        <v>117.35</v>
      </c>
      <c r="B3967" s="1">
        <v>15278.8</v>
      </c>
      <c r="C3967" s="1">
        <v>117.35</v>
      </c>
      <c r="D3967" s="1">
        <v>-9340.82</v>
      </c>
      <c r="E3967" s="1">
        <f t="shared" si="52"/>
        <v>17.098497222221898</v>
      </c>
      <c r="F3967" s="1">
        <f t="shared" si="53"/>
        <v>-2.3563772777770815</v>
      </c>
      <c r="G3967">
        <f t="shared" si="54"/>
        <v>-0.13694931314863326</v>
      </c>
    </row>
    <row r="3968" spans="1:7" x14ac:dyDescent="0.2">
      <c r="A3968" s="1">
        <v>117.39</v>
      </c>
      <c r="B3968" s="1">
        <v>15278.6</v>
      </c>
      <c r="C3968" s="1">
        <v>117.39</v>
      </c>
      <c r="D3968" s="1">
        <v>-9340.68</v>
      </c>
      <c r="E3968" s="1">
        <f t="shared" si="52"/>
        <v>16.901557222222991</v>
      </c>
      <c r="F3968" s="1">
        <f t="shared" si="53"/>
        <v>-2.2115440777776634</v>
      </c>
      <c r="G3968">
        <f t="shared" si="54"/>
        <v>-0.13010935085182135</v>
      </c>
    </row>
    <row r="3969" spans="1:7" x14ac:dyDescent="0.2">
      <c r="A3969" s="1">
        <v>117.44</v>
      </c>
      <c r="B3969" s="1">
        <v>15281.4</v>
      </c>
      <c r="C3969" s="1">
        <v>117.44</v>
      </c>
      <c r="D3969" s="1">
        <v>-9342.9500000000007</v>
      </c>
      <c r="E3969" s="1">
        <f t="shared" si="52"/>
        <v>19.705382222222262</v>
      </c>
      <c r="F3969" s="1">
        <f t="shared" si="53"/>
        <v>-4.4755025777780997</v>
      </c>
      <c r="G3969">
        <f t="shared" si="54"/>
        <v>-0.22333215062816017</v>
      </c>
    </row>
    <row r="3970" spans="1:7" x14ac:dyDescent="0.2">
      <c r="A3970" s="1">
        <v>117.49</v>
      </c>
      <c r="B3970" s="1">
        <v>15283.6</v>
      </c>
      <c r="C3970" s="1">
        <v>117.49</v>
      </c>
      <c r="D3970" s="1">
        <v>-9344.82</v>
      </c>
      <c r="E3970" s="1">
        <f t="shared" si="52"/>
        <v>21.909207222222989</v>
      </c>
      <c r="F3970" s="1">
        <f t="shared" si="53"/>
        <v>-6.3394610777770808</v>
      </c>
      <c r="G3970">
        <f t="shared" si="54"/>
        <v>-0.28165908848690729</v>
      </c>
    </row>
    <row r="3971" spans="1:7" x14ac:dyDescent="0.2">
      <c r="A3971" s="1">
        <v>117.49</v>
      </c>
      <c r="B3971" s="1">
        <v>15283.2</v>
      </c>
      <c r="C3971" s="1">
        <v>117.49</v>
      </c>
      <c r="D3971" s="1">
        <v>-9344.77</v>
      </c>
      <c r="E3971" s="1">
        <f t="shared" si="52"/>
        <v>21.509207222223353</v>
      </c>
      <c r="F3971" s="1">
        <f t="shared" si="53"/>
        <v>-6.2894610777778084</v>
      </c>
      <c r="G3971">
        <f t="shared" si="54"/>
        <v>-0.28447704925875489</v>
      </c>
    </row>
    <row r="3972" spans="1:7" x14ac:dyDescent="0.2">
      <c r="A3972" s="1">
        <v>117.53</v>
      </c>
      <c r="B3972" s="1">
        <v>15282.1</v>
      </c>
      <c r="C3972" s="1">
        <v>117.53</v>
      </c>
      <c r="D3972" s="1">
        <v>-9344.0400000000009</v>
      </c>
      <c r="E3972" s="1">
        <f t="shared" si="52"/>
        <v>20.41226722222299</v>
      </c>
      <c r="F3972" s="1">
        <f t="shared" si="53"/>
        <v>-5.5546278777782447</v>
      </c>
      <c r="G3972">
        <f t="shared" si="54"/>
        <v>-0.26568863430919903</v>
      </c>
    </row>
    <row r="3973" spans="1:7" x14ac:dyDescent="0.2">
      <c r="A3973" s="1">
        <v>117.58</v>
      </c>
      <c r="B3973" s="1">
        <v>15280.1</v>
      </c>
      <c r="C3973" s="1">
        <v>117.58</v>
      </c>
      <c r="D3973" s="1">
        <v>-9342.36</v>
      </c>
      <c r="E3973" s="1">
        <f t="shared" si="52"/>
        <v>18.416092222222993</v>
      </c>
      <c r="F3973" s="1">
        <f t="shared" si="53"/>
        <v>-3.8685863777779534</v>
      </c>
      <c r="G3973">
        <f t="shared" si="54"/>
        <v>-0.20705496621975364</v>
      </c>
    </row>
    <row r="3974" spans="1:7" x14ac:dyDescent="0.2">
      <c r="A3974" s="1">
        <v>117.63</v>
      </c>
      <c r="B3974" s="1">
        <v>15279.5</v>
      </c>
      <c r="C3974" s="1">
        <v>117.63</v>
      </c>
      <c r="D3974" s="1">
        <v>-9341.73</v>
      </c>
      <c r="E3974" s="1">
        <f t="shared" ref="E3974:E4037" si="55">B3974-$E$2814-(-0.0765*A3974-11.099)</f>
        <v>17.819917222222628</v>
      </c>
      <c r="F3974" s="1">
        <f t="shared" ref="F3974:F4037" si="56">D3974-$G$2814-(-0.12083*A3974+16.813)</f>
        <v>-3.2325448777769363</v>
      </c>
      <c r="G3974">
        <f t="shared" ref="G3974:G4037" si="57">ATAN(F3974/E3974)</f>
        <v>-0.17944931619272406</v>
      </c>
    </row>
    <row r="3975" spans="1:7" x14ac:dyDescent="0.2">
      <c r="A3975" s="1">
        <v>117.67</v>
      </c>
      <c r="B3975" s="1">
        <v>15282</v>
      </c>
      <c r="C3975" s="1">
        <v>117.67</v>
      </c>
      <c r="D3975" s="1">
        <v>-9343.61</v>
      </c>
      <c r="E3975" s="1">
        <f t="shared" si="55"/>
        <v>20.322977222222626</v>
      </c>
      <c r="F3975" s="1">
        <f t="shared" si="56"/>
        <v>-5.107711677777953</v>
      </c>
      <c r="G3975">
        <f t="shared" si="57"/>
        <v>-0.2462271574157851</v>
      </c>
    </row>
    <row r="3976" spans="1:7" x14ac:dyDescent="0.2">
      <c r="A3976" s="1">
        <v>117.67</v>
      </c>
      <c r="B3976" s="1">
        <v>15283</v>
      </c>
      <c r="C3976" s="1">
        <v>117.67</v>
      </c>
      <c r="D3976" s="1">
        <v>-9344.32</v>
      </c>
      <c r="E3976" s="1">
        <f t="shared" si="55"/>
        <v>21.322977222222626</v>
      </c>
      <c r="F3976" s="1">
        <f t="shared" si="56"/>
        <v>-5.8177116777770799</v>
      </c>
      <c r="G3976">
        <f t="shared" si="57"/>
        <v>-0.26635481178618092</v>
      </c>
    </row>
    <row r="3977" spans="1:7" x14ac:dyDescent="0.2">
      <c r="A3977" s="1">
        <v>117.72</v>
      </c>
      <c r="B3977" s="1">
        <v>15281.5</v>
      </c>
      <c r="C3977" s="1">
        <v>117.72</v>
      </c>
      <c r="D3977" s="1">
        <v>-9342.9</v>
      </c>
      <c r="E3977" s="1">
        <f t="shared" si="55"/>
        <v>19.826802222222625</v>
      </c>
      <c r="F3977" s="1">
        <f t="shared" si="56"/>
        <v>-4.3916701777770086</v>
      </c>
      <c r="G3977">
        <f t="shared" si="57"/>
        <v>-0.21798221532963519</v>
      </c>
    </row>
    <row r="3978" spans="1:7" x14ac:dyDescent="0.2">
      <c r="A3978" s="1">
        <v>117.77</v>
      </c>
      <c r="B3978" s="1">
        <v>15280.2</v>
      </c>
      <c r="C3978" s="1">
        <v>117.77</v>
      </c>
      <c r="D3978" s="1">
        <v>-9341.83</v>
      </c>
      <c r="E3978" s="1">
        <f t="shared" si="55"/>
        <v>18.530627222223352</v>
      </c>
      <c r="F3978" s="1">
        <f t="shared" si="56"/>
        <v>-3.3156286777772994</v>
      </c>
      <c r="G3978">
        <f t="shared" si="57"/>
        <v>-0.17705337336205923</v>
      </c>
    </row>
    <row r="3979" spans="1:7" x14ac:dyDescent="0.2">
      <c r="A3979" s="1">
        <v>117.82</v>
      </c>
      <c r="B3979" s="1">
        <v>15279.6</v>
      </c>
      <c r="C3979" s="1">
        <v>117.82</v>
      </c>
      <c r="D3979" s="1">
        <v>-9341.5300000000007</v>
      </c>
      <c r="E3979" s="1">
        <f t="shared" si="55"/>
        <v>17.934452222222991</v>
      </c>
      <c r="F3979" s="1">
        <f t="shared" si="56"/>
        <v>-3.0095871777780268</v>
      </c>
      <c r="G3979">
        <f t="shared" si="57"/>
        <v>-0.16626126925773663</v>
      </c>
    </row>
    <row r="3980" spans="1:7" x14ac:dyDescent="0.2">
      <c r="A3980" s="1">
        <v>117.82</v>
      </c>
      <c r="B3980" s="1">
        <v>15279.9</v>
      </c>
      <c r="C3980" s="1">
        <v>117.82</v>
      </c>
      <c r="D3980" s="1">
        <v>-9341.7999999999993</v>
      </c>
      <c r="E3980" s="1">
        <f t="shared" si="55"/>
        <v>18.234452222222263</v>
      </c>
      <c r="F3980" s="1">
        <f t="shared" si="56"/>
        <v>-3.2795871777766443</v>
      </c>
      <c r="G3980">
        <f t="shared" si="57"/>
        <v>-0.17795406688735119</v>
      </c>
    </row>
    <row r="3981" spans="1:7" x14ac:dyDescent="0.2">
      <c r="A3981" s="1">
        <v>117.86</v>
      </c>
      <c r="B3981" s="1">
        <v>15281.2</v>
      </c>
      <c r="C3981" s="1">
        <v>117.86</v>
      </c>
      <c r="D3981" s="1">
        <v>-9342.82</v>
      </c>
      <c r="E3981" s="1">
        <f t="shared" si="55"/>
        <v>19.537512222223356</v>
      </c>
      <c r="F3981" s="1">
        <f t="shared" si="56"/>
        <v>-4.2947539777770807</v>
      </c>
      <c r="G3981">
        <f t="shared" si="57"/>
        <v>-0.21637948914221883</v>
      </c>
    </row>
    <row r="3982" spans="1:7" x14ac:dyDescent="0.2">
      <c r="A3982" s="1">
        <v>117.91</v>
      </c>
      <c r="B3982" s="1">
        <v>15281.5</v>
      </c>
      <c r="C3982" s="1">
        <v>117.91</v>
      </c>
      <c r="D3982" s="1">
        <v>-9343.2000000000007</v>
      </c>
      <c r="E3982" s="1">
        <f t="shared" si="55"/>
        <v>19.841337222222627</v>
      </c>
      <c r="F3982" s="1">
        <f t="shared" si="56"/>
        <v>-4.6687124777780991</v>
      </c>
      <c r="G3982">
        <f t="shared" si="57"/>
        <v>-0.23109842957609036</v>
      </c>
    </row>
    <row r="3983" spans="1:7" x14ac:dyDescent="0.2">
      <c r="A3983" s="1">
        <v>117.96</v>
      </c>
      <c r="B3983" s="1">
        <v>15280</v>
      </c>
      <c r="C3983" s="1">
        <v>117.96</v>
      </c>
      <c r="D3983" s="1">
        <v>-9342.20999999999</v>
      </c>
      <c r="E3983" s="1">
        <f t="shared" si="55"/>
        <v>18.345162222222626</v>
      </c>
      <c r="F3983" s="1">
        <f t="shared" si="56"/>
        <v>-3.6726709777674049</v>
      </c>
      <c r="G3983">
        <f t="shared" si="57"/>
        <v>-0.19758626169330118</v>
      </c>
    </row>
    <row r="3984" spans="1:7" x14ac:dyDescent="0.2">
      <c r="A3984" s="1">
        <v>117.96</v>
      </c>
      <c r="B3984" s="1">
        <v>15277.8</v>
      </c>
      <c r="C3984" s="1">
        <v>117.96</v>
      </c>
      <c r="D3984" s="1">
        <v>-9340.6299999999901</v>
      </c>
      <c r="E3984" s="1">
        <f t="shared" si="55"/>
        <v>16.145162222221899</v>
      </c>
      <c r="F3984" s="1">
        <f t="shared" si="56"/>
        <v>-2.0926709777674777</v>
      </c>
      <c r="G3984">
        <f t="shared" si="57"/>
        <v>-0.12889734480917567</v>
      </c>
    </row>
    <row r="3985" spans="1:7" x14ac:dyDescent="0.2">
      <c r="A3985" s="1">
        <v>118.01</v>
      </c>
      <c r="B3985" s="1">
        <v>15277.7</v>
      </c>
      <c r="C3985" s="1">
        <v>118.01</v>
      </c>
      <c r="D3985" s="1">
        <v>-9340.56</v>
      </c>
      <c r="E3985" s="1">
        <f t="shared" si="55"/>
        <v>16.048987222223353</v>
      </c>
      <c r="F3985" s="1">
        <f t="shared" si="56"/>
        <v>-2.0166294777768616</v>
      </c>
      <c r="G3985">
        <f t="shared" si="57"/>
        <v>-0.12499949679000333</v>
      </c>
    </row>
    <row r="3986" spans="1:7" x14ac:dyDescent="0.2">
      <c r="A3986" s="1">
        <v>118.05</v>
      </c>
      <c r="B3986" s="1">
        <v>15280.4</v>
      </c>
      <c r="C3986" s="1">
        <v>118.05</v>
      </c>
      <c r="D3986" s="1">
        <v>-9342.64</v>
      </c>
      <c r="E3986" s="1">
        <f t="shared" si="55"/>
        <v>18.752047222222263</v>
      </c>
      <c r="F3986" s="1">
        <f t="shared" si="56"/>
        <v>-4.0917962777767904</v>
      </c>
      <c r="G3986">
        <f t="shared" si="57"/>
        <v>-0.21483782466348622</v>
      </c>
    </row>
    <row r="3987" spans="1:7" x14ac:dyDescent="0.2">
      <c r="A3987" s="1">
        <v>118.1</v>
      </c>
      <c r="B3987" s="1">
        <v>15282.1</v>
      </c>
      <c r="C3987" s="1">
        <v>118.1</v>
      </c>
      <c r="D3987" s="1">
        <v>-9343.8799999999901</v>
      </c>
      <c r="E3987" s="1">
        <f t="shared" si="55"/>
        <v>20.45587222222299</v>
      </c>
      <c r="F3987" s="1">
        <f t="shared" si="56"/>
        <v>-5.325754777767477</v>
      </c>
      <c r="G3987">
        <f t="shared" si="57"/>
        <v>-0.2546990023076553</v>
      </c>
    </row>
    <row r="3988" spans="1:7" x14ac:dyDescent="0.2">
      <c r="A3988" s="1">
        <v>118.1</v>
      </c>
      <c r="B3988" s="1">
        <v>15281.2</v>
      </c>
      <c r="C3988" s="1">
        <v>118.1</v>
      </c>
      <c r="D3988" s="1">
        <v>-9343.0400000000009</v>
      </c>
      <c r="E3988" s="1">
        <f t="shared" si="55"/>
        <v>19.555872222223353</v>
      </c>
      <c r="F3988" s="1">
        <f t="shared" si="56"/>
        <v>-4.4857547777782454</v>
      </c>
      <c r="G3988">
        <f t="shared" si="57"/>
        <v>-0.22548085790798003</v>
      </c>
    </row>
    <row r="3989" spans="1:7" x14ac:dyDescent="0.2">
      <c r="A3989" s="1">
        <v>118.15</v>
      </c>
      <c r="B3989" s="1">
        <v>15279.9</v>
      </c>
      <c r="C3989" s="1">
        <v>118.15</v>
      </c>
      <c r="D3989" s="1">
        <v>-9342.15</v>
      </c>
      <c r="E3989" s="1">
        <f t="shared" si="55"/>
        <v>18.259697222222265</v>
      </c>
      <c r="F3989" s="1">
        <f t="shared" si="56"/>
        <v>-3.5897132777770064</v>
      </c>
      <c r="G3989">
        <f t="shared" si="57"/>
        <v>-0.1941166514047204</v>
      </c>
    </row>
    <row r="3990" spans="1:7" x14ac:dyDescent="0.2">
      <c r="A3990" s="1">
        <v>118.2</v>
      </c>
      <c r="B3990" s="1">
        <v>15279</v>
      </c>
      <c r="C3990" s="1">
        <v>118.2</v>
      </c>
      <c r="D3990" s="1">
        <v>-9341.6200000000008</v>
      </c>
      <c r="E3990" s="1">
        <f t="shared" si="55"/>
        <v>17.363522222222628</v>
      </c>
      <c r="F3990" s="1">
        <f t="shared" si="56"/>
        <v>-3.0536717777781721</v>
      </c>
      <c r="G3990">
        <f t="shared" si="57"/>
        <v>-0.17408684742347116</v>
      </c>
    </row>
    <row r="3991" spans="1:7" x14ac:dyDescent="0.2">
      <c r="A3991" s="1">
        <v>118.24</v>
      </c>
      <c r="B3991" s="1">
        <v>15280.6</v>
      </c>
      <c r="C3991" s="1">
        <v>118.24</v>
      </c>
      <c r="D3991" s="1">
        <v>-9342.86</v>
      </c>
      <c r="E3991" s="1">
        <f t="shared" si="55"/>
        <v>18.966582222222989</v>
      </c>
      <c r="F3991" s="1">
        <f t="shared" si="56"/>
        <v>-4.2888385777779536</v>
      </c>
      <c r="G3991">
        <f t="shared" si="57"/>
        <v>-0.22238598706989263</v>
      </c>
    </row>
    <row r="3992" spans="1:7" x14ac:dyDescent="0.2">
      <c r="A3992" s="1">
        <v>118.29</v>
      </c>
      <c r="B3992" s="1">
        <v>15283.6</v>
      </c>
      <c r="C3992" s="1">
        <v>118.29</v>
      </c>
      <c r="D3992" s="1">
        <v>-9345.4</v>
      </c>
      <c r="E3992" s="1">
        <f t="shared" si="55"/>
        <v>21.970407222222988</v>
      </c>
      <c r="F3992" s="1">
        <f t="shared" si="56"/>
        <v>-6.8227970777770075</v>
      </c>
      <c r="G3992">
        <f t="shared" si="57"/>
        <v>-0.30110268487153952</v>
      </c>
    </row>
    <row r="3993" spans="1:7" x14ac:dyDescent="0.2">
      <c r="A3993" s="1">
        <v>118.29</v>
      </c>
      <c r="B3993" s="1">
        <v>15284.6</v>
      </c>
      <c r="C3993" s="1">
        <v>118.29</v>
      </c>
      <c r="D3993" s="1">
        <v>-9346.24</v>
      </c>
      <c r="E3993" s="1">
        <f t="shared" si="55"/>
        <v>22.970407222222988</v>
      </c>
      <c r="F3993" s="1">
        <f t="shared" si="56"/>
        <v>-7.662797077777153</v>
      </c>
      <c r="G3993">
        <f t="shared" si="57"/>
        <v>-0.32198541226452865</v>
      </c>
    </row>
    <row r="3994" spans="1:7" x14ac:dyDescent="0.2">
      <c r="A3994" s="1">
        <v>118.34</v>
      </c>
      <c r="B3994" s="1">
        <v>15283</v>
      </c>
      <c r="C3994" s="1">
        <v>118.34</v>
      </c>
      <c r="D3994" s="1">
        <v>-9344.95999999999</v>
      </c>
      <c r="E3994" s="1">
        <f t="shared" si="55"/>
        <v>21.374232222222627</v>
      </c>
      <c r="F3994" s="1">
        <f t="shared" si="56"/>
        <v>-6.376755577767403</v>
      </c>
      <c r="G3994">
        <f t="shared" si="57"/>
        <v>-0.28993175189873349</v>
      </c>
    </row>
    <row r="3995" spans="1:7" x14ac:dyDescent="0.2">
      <c r="A3995" s="1">
        <v>118.38</v>
      </c>
      <c r="B3995" s="1">
        <v>15280.8</v>
      </c>
      <c r="C3995" s="1">
        <v>118.38</v>
      </c>
      <c r="D3995" s="1">
        <v>-9343.20999999999</v>
      </c>
      <c r="E3995" s="1">
        <f t="shared" si="55"/>
        <v>19.177292222221901</v>
      </c>
      <c r="F3995" s="1">
        <f t="shared" si="56"/>
        <v>-4.6219223777674046</v>
      </c>
      <c r="G3995">
        <f t="shared" si="57"/>
        <v>-0.23649991071707921</v>
      </c>
    </row>
    <row r="3996" spans="1:7" x14ac:dyDescent="0.2">
      <c r="A3996" s="1">
        <v>118.43</v>
      </c>
      <c r="B3996" s="1">
        <v>15281.6</v>
      </c>
      <c r="C3996" s="1">
        <v>118.43</v>
      </c>
      <c r="D3996" s="1">
        <v>-9343.84</v>
      </c>
      <c r="E3996" s="1">
        <f t="shared" si="55"/>
        <v>19.981117222222991</v>
      </c>
      <c r="F3996" s="1">
        <f t="shared" si="56"/>
        <v>-5.2458808777775161</v>
      </c>
      <c r="G3996">
        <f t="shared" si="57"/>
        <v>-0.25674754761811469</v>
      </c>
    </row>
    <row r="3997" spans="1:7" x14ac:dyDescent="0.2">
      <c r="A3997" s="1">
        <v>118.43</v>
      </c>
      <c r="B3997" s="1">
        <v>15284.3</v>
      </c>
      <c r="C3997" s="1">
        <v>118.43</v>
      </c>
      <c r="D3997" s="1">
        <v>-9345.81</v>
      </c>
      <c r="E3997" s="1">
        <f t="shared" si="55"/>
        <v>22.6811172222219</v>
      </c>
      <c r="F3997" s="1">
        <f t="shared" si="56"/>
        <v>-7.2158808777768613</v>
      </c>
      <c r="G3997">
        <f t="shared" si="57"/>
        <v>-0.30801922071940258</v>
      </c>
    </row>
    <row r="3998" spans="1:7" x14ac:dyDescent="0.2">
      <c r="A3998" s="1">
        <v>118.48</v>
      </c>
      <c r="B3998" s="1">
        <v>15284.4</v>
      </c>
      <c r="C3998" s="1">
        <v>118.48</v>
      </c>
      <c r="D3998" s="1">
        <v>-9345.52</v>
      </c>
      <c r="E3998" s="1">
        <f t="shared" si="55"/>
        <v>22.784942222222263</v>
      </c>
      <c r="F3998" s="1">
        <f t="shared" si="56"/>
        <v>-6.9198393777778069</v>
      </c>
      <c r="G3998">
        <f t="shared" si="57"/>
        <v>-0.2948499301891932</v>
      </c>
    </row>
    <row r="3999" spans="1:7" x14ac:dyDescent="0.2">
      <c r="A3999" s="1">
        <v>118.52</v>
      </c>
      <c r="B3999" s="1">
        <v>15283.2</v>
      </c>
      <c r="C3999" s="1">
        <v>118.52</v>
      </c>
      <c r="D3999" s="1">
        <v>-9344.5300000000007</v>
      </c>
      <c r="E3999" s="1">
        <f t="shared" si="55"/>
        <v>21.588002222223352</v>
      </c>
      <c r="F3999" s="1">
        <f t="shared" si="56"/>
        <v>-5.9250061777780267</v>
      </c>
      <c r="G3999">
        <f t="shared" si="57"/>
        <v>-0.26786251785837789</v>
      </c>
    </row>
    <row r="4000" spans="1:7" x14ac:dyDescent="0.2">
      <c r="A4000" s="1">
        <v>118.57</v>
      </c>
      <c r="B4000" s="1">
        <v>15282.4</v>
      </c>
      <c r="C4000" s="1">
        <v>118.57</v>
      </c>
      <c r="D4000" s="1">
        <v>-9343.89</v>
      </c>
      <c r="E4000" s="1">
        <f t="shared" si="55"/>
        <v>20.79182722222226</v>
      </c>
      <c r="F4000" s="1">
        <f t="shared" si="56"/>
        <v>-5.2789646777767896</v>
      </c>
      <c r="G4000">
        <f t="shared" si="57"/>
        <v>-0.24864224358219827</v>
      </c>
    </row>
    <row r="4001" spans="1:7" x14ac:dyDescent="0.2">
      <c r="A4001" s="1">
        <v>118.57</v>
      </c>
      <c r="B4001" s="1">
        <v>15281.4</v>
      </c>
      <c r="C4001" s="1">
        <v>118.57</v>
      </c>
      <c r="D4001" s="1">
        <v>-9342.81</v>
      </c>
      <c r="E4001" s="1">
        <f t="shared" si="55"/>
        <v>19.79182722222226</v>
      </c>
      <c r="F4001" s="1">
        <f t="shared" si="56"/>
        <v>-4.1989646777768623</v>
      </c>
      <c r="G4001">
        <f t="shared" si="57"/>
        <v>-0.20905670549169408</v>
      </c>
    </row>
    <row r="4002" spans="1:7" x14ac:dyDescent="0.2">
      <c r="A4002" s="1">
        <v>118.62</v>
      </c>
      <c r="B4002" s="1">
        <v>15281.9</v>
      </c>
      <c r="C4002" s="1">
        <v>118.62</v>
      </c>
      <c r="D4002" s="1">
        <v>-9343.07</v>
      </c>
      <c r="E4002" s="1">
        <f t="shared" si="55"/>
        <v>20.295652222222262</v>
      </c>
      <c r="F4002" s="1">
        <f t="shared" si="56"/>
        <v>-4.4529231777770804</v>
      </c>
      <c r="G4002">
        <f t="shared" si="57"/>
        <v>-0.21598061559610382</v>
      </c>
    </row>
    <row r="4003" spans="1:7" x14ac:dyDescent="0.2">
      <c r="A4003" s="1">
        <v>118.66</v>
      </c>
      <c r="B4003" s="1">
        <v>15283.2</v>
      </c>
      <c r="C4003" s="1">
        <v>118.66</v>
      </c>
      <c r="D4003" s="1">
        <v>-9344.18</v>
      </c>
      <c r="E4003" s="1">
        <f t="shared" si="55"/>
        <v>21.598712222223355</v>
      </c>
      <c r="F4003" s="1">
        <f t="shared" si="56"/>
        <v>-5.5580899777776622</v>
      </c>
      <c r="G4003">
        <f t="shared" si="57"/>
        <v>-0.25186955391524113</v>
      </c>
    </row>
    <row r="4004" spans="1:7" x14ac:dyDescent="0.2">
      <c r="A4004" s="1">
        <v>118.71</v>
      </c>
      <c r="B4004" s="1">
        <v>15282.5</v>
      </c>
      <c r="C4004" s="1">
        <v>118.71</v>
      </c>
      <c r="D4004" s="1">
        <v>-9343.92</v>
      </c>
      <c r="E4004" s="1">
        <f t="shared" si="55"/>
        <v>20.902537222222627</v>
      </c>
      <c r="F4004" s="1">
        <f t="shared" si="56"/>
        <v>-5.2920484777774455</v>
      </c>
      <c r="G4004">
        <f t="shared" si="57"/>
        <v>-0.24796684458978036</v>
      </c>
    </row>
    <row r="4005" spans="1:7" x14ac:dyDescent="0.2">
      <c r="A4005" s="1">
        <v>118.71</v>
      </c>
      <c r="B4005" s="1">
        <v>15279.8</v>
      </c>
      <c r="C4005" s="1">
        <v>118.71</v>
      </c>
      <c r="D4005" s="1">
        <v>-9342</v>
      </c>
      <c r="E4005" s="1">
        <f t="shared" si="55"/>
        <v>18.202537222221899</v>
      </c>
      <c r="F4005" s="1">
        <f t="shared" si="56"/>
        <v>-3.3720484777773727</v>
      </c>
      <c r="G4005">
        <f t="shared" si="57"/>
        <v>-0.18317499381949051</v>
      </c>
    </row>
    <row r="4006" spans="1:7" x14ac:dyDescent="0.2">
      <c r="A4006" s="1">
        <v>118.76</v>
      </c>
      <c r="B4006" s="1">
        <v>15278</v>
      </c>
      <c r="C4006" s="1">
        <v>118.76</v>
      </c>
      <c r="D4006" s="1">
        <v>-9340.68</v>
      </c>
      <c r="E4006" s="1">
        <f t="shared" si="55"/>
        <v>16.406362222222626</v>
      </c>
      <c r="F4006" s="1">
        <f t="shared" si="56"/>
        <v>-2.0460069777776617</v>
      </c>
      <c r="G4006">
        <f t="shared" si="57"/>
        <v>-0.1240676180392794</v>
      </c>
    </row>
    <row r="4007" spans="1:7" x14ac:dyDescent="0.2">
      <c r="A4007" s="1">
        <v>118.81</v>
      </c>
      <c r="B4007" s="1">
        <v>15280</v>
      </c>
      <c r="C4007" s="1">
        <v>118.81</v>
      </c>
      <c r="D4007" s="1">
        <v>-9342.34</v>
      </c>
      <c r="E4007" s="1">
        <f t="shared" si="55"/>
        <v>18.410187222222625</v>
      </c>
      <c r="F4007" s="1">
        <f t="shared" si="56"/>
        <v>-3.6999654777775159</v>
      </c>
      <c r="G4007">
        <f t="shared" si="57"/>
        <v>-0.19833174049141586</v>
      </c>
    </row>
    <row r="4008" spans="1:7" x14ac:dyDescent="0.2">
      <c r="A4008" s="1">
        <v>118.85</v>
      </c>
      <c r="B4008" s="1">
        <v>15282.6</v>
      </c>
      <c r="C4008" s="1">
        <v>118.85</v>
      </c>
      <c r="D4008" s="1">
        <v>-9344.36</v>
      </c>
      <c r="E4008" s="1">
        <f t="shared" si="55"/>
        <v>21.01324722222299</v>
      </c>
      <c r="F4008" s="1">
        <f t="shared" si="56"/>
        <v>-5.7151322777779541</v>
      </c>
      <c r="G4008">
        <f t="shared" si="57"/>
        <v>-0.26555413218323842</v>
      </c>
    </row>
    <row r="4009" spans="1:7" x14ac:dyDescent="0.2">
      <c r="A4009" s="1">
        <v>118.9</v>
      </c>
      <c r="B4009" s="1">
        <v>15282</v>
      </c>
      <c r="C4009" s="1">
        <v>118.9</v>
      </c>
      <c r="D4009" s="1">
        <v>-9343.76</v>
      </c>
      <c r="E4009" s="1">
        <f t="shared" si="55"/>
        <v>20.417072222222629</v>
      </c>
      <c r="F4009" s="1">
        <f t="shared" si="56"/>
        <v>-5.10909077777759</v>
      </c>
      <c r="G4009">
        <f t="shared" si="57"/>
        <v>-0.24520096631974755</v>
      </c>
    </row>
    <row r="4010" spans="1:7" x14ac:dyDescent="0.2">
      <c r="A4010" s="1">
        <v>118.9</v>
      </c>
      <c r="B4010" s="1">
        <v>15280.7</v>
      </c>
      <c r="C4010" s="1">
        <v>118.9</v>
      </c>
      <c r="D4010" s="1">
        <v>-9342.8799999999901</v>
      </c>
      <c r="E4010" s="1">
        <f t="shared" si="55"/>
        <v>19.117072222223356</v>
      </c>
      <c r="F4010" s="1">
        <f t="shared" si="56"/>
        <v>-4.2290907777674764</v>
      </c>
      <c r="G4010">
        <f t="shared" si="57"/>
        <v>-0.2177142860563403</v>
      </c>
    </row>
    <row r="4011" spans="1:7" x14ac:dyDescent="0.2">
      <c r="A4011" s="1">
        <v>118.95</v>
      </c>
      <c r="B4011" s="1">
        <v>15279.6</v>
      </c>
      <c r="C4011" s="1">
        <v>118.95</v>
      </c>
      <c r="D4011" s="1">
        <v>-9342.2199999999993</v>
      </c>
      <c r="E4011" s="1">
        <f t="shared" si="55"/>
        <v>18.020897222222992</v>
      </c>
      <c r="F4011" s="1">
        <f t="shared" si="56"/>
        <v>-3.5630492777767167</v>
      </c>
      <c r="G4011">
        <f t="shared" si="57"/>
        <v>-0.19520002324216473</v>
      </c>
    </row>
    <row r="4012" spans="1:7" x14ac:dyDescent="0.2">
      <c r="A4012" s="1">
        <v>118.99</v>
      </c>
      <c r="B4012" s="1">
        <v>15278.6</v>
      </c>
      <c r="C4012" s="1">
        <v>118.99</v>
      </c>
      <c r="D4012" s="1">
        <v>-9341.36</v>
      </c>
      <c r="E4012" s="1">
        <f t="shared" si="55"/>
        <v>17.02395722222299</v>
      </c>
      <c r="F4012" s="1">
        <f t="shared" si="56"/>
        <v>-2.6982160777779551</v>
      </c>
      <c r="G4012">
        <f t="shared" si="57"/>
        <v>-0.15718771285982452</v>
      </c>
    </row>
    <row r="4013" spans="1:7" x14ac:dyDescent="0.2">
      <c r="A4013" s="1">
        <v>119.04</v>
      </c>
      <c r="B4013" s="1">
        <v>15280.2</v>
      </c>
      <c r="C4013" s="1">
        <v>119.04</v>
      </c>
      <c r="D4013" s="1">
        <v>-9342.39</v>
      </c>
      <c r="E4013" s="1">
        <f t="shared" si="55"/>
        <v>18.627782222223352</v>
      </c>
      <c r="F4013" s="1">
        <f t="shared" si="56"/>
        <v>-3.722174577776789</v>
      </c>
      <c r="G4013">
        <f t="shared" si="57"/>
        <v>-0.19722098682039871</v>
      </c>
    </row>
    <row r="4014" spans="1:7" x14ac:dyDescent="0.2">
      <c r="A4014" s="1">
        <v>119.04</v>
      </c>
      <c r="B4014" s="1">
        <v>15282.9</v>
      </c>
      <c r="C4014" s="1">
        <v>119.04</v>
      </c>
      <c r="D4014" s="1">
        <v>-9344.44</v>
      </c>
      <c r="E4014" s="1">
        <f t="shared" si="55"/>
        <v>21.327782222222261</v>
      </c>
      <c r="F4014" s="1">
        <f t="shared" si="56"/>
        <v>-5.7721745777778803</v>
      </c>
      <c r="G4014">
        <f t="shared" si="57"/>
        <v>-0.26430928334906234</v>
      </c>
    </row>
    <row r="4015" spans="1:7" x14ac:dyDescent="0.2">
      <c r="A4015" s="1">
        <v>119.09</v>
      </c>
      <c r="B4015" s="1">
        <v>15283.1</v>
      </c>
      <c r="C4015" s="1">
        <v>119.09</v>
      </c>
      <c r="D4015" s="1">
        <v>-9344.83</v>
      </c>
      <c r="E4015" s="1">
        <f t="shared" si="55"/>
        <v>21.531607222222991</v>
      </c>
      <c r="F4015" s="1">
        <f t="shared" si="56"/>
        <v>-6.156133077777298</v>
      </c>
      <c r="G4015">
        <f t="shared" si="57"/>
        <v>-0.2784819350196725</v>
      </c>
    </row>
    <row r="4016" spans="1:7" x14ac:dyDescent="0.2">
      <c r="A4016" s="1">
        <v>119.13</v>
      </c>
      <c r="B4016" s="1">
        <v>15281</v>
      </c>
      <c r="C4016" s="1">
        <v>119.13</v>
      </c>
      <c r="D4016" s="1">
        <v>-9343.32</v>
      </c>
      <c r="E4016" s="1">
        <f t="shared" si="55"/>
        <v>19.434667222222625</v>
      </c>
      <c r="F4016" s="1">
        <f t="shared" si="56"/>
        <v>-4.6412998777770813</v>
      </c>
      <c r="G4016">
        <f t="shared" si="57"/>
        <v>-0.2344246966511066</v>
      </c>
    </row>
    <row r="4017" spans="1:7" x14ac:dyDescent="0.2">
      <c r="A4017" s="1">
        <v>119.18</v>
      </c>
      <c r="B4017" s="1">
        <v>15279.7</v>
      </c>
      <c r="C4017" s="1">
        <v>119.18</v>
      </c>
      <c r="D4017" s="1">
        <v>-9342.19</v>
      </c>
      <c r="E4017" s="1">
        <f t="shared" si="55"/>
        <v>18.138492222223356</v>
      </c>
      <c r="F4017" s="1">
        <f t="shared" si="56"/>
        <v>-3.5052583777778796</v>
      </c>
      <c r="G4017">
        <f t="shared" si="57"/>
        <v>-0.19089655204542469</v>
      </c>
    </row>
    <row r="4018" spans="1:7" x14ac:dyDescent="0.2">
      <c r="A4018" s="1">
        <v>119.18</v>
      </c>
      <c r="B4018" s="1">
        <v>15280.6</v>
      </c>
      <c r="C4018" s="1">
        <v>119.18</v>
      </c>
      <c r="D4018" s="1">
        <v>-9342.7000000000007</v>
      </c>
      <c r="E4018" s="1">
        <f t="shared" si="55"/>
        <v>19.038492222222992</v>
      </c>
      <c r="F4018" s="1">
        <f t="shared" si="56"/>
        <v>-4.0152583777780979</v>
      </c>
      <c r="G4018">
        <f t="shared" si="57"/>
        <v>-0.20785605444698485</v>
      </c>
    </row>
    <row r="4019" spans="1:7" x14ac:dyDescent="0.2">
      <c r="A4019" s="1">
        <v>119.23</v>
      </c>
      <c r="B4019" s="1">
        <v>15282.5</v>
      </c>
      <c r="C4019" s="1">
        <v>119.23</v>
      </c>
      <c r="D4019" s="1">
        <v>-9344.19</v>
      </c>
      <c r="E4019" s="1">
        <f t="shared" si="55"/>
        <v>20.942317222222627</v>
      </c>
      <c r="F4019" s="1">
        <f t="shared" si="56"/>
        <v>-5.4992168777778812</v>
      </c>
      <c r="G4019">
        <f t="shared" si="57"/>
        <v>-0.25679135636149203</v>
      </c>
    </row>
    <row r="4020" spans="1:7" x14ac:dyDescent="0.2">
      <c r="A4020" s="1">
        <v>119.28</v>
      </c>
      <c r="B4020" s="1">
        <v>15283.5</v>
      </c>
      <c r="C4020" s="1">
        <v>119.28</v>
      </c>
      <c r="D4020" s="1">
        <v>-9344.98</v>
      </c>
      <c r="E4020" s="1">
        <f t="shared" si="55"/>
        <v>21.946142222222626</v>
      </c>
      <c r="F4020" s="1">
        <f t="shared" si="56"/>
        <v>-6.283175377776935</v>
      </c>
      <c r="G4020">
        <f t="shared" si="57"/>
        <v>-0.27884086813318171</v>
      </c>
    </row>
    <row r="4021" spans="1:7" x14ac:dyDescent="0.2">
      <c r="A4021" s="1">
        <v>119.32</v>
      </c>
      <c r="B4021" s="1">
        <v>15283</v>
      </c>
      <c r="C4021" s="1">
        <v>119.32</v>
      </c>
      <c r="D4021" s="1">
        <v>-9344.51</v>
      </c>
      <c r="E4021" s="1">
        <f t="shared" si="55"/>
        <v>21.449202222222624</v>
      </c>
      <c r="F4021" s="1">
        <f t="shared" si="56"/>
        <v>-5.8083421777775914</v>
      </c>
      <c r="G4021">
        <f t="shared" si="57"/>
        <v>-0.26445290574680813</v>
      </c>
    </row>
    <row r="4022" spans="1:7" x14ac:dyDescent="0.2">
      <c r="A4022" s="1">
        <v>119.32</v>
      </c>
      <c r="B4022" s="1">
        <v>15280.9</v>
      </c>
      <c r="C4022" s="1">
        <v>119.32</v>
      </c>
      <c r="D4022" s="1">
        <v>-9342.65</v>
      </c>
      <c r="E4022" s="1">
        <f t="shared" si="55"/>
        <v>19.34920222222226</v>
      </c>
      <c r="F4022" s="1">
        <f t="shared" si="56"/>
        <v>-3.9483421777770094</v>
      </c>
      <c r="G4022">
        <f t="shared" si="57"/>
        <v>-0.20129356073931851</v>
      </c>
    </row>
    <row r="4023" spans="1:7" x14ac:dyDescent="0.2">
      <c r="A4023" s="1">
        <v>119.37</v>
      </c>
      <c r="B4023" s="1">
        <v>15279</v>
      </c>
      <c r="C4023" s="1">
        <v>119.37</v>
      </c>
      <c r="D4023" s="1">
        <v>-9341.0400000000009</v>
      </c>
      <c r="E4023" s="1">
        <f t="shared" si="55"/>
        <v>17.453027222222627</v>
      </c>
      <c r="F4023" s="1">
        <f t="shared" si="56"/>
        <v>-2.3323006777782442</v>
      </c>
      <c r="G4023">
        <f t="shared" si="57"/>
        <v>-0.13284596942460483</v>
      </c>
    </row>
    <row r="4024" spans="1:7" x14ac:dyDescent="0.2">
      <c r="A4024" s="1">
        <v>119.42</v>
      </c>
      <c r="B4024" s="1">
        <v>15280.6</v>
      </c>
      <c r="C4024" s="1">
        <v>119.42</v>
      </c>
      <c r="D4024" s="1">
        <v>-9342.2800000000007</v>
      </c>
      <c r="E4024" s="1">
        <f t="shared" si="55"/>
        <v>19.056852222222993</v>
      </c>
      <c r="F4024" s="1">
        <f t="shared" si="56"/>
        <v>-3.5662591777780257</v>
      </c>
      <c r="G4024">
        <f t="shared" si="57"/>
        <v>-0.18499811832728039</v>
      </c>
    </row>
    <row r="4025" spans="1:7" x14ac:dyDescent="0.2">
      <c r="A4025" s="1">
        <v>119.46</v>
      </c>
      <c r="B4025" s="1">
        <v>15283.4</v>
      </c>
      <c r="C4025" s="1">
        <v>119.46</v>
      </c>
      <c r="D4025" s="1">
        <v>-9344.51</v>
      </c>
      <c r="E4025" s="1">
        <f t="shared" si="55"/>
        <v>21.859912222222263</v>
      </c>
      <c r="F4025" s="1">
        <f t="shared" si="56"/>
        <v>-5.7914259777775907</v>
      </c>
      <c r="G4025">
        <f t="shared" si="57"/>
        <v>-0.25898371794682856</v>
      </c>
    </row>
    <row r="4026" spans="1:7" x14ac:dyDescent="0.2">
      <c r="A4026" s="1">
        <v>119.51</v>
      </c>
      <c r="B4026" s="1">
        <v>15283</v>
      </c>
      <c r="C4026" s="1">
        <v>119.51</v>
      </c>
      <c r="D4026" s="1">
        <v>-9344.1299999999901</v>
      </c>
      <c r="E4026" s="1">
        <f t="shared" si="55"/>
        <v>21.463737222222626</v>
      </c>
      <c r="F4026" s="1">
        <f t="shared" si="56"/>
        <v>-5.4053844777674751</v>
      </c>
      <c r="G4026">
        <f t="shared" si="57"/>
        <v>-0.24670778821065287</v>
      </c>
    </row>
    <row r="4027" spans="1:7" x14ac:dyDescent="0.2">
      <c r="A4027" s="1">
        <v>119.51</v>
      </c>
      <c r="B4027" s="1">
        <v>15281.6</v>
      </c>
      <c r="C4027" s="1">
        <v>119.51</v>
      </c>
      <c r="D4027" s="1">
        <v>-9343.14</v>
      </c>
      <c r="E4027" s="1">
        <f t="shared" si="55"/>
        <v>20.06373722222299</v>
      </c>
      <c r="F4027" s="1">
        <f t="shared" si="56"/>
        <v>-4.4153844777767883</v>
      </c>
      <c r="G4027">
        <f t="shared" si="57"/>
        <v>-0.21661506756212531</v>
      </c>
    </row>
    <row r="4028" spans="1:7" x14ac:dyDescent="0.2">
      <c r="A4028" s="1">
        <v>119.55</v>
      </c>
      <c r="B4028" s="1">
        <v>15280.6</v>
      </c>
      <c r="C4028" s="1">
        <v>119.55</v>
      </c>
      <c r="D4028" s="1">
        <v>-9342.5400000000009</v>
      </c>
      <c r="E4028" s="1">
        <f t="shared" si="55"/>
        <v>19.066797222222988</v>
      </c>
      <c r="F4028" s="1">
        <f t="shared" si="56"/>
        <v>-3.8105512777782451</v>
      </c>
      <c r="G4028">
        <f t="shared" si="57"/>
        <v>-0.19725394001274521</v>
      </c>
    </row>
    <row r="4029" spans="1:7" x14ac:dyDescent="0.2">
      <c r="A4029" s="1">
        <v>119.6</v>
      </c>
      <c r="B4029" s="1">
        <v>15280</v>
      </c>
      <c r="C4029" s="1">
        <v>119.6</v>
      </c>
      <c r="D4029" s="1">
        <v>-9342.27</v>
      </c>
      <c r="E4029" s="1">
        <f t="shared" si="55"/>
        <v>18.470622222222627</v>
      </c>
      <c r="F4029" s="1">
        <f t="shared" si="56"/>
        <v>-3.5345097777778083</v>
      </c>
      <c r="G4029">
        <f t="shared" si="57"/>
        <v>-0.18907274509508887</v>
      </c>
    </row>
    <row r="4030" spans="1:7" x14ac:dyDescent="0.2">
      <c r="A4030" s="1">
        <v>119.65</v>
      </c>
      <c r="B4030" s="1">
        <v>15281.7</v>
      </c>
      <c r="C4030" s="1">
        <v>119.65</v>
      </c>
      <c r="D4030" s="1">
        <v>-9343.8700000000008</v>
      </c>
      <c r="E4030" s="1">
        <f t="shared" si="55"/>
        <v>20.174447222223357</v>
      </c>
      <c r="F4030" s="1">
        <f t="shared" si="56"/>
        <v>-5.1284682777781718</v>
      </c>
      <c r="G4030">
        <f t="shared" si="57"/>
        <v>-0.2489334449211372</v>
      </c>
    </row>
    <row r="4031" spans="1:7" x14ac:dyDescent="0.2">
      <c r="A4031" s="1">
        <v>119.65</v>
      </c>
      <c r="B4031" s="1">
        <v>15283.1</v>
      </c>
      <c r="C4031" s="1">
        <v>119.65</v>
      </c>
      <c r="D4031" s="1">
        <v>-9345.31</v>
      </c>
      <c r="E4031" s="1">
        <f t="shared" si="55"/>
        <v>21.574447222222993</v>
      </c>
      <c r="F4031" s="1">
        <f t="shared" si="56"/>
        <v>-6.5684682777768622</v>
      </c>
      <c r="G4031">
        <f t="shared" si="57"/>
        <v>-0.29553976865923576</v>
      </c>
    </row>
    <row r="4032" spans="1:7" x14ac:dyDescent="0.2">
      <c r="A4032" s="1">
        <v>119.69</v>
      </c>
      <c r="B4032" s="1">
        <v>15281.9</v>
      </c>
      <c r="C4032" s="1">
        <v>119.69</v>
      </c>
      <c r="D4032" s="1">
        <v>-9344.56</v>
      </c>
      <c r="E4032" s="1">
        <f t="shared" si="55"/>
        <v>20.377507222222263</v>
      </c>
      <c r="F4032" s="1">
        <f t="shared" si="56"/>
        <v>-5.8136350777768619</v>
      </c>
      <c r="G4032">
        <f t="shared" si="57"/>
        <v>-0.27791352452481355</v>
      </c>
    </row>
    <row r="4033" spans="1:7" x14ac:dyDescent="0.2">
      <c r="A4033" s="1">
        <v>119.74</v>
      </c>
      <c r="B4033" s="1">
        <v>15279.1</v>
      </c>
      <c r="C4033" s="1">
        <v>119.74</v>
      </c>
      <c r="D4033" s="1">
        <v>-9342.3700000000008</v>
      </c>
      <c r="E4033" s="1">
        <f t="shared" si="55"/>
        <v>17.58133222222299</v>
      </c>
      <c r="F4033" s="1">
        <f t="shared" si="56"/>
        <v>-3.6175935777781731</v>
      </c>
      <c r="G4033">
        <f t="shared" si="57"/>
        <v>-0.20293103778067062</v>
      </c>
    </row>
    <row r="4034" spans="1:7" x14ac:dyDescent="0.2">
      <c r="A4034" s="1">
        <v>119.79</v>
      </c>
      <c r="B4034" s="1">
        <v>15277.8</v>
      </c>
      <c r="C4034" s="1">
        <v>119.79</v>
      </c>
      <c r="D4034" s="1">
        <v>-9341.33</v>
      </c>
      <c r="E4034" s="1">
        <f t="shared" si="55"/>
        <v>16.285157222221898</v>
      </c>
      <c r="F4034" s="1">
        <f t="shared" si="56"/>
        <v>-2.571552077777298</v>
      </c>
      <c r="G4034">
        <f t="shared" si="57"/>
        <v>-0.15661454616377785</v>
      </c>
    </row>
    <row r="4035" spans="1:7" x14ac:dyDescent="0.2">
      <c r="A4035" s="1">
        <v>119.79</v>
      </c>
      <c r="B4035" s="1">
        <v>15279.6</v>
      </c>
      <c r="C4035" s="1">
        <v>119.79</v>
      </c>
      <c r="D4035" s="1">
        <v>-9342.81</v>
      </c>
      <c r="E4035" s="1">
        <f t="shared" si="55"/>
        <v>18.085157222222989</v>
      </c>
      <c r="F4035" s="1">
        <f t="shared" si="56"/>
        <v>-4.0515520777768614</v>
      </c>
      <c r="G4035">
        <f t="shared" si="57"/>
        <v>-0.22038753189145191</v>
      </c>
    </row>
    <row r="4036" spans="1:7" x14ac:dyDescent="0.2">
      <c r="A4036" s="1">
        <v>119.84</v>
      </c>
      <c r="B4036" s="1">
        <v>15281.1</v>
      </c>
      <c r="C4036" s="1">
        <v>119.84</v>
      </c>
      <c r="D4036" s="1">
        <v>-9344</v>
      </c>
      <c r="E4036" s="1">
        <f t="shared" si="55"/>
        <v>19.588982222222988</v>
      </c>
      <c r="F4036" s="1">
        <f t="shared" si="56"/>
        <v>-5.2355105777773705</v>
      </c>
      <c r="G4036">
        <f t="shared" si="57"/>
        <v>-0.26116383646903996</v>
      </c>
    </row>
    <row r="4037" spans="1:7" x14ac:dyDescent="0.2">
      <c r="A4037" s="1">
        <v>119.88</v>
      </c>
      <c r="B4037" s="1">
        <v>15280.4</v>
      </c>
      <c r="C4037" s="1">
        <v>119.88</v>
      </c>
      <c r="D4037" s="1">
        <v>-9343.44</v>
      </c>
      <c r="E4037" s="1">
        <f t="shared" si="55"/>
        <v>18.892042222222262</v>
      </c>
      <c r="F4037" s="1">
        <f t="shared" si="56"/>
        <v>-4.6706773777778814</v>
      </c>
      <c r="G4037">
        <f t="shared" si="57"/>
        <v>-0.24236979914224593</v>
      </c>
    </row>
    <row r="4038" spans="1:7" x14ac:dyDescent="0.2">
      <c r="A4038" s="1">
        <v>119.93</v>
      </c>
      <c r="B4038" s="1">
        <v>15280.1</v>
      </c>
      <c r="C4038" s="1">
        <v>119.93</v>
      </c>
      <c r="D4038" s="1">
        <v>-9343.26</v>
      </c>
      <c r="E4038" s="1">
        <f t="shared" ref="E4038:E4101" si="58">B4038-$E$2814-(-0.0765*A4038-11.099)</f>
        <v>18.595867222222992</v>
      </c>
      <c r="F4038" s="1">
        <f t="shared" ref="F4038:F4101" si="59">D4038-$G$2814-(-0.12083*A4038+16.813)</f>
        <v>-4.4846358777775883</v>
      </c>
      <c r="G4038">
        <f t="shared" ref="G4038:G4101" si="60">ATAN(F4038/E4038)</f>
        <v>-0.23664438789963058</v>
      </c>
    </row>
    <row r="4039" spans="1:7" x14ac:dyDescent="0.2">
      <c r="A4039" s="1">
        <v>119.97</v>
      </c>
      <c r="B4039" s="1">
        <v>15280</v>
      </c>
      <c r="C4039" s="1">
        <v>119.97</v>
      </c>
      <c r="D4039" s="1">
        <v>-9343.14</v>
      </c>
      <c r="E4039" s="1">
        <f t="shared" si="58"/>
        <v>18.498927222222626</v>
      </c>
      <c r="F4039" s="1">
        <f t="shared" si="59"/>
        <v>-4.3598026777767895</v>
      </c>
      <c r="G4039">
        <f t="shared" si="60"/>
        <v>-0.23145502087530498</v>
      </c>
    </row>
    <row r="4040" spans="1:7" x14ac:dyDescent="0.2">
      <c r="A4040" s="1">
        <v>119.97</v>
      </c>
      <c r="B4040" s="1">
        <v>15280.5</v>
      </c>
      <c r="C4040" s="1">
        <v>119.97</v>
      </c>
      <c r="D4040" s="1">
        <v>-9343.20999999999</v>
      </c>
      <c r="E4040" s="1">
        <f t="shared" si="58"/>
        <v>18.998927222222626</v>
      </c>
      <c r="F4040" s="1">
        <f t="shared" si="59"/>
        <v>-4.4298026777674036</v>
      </c>
      <c r="G4040">
        <f t="shared" si="60"/>
        <v>-0.22906818272729304</v>
      </c>
    </row>
    <row r="4041" spans="1:7" x14ac:dyDescent="0.2">
      <c r="A4041" s="1">
        <v>120.02</v>
      </c>
      <c r="B4041" s="1">
        <v>15282.9</v>
      </c>
      <c r="C4041" s="1">
        <v>120.02</v>
      </c>
      <c r="D4041" s="1">
        <v>-9345</v>
      </c>
      <c r="E4041" s="1">
        <f t="shared" si="58"/>
        <v>21.402752222222261</v>
      </c>
      <c r="F4041" s="1">
        <f t="shared" si="59"/>
        <v>-6.2137611777773714</v>
      </c>
      <c r="G4041">
        <f t="shared" si="60"/>
        <v>-0.28255749137397684</v>
      </c>
    </row>
    <row r="4042" spans="1:7" x14ac:dyDescent="0.2">
      <c r="A4042" s="1">
        <v>120.07</v>
      </c>
      <c r="B4042" s="1">
        <v>15284.2</v>
      </c>
      <c r="C4042" s="1">
        <v>120.07</v>
      </c>
      <c r="D4042" s="1">
        <v>-9346</v>
      </c>
      <c r="E4042" s="1">
        <f t="shared" si="58"/>
        <v>22.706577222223352</v>
      </c>
      <c r="F4042" s="1">
        <f t="shared" si="59"/>
        <v>-7.2077196777773729</v>
      </c>
      <c r="G4042">
        <f t="shared" si="60"/>
        <v>-0.30736876566023008</v>
      </c>
    </row>
    <row r="4043" spans="1:7" x14ac:dyDescent="0.2">
      <c r="A4043" s="1">
        <v>120.12</v>
      </c>
      <c r="B4043" s="1">
        <v>15283</v>
      </c>
      <c r="C4043" s="1">
        <v>120.12</v>
      </c>
      <c r="D4043" s="1">
        <v>-9344.91</v>
      </c>
      <c r="E4043" s="1">
        <f t="shared" si="58"/>
        <v>21.510402222222627</v>
      </c>
      <c r="F4043" s="1">
        <f t="shared" si="59"/>
        <v>-6.1116781777772253</v>
      </c>
      <c r="G4043">
        <f t="shared" si="60"/>
        <v>-0.27683121521205545</v>
      </c>
    </row>
    <row r="4044" spans="1:7" x14ac:dyDescent="0.2">
      <c r="A4044" s="1">
        <v>120.12</v>
      </c>
      <c r="B4044" s="1">
        <v>15281.3</v>
      </c>
      <c r="C4044" s="1">
        <v>120.12</v>
      </c>
      <c r="D4044" s="1">
        <v>-9343.44</v>
      </c>
      <c r="E4044" s="1">
        <f t="shared" si="58"/>
        <v>19.810402222221899</v>
      </c>
      <c r="F4044" s="1">
        <f t="shared" si="59"/>
        <v>-4.6416781777778802</v>
      </c>
      <c r="G4044">
        <f t="shared" si="60"/>
        <v>-0.23015332143950024</v>
      </c>
    </row>
    <row r="4045" spans="1:7" x14ac:dyDescent="0.2">
      <c r="A4045" s="1">
        <v>120.16</v>
      </c>
      <c r="B4045" s="1">
        <v>15280.9</v>
      </c>
      <c r="C4045" s="1">
        <v>120.16</v>
      </c>
      <c r="D4045" s="1">
        <v>-9343.15</v>
      </c>
      <c r="E4045" s="1">
        <f t="shared" si="58"/>
        <v>19.413462222222265</v>
      </c>
      <c r="F4045" s="1">
        <f t="shared" si="59"/>
        <v>-4.3468449777770086</v>
      </c>
      <c r="G4045">
        <f t="shared" si="60"/>
        <v>-0.22027557751838367</v>
      </c>
    </row>
    <row r="4046" spans="1:7" x14ac:dyDescent="0.2">
      <c r="A4046" s="1">
        <v>120.21</v>
      </c>
      <c r="B4046" s="1">
        <v>15282.4</v>
      </c>
      <c r="C4046" s="1">
        <v>120.21</v>
      </c>
      <c r="D4046" s="1">
        <v>-9344.35</v>
      </c>
      <c r="E4046" s="1">
        <f t="shared" si="58"/>
        <v>20.917287222222264</v>
      </c>
      <c r="F4046" s="1">
        <f t="shared" si="59"/>
        <v>-5.540803477777736</v>
      </c>
      <c r="G4046">
        <f t="shared" si="60"/>
        <v>-0.25894398489873033</v>
      </c>
    </row>
    <row r="4047" spans="1:7" x14ac:dyDescent="0.2">
      <c r="A4047" s="1">
        <v>120.25</v>
      </c>
      <c r="B4047" s="1">
        <v>15283.8</v>
      </c>
      <c r="C4047" s="1">
        <v>120.25</v>
      </c>
      <c r="D4047" s="1">
        <v>-9345.48</v>
      </c>
      <c r="E4047" s="1">
        <f t="shared" si="58"/>
        <v>22.320347222221898</v>
      </c>
      <c r="F4047" s="1">
        <f t="shared" si="59"/>
        <v>-6.6659702777769354</v>
      </c>
      <c r="G4047">
        <f t="shared" si="60"/>
        <v>-0.29021774422699836</v>
      </c>
    </row>
    <row r="4048" spans="1:7" x14ac:dyDescent="0.2">
      <c r="A4048" s="1">
        <v>120.25</v>
      </c>
      <c r="B4048" s="1">
        <v>15283.7</v>
      </c>
      <c r="C4048" s="1">
        <v>120.25</v>
      </c>
      <c r="D4048" s="1">
        <v>-9345.57</v>
      </c>
      <c r="E4048" s="1">
        <f t="shared" si="58"/>
        <v>22.220347222223353</v>
      </c>
      <c r="F4048" s="1">
        <f t="shared" si="59"/>
        <v>-6.7559702777770809</v>
      </c>
      <c r="G4048">
        <f t="shared" si="60"/>
        <v>-0.29516303389069831</v>
      </c>
    </row>
    <row r="4049" spans="1:7" x14ac:dyDescent="0.2">
      <c r="A4049" s="1">
        <v>120.3</v>
      </c>
      <c r="B4049" s="1">
        <v>15282.8</v>
      </c>
      <c r="C4049" s="1">
        <v>120.3</v>
      </c>
      <c r="D4049" s="1">
        <v>-9344.89</v>
      </c>
      <c r="E4049" s="1">
        <f t="shared" si="58"/>
        <v>21.324172222221897</v>
      </c>
      <c r="F4049" s="1">
        <f t="shared" si="59"/>
        <v>-6.0699287777767896</v>
      </c>
      <c r="G4049">
        <f t="shared" si="60"/>
        <v>-0.27731555721016188</v>
      </c>
    </row>
    <row r="4050" spans="1:7" x14ac:dyDescent="0.2">
      <c r="A4050" s="1">
        <v>120.35</v>
      </c>
      <c r="B4050" s="1">
        <v>15280.8</v>
      </c>
      <c r="C4050" s="1">
        <v>120.35</v>
      </c>
      <c r="D4050" s="1">
        <v>-9343.1299999999901</v>
      </c>
      <c r="E4050" s="1">
        <f t="shared" si="58"/>
        <v>19.327997222221896</v>
      </c>
      <c r="F4050" s="1">
        <f t="shared" si="59"/>
        <v>-4.3038872777674761</v>
      </c>
      <c r="G4050">
        <f t="shared" si="60"/>
        <v>-0.21910163188893877</v>
      </c>
    </row>
    <row r="4051" spans="1:7" x14ac:dyDescent="0.2">
      <c r="A4051" s="1">
        <v>120.39</v>
      </c>
      <c r="B4051" s="1">
        <v>15280.2</v>
      </c>
      <c r="C4051" s="1">
        <v>120.39</v>
      </c>
      <c r="D4051" s="1">
        <v>-9342.6200000000008</v>
      </c>
      <c r="E4051" s="1">
        <f t="shared" si="58"/>
        <v>18.731057222223356</v>
      </c>
      <c r="F4051" s="1">
        <f t="shared" si="59"/>
        <v>-3.7890540777781716</v>
      </c>
      <c r="G4051">
        <f t="shared" si="60"/>
        <v>-0.19959386937905205</v>
      </c>
    </row>
    <row r="4052" spans="1:7" x14ac:dyDescent="0.2">
      <c r="A4052" s="1">
        <v>120.39</v>
      </c>
      <c r="B4052" s="1">
        <v>15283</v>
      </c>
      <c r="C4052" s="1">
        <v>120.39</v>
      </c>
      <c r="D4052" s="1">
        <v>-9345.01</v>
      </c>
      <c r="E4052" s="1">
        <f t="shared" si="58"/>
        <v>21.531057222222628</v>
      </c>
      <c r="F4052" s="1">
        <f t="shared" si="59"/>
        <v>-6.1790540777775895</v>
      </c>
      <c r="G4052">
        <f t="shared" si="60"/>
        <v>-0.27947251453571309</v>
      </c>
    </row>
    <row r="4053" spans="1:7" x14ac:dyDescent="0.2">
      <c r="A4053" s="1">
        <v>120.44</v>
      </c>
      <c r="B4053" s="1">
        <v>15284.6</v>
      </c>
      <c r="C4053" s="1">
        <v>120.44</v>
      </c>
      <c r="D4053" s="1">
        <v>-9346.31</v>
      </c>
      <c r="E4053" s="1">
        <f t="shared" si="58"/>
        <v>23.134882222222991</v>
      </c>
      <c r="F4053" s="1">
        <f t="shared" si="59"/>
        <v>-7.4730125777768617</v>
      </c>
      <c r="G4053">
        <f t="shared" si="60"/>
        <v>-0.31243934736664247</v>
      </c>
    </row>
    <row r="4054" spans="1:7" x14ac:dyDescent="0.2">
      <c r="A4054" s="1">
        <v>120.49</v>
      </c>
      <c r="B4054" s="1">
        <v>15283.1</v>
      </c>
      <c r="C4054" s="1">
        <v>120.49</v>
      </c>
      <c r="D4054" s="1">
        <v>-9344.95999999999</v>
      </c>
      <c r="E4054" s="1">
        <f t="shared" si="58"/>
        <v>21.63870722222299</v>
      </c>
      <c r="F4054" s="1">
        <f t="shared" si="59"/>
        <v>-6.1169710777674045</v>
      </c>
      <c r="G4054">
        <f t="shared" si="60"/>
        <v>-0.27549818073104299</v>
      </c>
    </row>
    <row r="4055" spans="1:7" x14ac:dyDescent="0.2">
      <c r="A4055" s="1">
        <v>120.53</v>
      </c>
      <c r="B4055" s="1">
        <v>15281.6</v>
      </c>
      <c r="C4055" s="1">
        <v>120.53</v>
      </c>
      <c r="D4055" s="1">
        <v>-9343.7000000000007</v>
      </c>
      <c r="E4055" s="1">
        <f t="shared" si="58"/>
        <v>20.141767222222988</v>
      </c>
      <c r="F4055" s="1">
        <f t="shared" si="59"/>
        <v>-4.8521378777780999</v>
      </c>
      <c r="G4055">
        <f t="shared" si="60"/>
        <v>-0.23639514038339213</v>
      </c>
    </row>
    <row r="4056" spans="1:7" x14ac:dyDescent="0.2">
      <c r="A4056" s="1">
        <v>120.58</v>
      </c>
      <c r="B4056" s="1">
        <v>15281.4</v>
      </c>
      <c r="C4056" s="1">
        <v>120.58</v>
      </c>
      <c r="D4056" s="1">
        <v>-9343.51</v>
      </c>
      <c r="E4056" s="1">
        <f t="shared" si="58"/>
        <v>19.945592222222263</v>
      </c>
      <c r="F4056" s="1">
        <f t="shared" si="59"/>
        <v>-4.6560963777775903</v>
      </c>
      <c r="G4056">
        <f t="shared" si="60"/>
        <v>-0.22933296303002157</v>
      </c>
    </row>
    <row r="4057" spans="1:7" x14ac:dyDescent="0.2">
      <c r="A4057" s="1">
        <v>120.58</v>
      </c>
      <c r="B4057" s="1">
        <v>15282.3</v>
      </c>
      <c r="C4057" s="1">
        <v>120.58</v>
      </c>
      <c r="D4057" s="1">
        <v>-9344.24</v>
      </c>
      <c r="E4057" s="1">
        <f t="shared" si="58"/>
        <v>20.845592222221899</v>
      </c>
      <c r="F4057" s="1">
        <f t="shared" si="59"/>
        <v>-5.3860963777771538</v>
      </c>
      <c r="G4057">
        <f t="shared" si="60"/>
        <v>-0.25285058985932474</v>
      </c>
    </row>
    <row r="4058" spans="1:7" x14ac:dyDescent="0.2">
      <c r="A4058" s="1">
        <v>120.63</v>
      </c>
      <c r="B4058" s="1">
        <v>15283.4</v>
      </c>
      <c r="C4058" s="1">
        <v>120.63</v>
      </c>
      <c r="D4058" s="1">
        <v>-9344.99</v>
      </c>
      <c r="E4058" s="1">
        <f t="shared" si="58"/>
        <v>21.949417222222262</v>
      </c>
      <c r="F4058" s="1">
        <f t="shared" si="59"/>
        <v>-6.1300548777771535</v>
      </c>
      <c r="G4058">
        <f t="shared" si="60"/>
        <v>-0.27234183696032649</v>
      </c>
    </row>
    <row r="4059" spans="1:7" x14ac:dyDescent="0.2">
      <c r="A4059" s="1">
        <v>120.68</v>
      </c>
      <c r="B4059" s="1">
        <v>15283.1</v>
      </c>
      <c r="C4059" s="1">
        <v>120.68</v>
      </c>
      <c r="D4059" s="1">
        <v>-9344.77</v>
      </c>
      <c r="E4059" s="1">
        <f t="shared" si="58"/>
        <v>21.653242222222993</v>
      </c>
      <c r="F4059" s="1">
        <f t="shared" si="59"/>
        <v>-5.9040133777778081</v>
      </c>
      <c r="G4059">
        <f t="shared" si="60"/>
        <v>-0.26619116735786846</v>
      </c>
    </row>
    <row r="4060" spans="1:7" x14ac:dyDescent="0.2">
      <c r="A4060" s="1">
        <v>120.72</v>
      </c>
      <c r="B4060" s="1">
        <v>15280.8</v>
      </c>
      <c r="C4060" s="1">
        <v>120.72</v>
      </c>
      <c r="D4060" s="1">
        <v>-9343</v>
      </c>
      <c r="E4060" s="1">
        <f t="shared" si="58"/>
        <v>19.356302222221899</v>
      </c>
      <c r="F4060" s="1">
        <f t="shared" si="59"/>
        <v>-4.1291801777773713</v>
      </c>
      <c r="G4060">
        <f t="shared" si="60"/>
        <v>-0.21017446813068325</v>
      </c>
    </row>
    <row r="4061" spans="1:7" x14ac:dyDescent="0.2">
      <c r="A4061" s="1">
        <v>120.72</v>
      </c>
      <c r="B4061" s="1">
        <v>15278.5</v>
      </c>
      <c r="C4061" s="1">
        <v>120.72</v>
      </c>
      <c r="D4061" s="1">
        <v>-9341.2199999999993</v>
      </c>
      <c r="E4061" s="1">
        <f t="shared" si="58"/>
        <v>17.056302222222627</v>
      </c>
      <c r="F4061" s="1">
        <f t="shared" si="59"/>
        <v>-2.3491801777767165</v>
      </c>
      <c r="G4061">
        <f t="shared" si="60"/>
        <v>-0.13686978950531323</v>
      </c>
    </row>
    <row r="4062" spans="1:7" x14ac:dyDescent="0.2">
      <c r="A4062" s="1">
        <v>120.77</v>
      </c>
      <c r="B4062" s="1">
        <v>15280.4</v>
      </c>
      <c r="C4062" s="1">
        <v>120.77</v>
      </c>
      <c r="D4062" s="1">
        <v>-9342.86</v>
      </c>
      <c r="E4062" s="1">
        <f t="shared" si="58"/>
        <v>18.960127222222262</v>
      </c>
      <c r="F4062" s="1">
        <f t="shared" si="59"/>
        <v>-3.9831386777779549</v>
      </c>
      <c r="G4062">
        <f t="shared" si="60"/>
        <v>-0.20706856905950421</v>
      </c>
    </row>
    <row r="4063" spans="1:7" x14ac:dyDescent="0.2">
      <c r="A4063" s="1">
        <v>120.82</v>
      </c>
      <c r="B4063" s="1">
        <v>15284.3</v>
      </c>
      <c r="C4063" s="1">
        <v>120.82</v>
      </c>
      <c r="D4063" s="1">
        <v>-9345.93</v>
      </c>
      <c r="E4063" s="1">
        <f t="shared" si="58"/>
        <v>22.863952222221897</v>
      </c>
      <c r="F4063" s="1">
        <f t="shared" si="59"/>
        <v>-7.0470971777776636</v>
      </c>
      <c r="G4063">
        <f t="shared" si="60"/>
        <v>-0.29897970880300684</v>
      </c>
    </row>
    <row r="4064" spans="1:7" x14ac:dyDescent="0.2">
      <c r="A4064" s="1">
        <v>120.86</v>
      </c>
      <c r="B4064" s="1">
        <v>15284.5</v>
      </c>
      <c r="C4064" s="1">
        <v>120.86</v>
      </c>
      <c r="D4064" s="1">
        <v>-9345.75</v>
      </c>
      <c r="E4064" s="1">
        <f t="shared" si="58"/>
        <v>23.067012222222626</v>
      </c>
      <c r="F4064" s="1">
        <f t="shared" si="59"/>
        <v>-6.8622639777773724</v>
      </c>
      <c r="G4064">
        <f t="shared" si="60"/>
        <v>-0.28915478472363604</v>
      </c>
    </row>
    <row r="4065" spans="1:7" x14ac:dyDescent="0.2">
      <c r="A4065" s="1">
        <v>120.86</v>
      </c>
      <c r="B4065" s="1">
        <v>15282.8</v>
      </c>
      <c r="C4065" s="1">
        <v>120.86</v>
      </c>
      <c r="D4065" s="1">
        <v>-9344.2900000000009</v>
      </c>
      <c r="E4065" s="1">
        <f t="shared" si="58"/>
        <v>21.367012222221899</v>
      </c>
      <c r="F4065" s="1">
        <f t="shared" si="59"/>
        <v>-5.4022639777782455</v>
      </c>
      <c r="G4065">
        <f t="shared" si="60"/>
        <v>-0.24764227359365221</v>
      </c>
    </row>
    <row r="4066" spans="1:7" x14ac:dyDescent="0.2">
      <c r="A4066" s="1">
        <v>120.91</v>
      </c>
      <c r="B4066" s="1">
        <v>15281.3</v>
      </c>
      <c r="C4066" s="1">
        <v>120.91</v>
      </c>
      <c r="D4066" s="1">
        <v>-9343.25</v>
      </c>
      <c r="E4066" s="1">
        <f t="shared" si="58"/>
        <v>19.870837222221901</v>
      </c>
      <c r="F4066" s="1">
        <f t="shared" si="59"/>
        <v>-4.3562224777773721</v>
      </c>
      <c r="G4066">
        <f t="shared" si="60"/>
        <v>-0.21581279687314645</v>
      </c>
    </row>
    <row r="4067" spans="1:7" x14ac:dyDescent="0.2">
      <c r="A4067" s="1">
        <v>120.96</v>
      </c>
      <c r="B4067" s="1">
        <v>15280.5</v>
      </c>
      <c r="C4067" s="1">
        <v>120.96</v>
      </c>
      <c r="D4067" s="1">
        <v>-9342.66</v>
      </c>
      <c r="E4067" s="1">
        <f t="shared" si="58"/>
        <v>19.074662222222628</v>
      </c>
      <c r="F4067" s="1">
        <f t="shared" si="59"/>
        <v>-3.7601809777772264</v>
      </c>
      <c r="G4067">
        <f t="shared" si="60"/>
        <v>-0.19463406490311924</v>
      </c>
    </row>
    <row r="4068" spans="1:7" x14ac:dyDescent="0.2">
      <c r="A4068" s="1">
        <v>121</v>
      </c>
      <c r="B4068" s="1">
        <v>15281.9</v>
      </c>
      <c r="C4068" s="1">
        <v>121</v>
      </c>
      <c r="D4068" s="1">
        <v>-9343.8700000000008</v>
      </c>
      <c r="E4068" s="1">
        <f t="shared" si="58"/>
        <v>20.477722222222262</v>
      </c>
      <c r="F4068" s="1">
        <f t="shared" si="59"/>
        <v>-4.965347777778172</v>
      </c>
      <c r="G4068">
        <f t="shared" si="60"/>
        <v>-0.23788442429809478</v>
      </c>
    </row>
    <row r="4069" spans="1:7" x14ac:dyDescent="0.2">
      <c r="A4069" s="1">
        <v>121.05</v>
      </c>
      <c r="B4069" s="1">
        <v>15283.4</v>
      </c>
      <c r="C4069" s="1">
        <v>121.05</v>
      </c>
      <c r="D4069" s="1">
        <v>-9345.34</v>
      </c>
      <c r="E4069" s="1">
        <f t="shared" si="58"/>
        <v>21.981547222222261</v>
      </c>
      <c r="F4069" s="1">
        <f t="shared" si="59"/>
        <v>-6.429306277777517</v>
      </c>
      <c r="G4069">
        <f t="shared" si="60"/>
        <v>-0.28454952053386778</v>
      </c>
    </row>
    <row r="4070" spans="1:7" x14ac:dyDescent="0.2">
      <c r="A4070" s="1">
        <v>121.05</v>
      </c>
      <c r="B4070" s="1">
        <v>15282.3</v>
      </c>
      <c r="C4070" s="1">
        <v>121.05</v>
      </c>
      <c r="D4070" s="1">
        <v>-9344.7999999999993</v>
      </c>
      <c r="E4070" s="1">
        <f t="shared" si="58"/>
        <v>20.881547222221897</v>
      </c>
      <c r="F4070" s="1">
        <f t="shared" si="59"/>
        <v>-5.8893062777766438</v>
      </c>
      <c r="G4070">
        <f t="shared" si="60"/>
        <v>-0.27489383237225734</v>
      </c>
    </row>
    <row r="4071" spans="1:7" x14ac:dyDescent="0.2">
      <c r="A4071" s="1">
        <v>121.1</v>
      </c>
      <c r="B4071" s="1">
        <v>15279.6</v>
      </c>
      <c r="C4071" s="1">
        <v>121.1</v>
      </c>
      <c r="D4071" s="1">
        <v>-9342.75</v>
      </c>
      <c r="E4071" s="1">
        <f t="shared" si="58"/>
        <v>18.185372222222988</v>
      </c>
      <c r="F4071" s="1">
        <f t="shared" si="59"/>
        <v>-3.833264777777373</v>
      </c>
      <c r="G4071">
        <f t="shared" si="60"/>
        <v>-0.20774713567582662</v>
      </c>
    </row>
    <row r="4072" spans="1:7" x14ac:dyDescent="0.2">
      <c r="A4072" s="1">
        <v>121.14</v>
      </c>
      <c r="B4072" s="1">
        <v>15279.4</v>
      </c>
      <c r="C4072" s="1">
        <v>121.14</v>
      </c>
      <c r="D4072" s="1">
        <v>-9342.52</v>
      </c>
      <c r="E4072" s="1">
        <f t="shared" si="58"/>
        <v>17.988432222222265</v>
      </c>
      <c r="F4072" s="1">
        <f t="shared" si="59"/>
        <v>-3.5984315777778075</v>
      </c>
      <c r="G4072">
        <f t="shared" si="60"/>
        <v>-0.1974353892603827</v>
      </c>
    </row>
    <row r="4073" spans="1:7" x14ac:dyDescent="0.2">
      <c r="A4073" s="1">
        <v>121.19</v>
      </c>
      <c r="B4073" s="1">
        <v>15282.6</v>
      </c>
      <c r="C4073" s="1">
        <v>121.19</v>
      </c>
      <c r="D4073" s="1">
        <v>-9344.82</v>
      </c>
      <c r="E4073" s="1">
        <f t="shared" si="58"/>
        <v>21.192257222222992</v>
      </c>
      <c r="F4073" s="1">
        <f t="shared" si="59"/>
        <v>-5.8923900777770815</v>
      </c>
      <c r="G4073">
        <f t="shared" si="60"/>
        <v>-0.27119442808578503</v>
      </c>
    </row>
    <row r="4074" spans="1:7" x14ac:dyDescent="0.2">
      <c r="A4074" s="1">
        <v>121.19</v>
      </c>
      <c r="B4074" s="1">
        <v>15283.5</v>
      </c>
      <c r="C4074" s="1">
        <v>121.19</v>
      </c>
      <c r="D4074" s="1">
        <v>-9345.3799999999901</v>
      </c>
      <c r="E4074" s="1">
        <f t="shared" si="58"/>
        <v>22.092257222222628</v>
      </c>
      <c r="F4074" s="1">
        <f t="shared" si="59"/>
        <v>-6.4523900777674772</v>
      </c>
      <c r="G4074">
        <f t="shared" si="60"/>
        <v>-0.28416179833374239</v>
      </c>
    </row>
    <row r="4075" spans="1:7" x14ac:dyDescent="0.2">
      <c r="A4075" s="1">
        <v>121.24</v>
      </c>
      <c r="B4075" s="1">
        <v>15282.1</v>
      </c>
      <c r="C4075" s="1">
        <v>121.24</v>
      </c>
      <c r="D4075" s="1">
        <v>-9344.18</v>
      </c>
      <c r="E4075" s="1">
        <f t="shared" si="58"/>
        <v>20.696082222222991</v>
      </c>
      <c r="F4075" s="1">
        <f t="shared" si="59"/>
        <v>-5.2463485777776633</v>
      </c>
      <c r="G4075">
        <f t="shared" si="60"/>
        <v>-0.24826514297227187</v>
      </c>
    </row>
    <row r="4076" spans="1:7" x14ac:dyDescent="0.2">
      <c r="A4076" s="1">
        <v>121.28</v>
      </c>
      <c r="B4076" s="1">
        <v>15280.9</v>
      </c>
      <c r="C4076" s="1">
        <v>121.28</v>
      </c>
      <c r="D4076" s="1">
        <v>-9343.2999999999993</v>
      </c>
      <c r="E4076" s="1">
        <f t="shared" si="58"/>
        <v>19.499142222222261</v>
      </c>
      <c r="F4076" s="1">
        <f t="shared" si="59"/>
        <v>-4.3615153777766444</v>
      </c>
      <c r="G4076">
        <f t="shared" si="60"/>
        <v>-0.22005511617078882</v>
      </c>
    </row>
    <row r="4077" spans="1:7" x14ac:dyDescent="0.2">
      <c r="A4077" s="1">
        <v>121.33</v>
      </c>
      <c r="B4077" s="1">
        <v>15279.8</v>
      </c>
      <c r="C4077" s="1">
        <v>121.33</v>
      </c>
      <c r="D4077" s="1">
        <v>-9342.6</v>
      </c>
      <c r="E4077" s="1">
        <f t="shared" si="58"/>
        <v>18.402967222221896</v>
      </c>
      <c r="F4077" s="1">
        <f t="shared" si="59"/>
        <v>-3.6554738777777356</v>
      </c>
      <c r="G4077">
        <f t="shared" si="60"/>
        <v>-0.19608274126287972</v>
      </c>
    </row>
    <row r="4078" spans="1:7" x14ac:dyDescent="0.2">
      <c r="A4078" s="1">
        <v>121.33</v>
      </c>
      <c r="B4078" s="1">
        <v>15280.4</v>
      </c>
      <c r="C4078" s="1">
        <v>121.33</v>
      </c>
      <c r="D4078" s="1">
        <v>-9343.09</v>
      </c>
      <c r="E4078" s="1">
        <f t="shared" si="58"/>
        <v>19.00296722222226</v>
      </c>
      <c r="F4078" s="1">
        <f t="shared" si="59"/>
        <v>-4.1454738777775173</v>
      </c>
      <c r="G4078">
        <f t="shared" si="60"/>
        <v>-0.2147838513025466</v>
      </c>
    </row>
    <row r="4079" spans="1:7" x14ac:dyDescent="0.2">
      <c r="A4079" s="1">
        <v>121.38</v>
      </c>
      <c r="B4079" s="1">
        <v>15282.1</v>
      </c>
      <c r="C4079" s="1">
        <v>121.38</v>
      </c>
      <c r="D4079" s="1">
        <v>-9344.52</v>
      </c>
      <c r="E4079" s="1">
        <f t="shared" si="58"/>
        <v>20.70679222222299</v>
      </c>
      <c r="F4079" s="1">
        <f t="shared" si="59"/>
        <v>-5.5694323777778081</v>
      </c>
      <c r="G4079">
        <f t="shared" si="60"/>
        <v>-0.26274825966413673</v>
      </c>
    </row>
    <row r="4080" spans="1:7" x14ac:dyDescent="0.2">
      <c r="A4080" s="1">
        <v>121.42</v>
      </c>
      <c r="B4080" s="1">
        <v>15282.3</v>
      </c>
      <c r="C4080" s="1">
        <v>121.42</v>
      </c>
      <c r="D4080" s="1">
        <v>-9344.81</v>
      </c>
      <c r="E4080" s="1">
        <f t="shared" si="58"/>
        <v>20.9098522222219</v>
      </c>
      <c r="F4080" s="1">
        <f t="shared" si="59"/>
        <v>-5.854599177776862</v>
      </c>
      <c r="G4080">
        <f t="shared" si="60"/>
        <v>-0.27300163210993172</v>
      </c>
    </row>
    <row r="4081" spans="1:7" x14ac:dyDescent="0.2">
      <c r="A4081" s="1">
        <v>121.47</v>
      </c>
      <c r="B4081" s="1">
        <v>15280.6</v>
      </c>
      <c r="C4081" s="1">
        <v>121.47</v>
      </c>
      <c r="D4081" s="1">
        <v>-9343.2800000000007</v>
      </c>
      <c r="E4081" s="1">
        <f t="shared" si="58"/>
        <v>19.213677222222991</v>
      </c>
      <c r="F4081" s="1">
        <f t="shared" si="59"/>
        <v>-4.3185576777780259</v>
      </c>
      <c r="G4081">
        <f t="shared" si="60"/>
        <v>-0.2210905326042337</v>
      </c>
    </row>
    <row r="4082" spans="1:7" x14ac:dyDescent="0.2">
      <c r="A4082" s="1">
        <v>121.47</v>
      </c>
      <c r="B4082" s="1">
        <v>15278.5</v>
      </c>
      <c r="C4082" s="1">
        <v>121.47</v>
      </c>
      <c r="D4082" s="1">
        <v>-9341.4</v>
      </c>
      <c r="E4082" s="1">
        <f t="shared" si="58"/>
        <v>17.113677222222627</v>
      </c>
      <c r="F4082" s="1">
        <f t="shared" si="59"/>
        <v>-2.4385576777770073</v>
      </c>
      <c r="G4082">
        <f t="shared" si="60"/>
        <v>-0.14153894336578801</v>
      </c>
    </row>
    <row r="4083" spans="1:7" x14ac:dyDescent="0.2">
      <c r="A4083" s="1">
        <v>121.52</v>
      </c>
      <c r="B4083" s="1">
        <v>15279.3</v>
      </c>
      <c r="C4083" s="1">
        <v>121.52</v>
      </c>
      <c r="D4083" s="1">
        <v>-9342.0400000000009</v>
      </c>
      <c r="E4083" s="1">
        <f t="shared" si="58"/>
        <v>17.917502222221898</v>
      </c>
      <c r="F4083" s="1">
        <f t="shared" si="59"/>
        <v>-3.0725161777782457</v>
      </c>
      <c r="G4083">
        <f t="shared" si="60"/>
        <v>-0.16982947528183753</v>
      </c>
    </row>
    <row r="4084" spans="1:7" x14ac:dyDescent="0.2">
      <c r="A4084" s="1">
        <v>121.57</v>
      </c>
      <c r="B4084" s="1">
        <v>15281.8</v>
      </c>
      <c r="C4084" s="1">
        <v>121.57</v>
      </c>
      <c r="D4084" s="1">
        <v>-9344.1299999999901</v>
      </c>
      <c r="E4084" s="1">
        <f t="shared" si="58"/>
        <v>20.421327222221898</v>
      </c>
      <c r="F4084" s="1">
        <f t="shared" si="59"/>
        <v>-5.156474677767477</v>
      </c>
      <c r="G4084">
        <f t="shared" si="60"/>
        <v>-0.24733433918558406</v>
      </c>
    </row>
    <row r="4085" spans="1:7" x14ac:dyDescent="0.2">
      <c r="A4085" s="1">
        <v>121.61</v>
      </c>
      <c r="B4085" s="1">
        <v>15282.2</v>
      </c>
      <c r="C4085" s="1">
        <v>121.61</v>
      </c>
      <c r="D4085" s="1">
        <v>-9344.34</v>
      </c>
      <c r="E4085" s="1">
        <f t="shared" si="58"/>
        <v>20.824387222223354</v>
      </c>
      <c r="F4085" s="1">
        <f t="shared" si="59"/>
        <v>-5.3616414777775177</v>
      </c>
      <c r="G4085">
        <f t="shared" si="60"/>
        <v>-0.25199619253433758</v>
      </c>
    </row>
    <row r="4086" spans="1:7" x14ac:dyDescent="0.2">
      <c r="A4086" s="1">
        <v>121.66</v>
      </c>
      <c r="B4086" s="1">
        <v>15281.9</v>
      </c>
      <c r="C4086" s="1">
        <v>121.66</v>
      </c>
      <c r="D4086" s="1">
        <v>-9344.11</v>
      </c>
      <c r="E4086" s="1">
        <f t="shared" si="58"/>
        <v>20.528212222222262</v>
      </c>
      <c r="F4086" s="1">
        <f t="shared" si="59"/>
        <v>-5.125599977777954</v>
      </c>
      <c r="G4086">
        <f t="shared" si="60"/>
        <v>-0.24468278085600167</v>
      </c>
    </row>
    <row r="4087" spans="1:7" x14ac:dyDescent="0.2">
      <c r="A4087" s="1">
        <v>121.66</v>
      </c>
      <c r="B4087" s="1">
        <v>15281.6</v>
      </c>
      <c r="C4087" s="1">
        <v>121.66</v>
      </c>
      <c r="D4087" s="1">
        <v>-9343.9</v>
      </c>
      <c r="E4087" s="1">
        <f t="shared" si="58"/>
        <v>20.228212222222989</v>
      </c>
      <c r="F4087" s="1">
        <f t="shared" si="59"/>
        <v>-4.9155999777770081</v>
      </c>
      <c r="G4087">
        <f t="shared" si="60"/>
        <v>-0.23838639538573134</v>
      </c>
    </row>
    <row r="4088" spans="1:7" x14ac:dyDescent="0.2">
      <c r="A4088" s="1">
        <v>121.71</v>
      </c>
      <c r="B4088" s="1">
        <v>15280.3</v>
      </c>
      <c r="C4088" s="1">
        <v>121.71</v>
      </c>
      <c r="D4088" s="1">
        <v>-9342.7999999999993</v>
      </c>
      <c r="E4088" s="1">
        <f t="shared" si="58"/>
        <v>18.932037222221901</v>
      </c>
      <c r="F4088" s="1">
        <f t="shared" si="59"/>
        <v>-3.809558477776644</v>
      </c>
      <c r="G4088">
        <f t="shared" si="60"/>
        <v>-0.19857109974616197</v>
      </c>
    </row>
    <row r="4089" spans="1:7" x14ac:dyDescent="0.2">
      <c r="A4089" s="1">
        <v>121.75</v>
      </c>
      <c r="B4089" s="1">
        <v>15281.2</v>
      </c>
      <c r="C4089" s="1">
        <v>121.75</v>
      </c>
      <c r="D4089" s="1">
        <v>-9343.3799999999901</v>
      </c>
      <c r="E4089" s="1">
        <f t="shared" si="58"/>
        <v>19.835097222223354</v>
      </c>
      <c r="F4089" s="1">
        <f t="shared" si="59"/>
        <v>-4.3847252777674761</v>
      </c>
      <c r="G4089">
        <f t="shared" si="60"/>
        <v>-0.21756011976161899</v>
      </c>
    </row>
    <row r="4090" spans="1:7" x14ac:dyDescent="0.2">
      <c r="A4090" s="1">
        <v>121.8</v>
      </c>
      <c r="B4090" s="1">
        <v>15283.3</v>
      </c>
      <c r="C4090" s="1">
        <v>121.8</v>
      </c>
      <c r="D4090" s="1">
        <v>-9344.9699999999993</v>
      </c>
      <c r="E4090" s="1">
        <f t="shared" si="58"/>
        <v>21.938922222221898</v>
      </c>
      <c r="F4090" s="1">
        <f t="shared" si="59"/>
        <v>-5.9686837777767163</v>
      </c>
      <c r="G4090">
        <f t="shared" si="60"/>
        <v>-0.26563004367111864</v>
      </c>
    </row>
    <row r="4091" spans="1:7" x14ac:dyDescent="0.2">
      <c r="A4091" s="1">
        <v>121.8</v>
      </c>
      <c r="B4091" s="1">
        <v>15283</v>
      </c>
      <c r="C4091" s="1">
        <v>121.8</v>
      </c>
      <c r="D4091" s="1">
        <v>-9344.69</v>
      </c>
      <c r="E4091" s="1">
        <f t="shared" si="58"/>
        <v>21.638922222222625</v>
      </c>
      <c r="F4091" s="1">
        <f t="shared" si="59"/>
        <v>-5.6886837777778805</v>
      </c>
      <c r="G4091">
        <f t="shared" si="60"/>
        <v>-0.25707434375849325</v>
      </c>
    </row>
    <row r="4092" spans="1:7" x14ac:dyDescent="0.2">
      <c r="A4092" s="1">
        <v>121.85</v>
      </c>
      <c r="B4092" s="1">
        <v>15280.8</v>
      </c>
      <c r="C4092" s="1">
        <v>121.85</v>
      </c>
      <c r="D4092" s="1">
        <v>-9342.84</v>
      </c>
      <c r="E4092" s="1">
        <f t="shared" si="58"/>
        <v>19.442747222221897</v>
      </c>
      <c r="F4092" s="1">
        <f t="shared" si="59"/>
        <v>-3.8326422777775182</v>
      </c>
      <c r="G4092">
        <f t="shared" si="60"/>
        <v>-0.19462915570263892</v>
      </c>
    </row>
    <row r="4093" spans="1:7" x14ac:dyDescent="0.2">
      <c r="A4093" s="1">
        <v>121.9</v>
      </c>
      <c r="B4093" s="1">
        <v>15279.4</v>
      </c>
      <c r="C4093" s="1">
        <v>121.9</v>
      </c>
      <c r="D4093" s="1">
        <v>-9341.68</v>
      </c>
      <c r="E4093" s="1">
        <f t="shared" si="58"/>
        <v>18.046572222222263</v>
      </c>
      <c r="F4093" s="1">
        <f t="shared" si="59"/>
        <v>-2.6666007777776617</v>
      </c>
      <c r="G4093">
        <f t="shared" si="60"/>
        <v>-0.14670065129012758</v>
      </c>
    </row>
    <row r="4094" spans="1:7" x14ac:dyDescent="0.2">
      <c r="A4094" s="1">
        <v>121.94</v>
      </c>
      <c r="B4094" s="1">
        <v>15280.6</v>
      </c>
      <c r="C4094" s="1">
        <v>121.94</v>
      </c>
      <c r="D4094" s="1">
        <v>-9342.7000000000007</v>
      </c>
      <c r="E4094" s="1">
        <f t="shared" si="58"/>
        <v>19.249632222222992</v>
      </c>
      <c r="F4094" s="1">
        <f t="shared" si="59"/>
        <v>-3.6817675777780998</v>
      </c>
      <c r="G4094">
        <f t="shared" si="60"/>
        <v>-0.18898191936689762</v>
      </c>
    </row>
    <row r="4095" spans="1:7" x14ac:dyDescent="0.2">
      <c r="A4095" s="1">
        <v>121.94</v>
      </c>
      <c r="B4095" s="1">
        <v>15282.8</v>
      </c>
      <c r="C4095" s="1">
        <v>121.94</v>
      </c>
      <c r="D4095" s="1">
        <v>-9344.59</v>
      </c>
      <c r="E4095" s="1">
        <f t="shared" si="58"/>
        <v>21.449632222221901</v>
      </c>
      <c r="F4095" s="1">
        <f t="shared" si="59"/>
        <v>-5.5717675777775177</v>
      </c>
      <c r="G4095">
        <f t="shared" si="60"/>
        <v>-0.25414372741273505</v>
      </c>
    </row>
    <row r="4096" spans="1:7" x14ac:dyDescent="0.2">
      <c r="A4096" s="1">
        <v>121.99</v>
      </c>
      <c r="B4096" s="1">
        <v>15283.1</v>
      </c>
      <c r="C4096" s="1">
        <v>121.99</v>
      </c>
      <c r="D4096" s="1">
        <v>-9344.9699999999993</v>
      </c>
      <c r="E4096" s="1">
        <f t="shared" si="58"/>
        <v>21.753457222222991</v>
      </c>
      <c r="F4096" s="1">
        <f t="shared" si="59"/>
        <v>-5.9457260777767171</v>
      </c>
      <c r="G4096">
        <f t="shared" si="60"/>
        <v>-0.26680670178704086</v>
      </c>
    </row>
    <row r="4097" spans="1:7" x14ac:dyDescent="0.2">
      <c r="A4097" s="1">
        <v>122.04</v>
      </c>
      <c r="B4097" s="1">
        <v>15282.5</v>
      </c>
      <c r="C4097" s="1">
        <v>122.04</v>
      </c>
      <c r="D4097" s="1">
        <v>-9344.76</v>
      </c>
      <c r="E4097" s="1">
        <f t="shared" si="58"/>
        <v>21.157282222222626</v>
      </c>
      <c r="F4097" s="1">
        <f t="shared" si="59"/>
        <v>-5.7296845777775882</v>
      </c>
      <c r="G4097">
        <f t="shared" si="60"/>
        <v>-0.26447020960298828</v>
      </c>
    </row>
    <row r="4098" spans="1:7" x14ac:dyDescent="0.2">
      <c r="A4098" s="1">
        <v>122.08</v>
      </c>
      <c r="B4098" s="1">
        <v>15281.4</v>
      </c>
      <c r="C4098" s="1">
        <v>122.08</v>
      </c>
      <c r="D4098" s="1">
        <v>-9343.7900000000009</v>
      </c>
      <c r="E4098" s="1">
        <f t="shared" si="58"/>
        <v>20.06034222222226</v>
      </c>
      <c r="F4098" s="1">
        <f t="shared" si="59"/>
        <v>-4.7548513777782446</v>
      </c>
      <c r="G4098">
        <f t="shared" si="60"/>
        <v>-0.2327324165207886</v>
      </c>
    </row>
    <row r="4099" spans="1:7" x14ac:dyDescent="0.2">
      <c r="A4099" s="1">
        <v>122.08</v>
      </c>
      <c r="B4099" s="1">
        <v>15279.4</v>
      </c>
      <c r="C4099" s="1">
        <v>122.08</v>
      </c>
      <c r="D4099" s="1">
        <v>-9342.19</v>
      </c>
      <c r="E4099" s="1">
        <f t="shared" si="58"/>
        <v>18.06034222222226</v>
      </c>
      <c r="F4099" s="1">
        <f t="shared" si="59"/>
        <v>-3.1548513777778808</v>
      </c>
      <c r="G4099">
        <f t="shared" si="60"/>
        <v>-0.17293896241141785</v>
      </c>
    </row>
    <row r="4100" spans="1:7" x14ac:dyDescent="0.2">
      <c r="A4100" s="1">
        <v>122.13</v>
      </c>
      <c r="B4100" s="1">
        <v>15280.1</v>
      </c>
      <c r="C4100" s="1">
        <v>122.13</v>
      </c>
      <c r="D4100" s="1">
        <v>-9343.1</v>
      </c>
      <c r="E4100" s="1">
        <f t="shared" si="58"/>
        <v>18.764167222222991</v>
      </c>
      <c r="F4100" s="1">
        <f t="shared" si="59"/>
        <v>-4.0588098777777351</v>
      </c>
      <c r="G4100">
        <f t="shared" si="60"/>
        <v>-0.2130245252374324</v>
      </c>
    </row>
    <row r="4101" spans="1:7" x14ac:dyDescent="0.2">
      <c r="A4101" s="1">
        <v>122.18</v>
      </c>
      <c r="B4101" s="1">
        <v>15282.9</v>
      </c>
      <c r="C4101" s="1">
        <v>122.18</v>
      </c>
      <c r="D4101" s="1">
        <v>-9345.59</v>
      </c>
      <c r="E4101" s="1">
        <f t="shared" si="58"/>
        <v>21.567992222222266</v>
      </c>
      <c r="F4101" s="1">
        <f t="shared" si="59"/>
        <v>-6.5427683777775165</v>
      </c>
      <c r="G4101">
        <f t="shared" si="60"/>
        <v>-0.29453235557223773</v>
      </c>
    </row>
    <row r="4102" spans="1:7" x14ac:dyDescent="0.2">
      <c r="A4102" s="1">
        <v>122.22</v>
      </c>
      <c r="B4102" s="1">
        <v>15282.9</v>
      </c>
      <c r="C4102" s="1">
        <v>122.22</v>
      </c>
      <c r="D4102" s="1">
        <v>-9345.7199999999993</v>
      </c>
      <c r="E4102" s="1">
        <f t="shared" ref="E4102:E4165" si="61">B4102-$E$2814-(-0.0765*A4102-11.099)</f>
        <v>21.571052222222264</v>
      </c>
      <c r="F4102" s="1">
        <f t="shared" ref="F4102:F4165" si="62">D4102-$G$2814-(-0.12083*A4102+16.813)</f>
        <v>-6.6679351777767177</v>
      </c>
      <c r="G4102">
        <f t="shared" ref="G4102:G4165" si="63">ATAN(F4102/E4102)</f>
        <v>-0.29979803333864896</v>
      </c>
    </row>
    <row r="4103" spans="1:7" x14ac:dyDescent="0.2">
      <c r="A4103" s="1">
        <v>122.27</v>
      </c>
      <c r="B4103" s="1">
        <v>15281.6</v>
      </c>
      <c r="C4103" s="1">
        <v>122.27</v>
      </c>
      <c r="D4103" s="1">
        <v>-9344.75</v>
      </c>
      <c r="E4103" s="1">
        <f t="shared" si="61"/>
        <v>20.27487722222299</v>
      </c>
      <c r="F4103" s="1">
        <f t="shared" si="62"/>
        <v>-5.6918936777773723</v>
      </c>
      <c r="G4103">
        <f t="shared" si="63"/>
        <v>-0.27369132786147016</v>
      </c>
    </row>
    <row r="4104" spans="1:7" x14ac:dyDescent="0.2">
      <c r="A4104" s="1">
        <v>122.27</v>
      </c>
      <c r="B4104" s="1">
        <v>15280.6</v>
      </c>
      <c r="C4104" s="1">
        <v>122.27</v>
      </c>
      <c r="D4104" s="1">
        <v>-9344.07</v>
      </c>
      <c r="E4104" s="1">
        <f t="shared" si="61"/>
        <v>19.27487722222299</v>
      </c>
      <c r="F4104" s="1">
        <f t="shared" si="62"/>
        <v>-5.0118936777770813</v>
      </c>
      <c r="G4104">
        <f t="shared" si="63"/>
        <v>-0.25438874086584395</v>
      </c>
    </row>
    <row r="4105" spans="1:7" x14ac:dyDescent="0.2">
      <c r="A4105" s="1">
        <v>122.32</v>
      </c>
      <c r="B4105" s="1">
        <v>15279.5</v>
      </c>
      <c r="C4105" s="1">
        <v>122.32</v>
      </c>
      <c r="D4105" s="1">
        <v>-9343.16</v>
      </c>
      <c r="E4105" s="1">
        <f t="shared" si="61"/>
        <v>18.178702222222626</v>
      </c>
      <c r="F4105" s="1">
        <f t="shared" si="62"/>
        <v>-4.0958521777772265</v>
      </c>
      <c r="G4105">
        <f t="shared" si="63"/>
        <v>-0.22160994486788738</v>
      </c>
    </row>
    <row r="4106" spans="1:7" x14ac:dyDescent="0.2">
      <c r="A4106" s="1">
        <v>122.36</v>
      </c>
      <c r="B4106" s="1">
        <v>15280.2</v>
      </c>
      <c r="C4106" s="1">
        <v>122.36</v>
      </c>
      <c r="D4106" s="1">
        <v>-9343.65</v>
      </c>
      <c r="E4106" s="1">
        <f t="shared" si="61"/>
        <v>18.881762222223355</v>
      </c>
      <c r="F4106" s="1">
        <f t="shared" si="62"/>
        <v>-4.5810189777770081</v>
      </c>
      <c r="G4106">
        <f t="shared" si="63"/>
        <v>-0.23801710086700617</v>
      </c>
    </row>
    <row r="4107" spans="1:7" x14ac:dyDescent="0.2">
      <c r="A4107" s="1">
        <v>122.41</v>
      </c>
      <c r="B4107" s="1">
        <v>15282.3</v>
      </c>
      <c r="C4107" s="1">
        <v>122.41</v>
      </c>
      <c r="D4107" s="1">
        <v>-9345.2999999999993</v>
      </c>
      <c r="E4107" s="1">
        <f t="shared" si="61"/>
        <v>20.985587222221898</v>
      </c>
      <c r="F4107" s="1">
        <f t="shared" si="62"/>
        <v>-6.224977477776644</v>
      </c>
      <c r="G4107">
        <f t="shared" si="63"/>
        <v>-0.28836318688050577</v>
      </c>
    </row>
    <row r="4108" spans="1:7" x14ac:dyDescent="0.2">
      <c r="A4108" s="1">
        <v>122.41</v>
      </c>
      <c r="B4108" s="1">
        <v>15282.7</v>
      </c>
      <c r="C4108" s="1">
        <v>122.41</v>
      </c>
      <c r="D4108" s="1">
        <v>-9345.68</v>
      </c>
      <c r="E4108" s="1">
        <f t="shared" si="61"/>
        <v>21.385587222223354</v>
      </c>
      <c r="F4108" s="1">
        <f t="shared" si="62"/>
        <v>-6.6049774777776626</v>
      </c>
      <c r="G4108">
        <f t="shared" si="63"/>
        <v>-0.29955781378619961</v>
      </c>
    </row>
    <row r="4109" spans="1:7" x14ac:dyDescent="0.2">
      <c r="A4109" s="1">
        <v>122.46</v>
      </c>
      <c r="B4109" s="1">
        <v>15281.8</v>
      </c>
      <c r="C4109" s="1">
        <v>122.46</v>
      </c>
      <c r="D4109" s="1">
        <v>-9344.9</v>
      </c>
      <c r="E4109" s="1">
        <f t="shared" si="61"/>
        <v>20.489412222221898</v>
      </c>
      <c r="F4109" s="1">
        <f t="shared" si="62"/>
        <v>-5.8189359777770093</v>
      </c>
      <c r="G4109">
        <f t="shared" si="63"/>
        <v>-0.27671145814571624</v>
      </c>
    </row>
    <row r="4110" spans="1:7" x14ac:dyDescent="0.2">
      <c r="A4110" s="1">
        <v>122.51</v>
      </c>
      <c r="B4110" s="1">
        <v>15280.8</v>
      </c>
      <c r="C4110" s="1">
        <v>122.51</v>
      </c>
      <c r="D4110" s="1">
        <v>-9344.0499999999993</v>
      </c>
      <c r="E4110" s="1">
        <f t="shared" si="61"/>
        <v>19.4932372222219</v>
      </c>
      <c r="F4110" s="1">
        <f t="shared" si="62"/>
        <v>-4.9628944777766435</v>
      </c>
      <c r="G4110">
        <f t="shared" si="63"/>
        <v>-0.24929933371364282</v>
      </c>
    </row>
    <row r="4111" spans="1:7" x14ac:dyDescent="0.2">
      <c r="A4111" s="1">
        <v>122.55</v>
      </c>
      <c r="B4111" s="1">
        <v>15281.4</v>
      </c>
      <c r="C4111" s="1">
        <v>122.55</v>
      </c>
      <c r="D4111" s="1">
        <v>-9344.6200000000008</v>
      </c>
      <c r="E4111" s="1">
        <f t="shared" si="61"/>
        <v>20.096297222222262</v>
      </c>
      <c r="F4111" s="1">
        <f t="shared" si="62"/>
        <v>-5.528061277778173</v>
      </c>
      <c r="G4111">
        <f t="shared" si="63"/>
        <v>-0.26843928196902372</v>
      </c>
    </row>
    <row r="4112" spans="1:7" x14ac:dyDescent="0.2">
      <c r="A4112" s="1">
        <v>122.55</v>
      </c>
      <c r="B4112" s="1">
        <v>15283.7</v>
      </c>
      <c r="C4112" s="1">
        <v>122.55</v>
      </c>
      <c r="D4112" s="1">
        <v>-9346.3700000000008</v>
      </c>
      <c r="E4112" s="1">
        <f t="shared" si="61"/>
        <v>22.396297222223353</v>
      </c>
      <c r="F4112" s="1">
        <f t="shared" si="62"/>
        <v>-7.278061277778173</v>
      </c>
      <c r="G4112">
        <f t="shared" si="63"/>
        <v>-0.31420220320642678</v>
      </c>
    </row>
    <row r="4113" spans="1:7" x14ac:dyDescent="0.2">
      <c r="A4113" s="1">
        <v>122.6</v>
      </c>
      <c r="B4113" s="1">
        <v>15284.3</v>
      </c>
      <c r="C4113" s="1">
        <v>122.6</v>
      </c>
      <c r="D4113" s="1">
        <v>-9346.5300000000007</v>
      </c>
      <c r="E4113" s="1">
        <f t="shared" si="61"/>
        <v>23.000122222221897</v>
      </c>
      <c r="F4113" s="1">
        <f t="shared" si="62"/>
        <v>-7.4320197777780272</v>
      </c>
      <c r="G4113">
        <f t="shared" si="63"/>
        <v>-0.3125392369347148</v>
      </c>
    </row>
    <row r="4114" spans="1:7" x14ac:dyDescent="0.2">
      <c r="A4114" s="1">
        <v>122.65</v>
      </c>
      <c r="B4114" s="1">
        <v>15283.6</v>
      </c>
      <c r="C4114" s="1">
        <v>122.65</v>
      </c>
      <c r="D4114" s="1">
        <v>-9345.67</v>
      </c>
      <c r="E4114" s="1">
        <f t="shared" si="61"/>
        <v>22.303947222222991</v>
      </c>
      <c r="F4114" s="1">
        <f t="shared" si="62"/>
        <v>-6.5659782777774431</v>
      </c>
      <c r="G4114">
        <f t="shared" si="63"/>
        <v>-0.28629876053387937</v>
      </c>
    </row>
    <row r="4115" spans="1:7" x14ac:dyDescent="0.2">
      <c r="A4115" s="1">
        <v>122.7</v>
      </c>
      <c r="B4115" s="1">
        <v>15282.4</v>
      </c>
      <c r="C4115" s="1">
        <v>122.7</v>
      </c>
      <c r="D4115" s="1">
        <v>-9344.48</v>
      </c>
      <c r="E4115" s="1">
        <f t="shared" si="61"/>
        <v>21.107772222222263</v>
      </c>
      <c r="F4115" s="1">
        <f t="shared" si="62"/>
        <v>-5.3699367777769353</v>
      </c>
      <c r="G4115">
        <f t="shared" si="63"/>
        <v>-0.2491208514672244</v>
      </c>
    </row>
    <row r="4116" spans="1:7" x14ac:dyDescent="0.2">
      <c r="A4116" s="1">
        <v>122.75</v>
      </c>
      <c r="B4116" s="1">
        <v>15280.7</v>
      </c>
      <c r="C4116" s="1">
        <v>122.75</v>
      </c>
      <c r="D4116" s="1">
        <v>-9342.95999999999</v>
      </c>
      <c r="E4116" s="1">
        <f t="shared" si="61"/>
        <v>19.411597222223357</v>
      </c>
      <c r="F4116" s="1">
        <f t="shared" si="62"/>
        <v>-3.8438952777674036</v>
      </c>
      <c r="G4116">
        <f t="shared" si="63"/>
        <v>-0.19549152596494523</v>
      </c>
    </row>
    <row r="4117" spans="1:7" x14ac:dyDescent="0.2">
      <c r="A4117" s="1">
        <v>122.75</v>
      </c>
      <c r="B4117" s="1">
        <v>15281.7</v>
      </c>
      <c r="C4117" s="1">
        <v>122.75</v>
      </c>
      <c r="D4117" s="1">
        <v>-9343.82</v>
      </c>
      <c r="E4117" s="1">
        <f t="shared" si="61"/>
        <v>20.411597222223357</v>
      </c>
      <c r="F4117" s="1">
        <f t="shared" si="62"/>
        <v>-4.7038952777770806</v>
      </c>
      <c r="G4117">
        <f t="shared" si="63"/>
        <v>-0.22649772332994494</v>
      </c>
    </row>
    <row r="4118" spans="1:7" x14ac:dyDescent="0.2">
      <c r="A4118" s="1">
        <v>122.79</v>
      </c>
      <c r="B4118" s="1">
        <v>15284.8</v>
      </c>
      <c r="C4118" s="1">
        <v>122.79</v>
      </c>
      <c r="D4118" s="1">
        <v>-9346.43</v>
      </c>
      <c r="E4118" s="1">
        <f t="shared" si="61"/>
        <v>23.514657222221899</v>
      </c>
      <c r="F4118" s="1">
        <f t="shared" si="62"/>
        <v>-7.3090620777776625</v>
      </c>
      <c r="G4118">
        <f t="shared" si="63"/>
        <v>-0.30136276787012778</v>
      </c>
    </row>
    <row r="4119" spans="1:7" x14ac:dyDescent="0.2">
      <c r="A4119" s="1">
        <v>122.84</v>
      </c>
      <c r="B4119" s="1">
        <v>15284.7</v>
      </c>
      <c r="C4119" s="1">
        <v>122.84</v>
      </c>
      <c r="D4119" s="1">
        <v>-9346.5300000000007</v>
      </c>
      <c r="E4119" s="1">
        <f t="shared" si="61"/>
        <v>23.418482222223354</v>
      </c>
      <c r="F4119" s="1">
        <f t="shared" si="62"/>
        <v>-7.403020577778026</v>
      </c>
      <c r="G4119">
        <f t="shared" si="63"/>
        <v>-0.30617823150845963</v>
      </c>
    </row>
    <row r="4120" spans="1:7" x14ac:dyDescent="0.2">
      <c r="A4120" s="1">
        <v>122.88</v>
      </c>
      <c r="B4120" s="1">
        <v>15282</v>
      </c>
      <c r="C4120" s="1">
        <v>122.88</v>
      </c>
      <c r="D4120" s="1">
        <v>-9344.26</v>
      </c>
      <c r="E4120" s="1">
        <f t="shared" si="61"/>
        <v>20.721542222222624</v>
      </c>
      <c r="F4120" s="1">
        <f t="shared" si="62"/>
        <v>-5.128187377777591</v>
      </c>
      <c r="G4120">
        <f t="shared" si="63"/>
        <v>-0.2426064101410749</v>
      </c>
    </row>
    <row r="4121" spans="1:7" x14ac:dyDescent="0.2">
      <c r="A4121" s="1">
        <v>122.88</v>
      </c>
      <c r="B4121" s="1">
        <v>15280</v>
      </c>
      <c r="C4121" s="1">
        <v>122.88</v>
      </c>
      <c r="D4121" s="1">
        <v>-9342.5400000000009</v>
      </c>
      <c r="E4121" s="1">
        <f t="shared" si="61"/>
        <v>18.721542222222624</v>
      </c>
      <c r="F4121" s="1">
        <f t="shared" si="62"/>
        <v>-3.4081873777782459</v>
      </c>
      <c r="G4121">
        <f t="shared" si="63"/>
        <v>-0.18007430342606004</v>
      </c>
    </row>
    <row r="4122" spans="1:7" x14ac:dyDescent="0.2">
      <c r="A4122" s="1">
        <v>122.93</v>
      </c>
      <c r="B4122" s="1">
        <v>15280.3</v>
      </c>
      <c r="C4122" s="1">
        <v>122.93</v>
      </c>
      <c r="D4122" s="1">
        <v>-9342.86</v>
      </c>
      <c r="E4122" s="1">
        <f t="shared" si="61"/>
        <v>19.025367222221899</v>
      </c>
      <c r="F4122" s="1">
        <f t="shared" si="62"/>
        <v>-3.7221458777779528</v>
      </c>
      <c r="G4122">
        <f t="shared" si="63"/>
        <v>-0.19320092483047183</v>
      </c>
    </row>
    <row r="4123" spans="1:7" x14ac:dyDescent="0.2">
      <c r="A4123" s="1">
        <v>122.98</v>
      </c>
      <c r="B4123" s="1">
        <v>15282.7</v>
      </c>
      <c r="C4123" s="1">
        <v>122.98</v>
      </c>
      <c r="D4123" s="1">
        <v>-9345.02</v>
      </c>
      <c r="E4123" s="1">
        <f t="shared" si="61"/>
        <v>21.429192222223357</v>
      </c>
      <c r="F4123" s="1">
        <f t="shared" si="62"/>
        <v>-5.876104377777807</v>
      </c>
      <c r="G4123">
        <f t="shared" si="63"/>
        <v>-0.26763184807285156</v>
      </c>
    </row>
    <row r="4124" spans="1:7" x14ac:dyDescent="0.2">
      <c r="A4124" s="1">
        <v>123.03</v>
      </c>
      <c r="B4124" s="1">
        <v>15283.8</v>
      </c>
      <c r="C4124" s="1">
        <v>123.03</v>
      </c>
      <c r="D4124" s="1">
        <v>-9345.89</v>
      </c>
      <c r="E4124" s="1">
        <f t="shared" si="61"/>
        <v>22.533017222221901</v>
      </c>
      <c r="F4124" s="1">
        <f t="shared" si="62"/>
        <v>-6.7400628777767899</v>
      </c>
      <c r="G4124">
        <f t="shared" si="63"/>
        <v>-0.29064872054542612</v>
      </c>
    </row>
    <row r="4125" spans="1:7" x14ac:dyDescent="0.2">
      <c r="A4125" s="1">
        <v>123.03</v>
      </c>
      <c r="B4125" s="1">
        <v>15283.1</v>
      </c>
      <c r="C4125" s="1">
        <v>123.03</v>
      </c>
      <c r="D4125" s="1">
        <v>-9345.27</v>
      </c>
      <c r="E4125" s="1">
        <f t="shared" si="61"/>
        <v>21.833017222222992</v>
      </c>
      <c r="F4125" s="1">
        <f t="shared" si="62"/>
        <v>-6.1200628777778086</v>
      </c>
      <c r="G4125">
        <f t="shared" si="63"/>
        <v>-0.27329825849089584</v>
      </c>
    </row>
    <row r="4126" spans="1:7" x14ac:dyDescent="0.2">
      <c r="A4126" s="1">
        <v>123.07</v>
      </c>
      <c r="B4126" s="1">
        <v>15282.2</v>
      </c>
      <c r="C4126" s="1">
        <v>123.07</v>
      </c>
      <c r="D4126" s="1">
        <v>-9344.77</v>
      </c>
      <c r="E4126" s="1">
        <f t="shared" si="61"/>
        <v>20.936077222223354</v>
      </c>
      <c r="F4126" s="1">
        <f t="shared" si="62"/>
        <v>-5.6152296777778083</v>
      </c>
      <c r="G4126">
        <f t="shared" si="63"/>
        <v>-0.26204112266983776</v>
      </c>
    </row>
    <row r="4127" spans="1:7" x14ac:dyDescent="0.2">
      <c r="A4127" s="1">
        <v>123.12</v>
      </c>
      <c r="B4127" s="1">
        <v>15280.7</v>
      </c>
      <c r="C4127" s="1">
        <v>123.12</v>
      </c>
      <c r="D4127" s="1">
        <v>-9343.77</v>
      </c>
      <c r="E4127" s="1">
        <f t="shared" si="61"/>
        <v>19.439902222223353</v>
      </c>
      <c r="F4127" s="1">
        <f t="shared" si="62"/>
        <v>-4.6091881777778081</v>
      </c>
      <c r="G4127">
        <f t="shared" si="63"/>
        <v>-0.23280050883990436</v>
      </c>
    </row>
    <row r="4128" spans="1:7" x14ac:dyDescent="0.2">
      <c r="A4128" s="1">
        <v>123.17</v>
      </c>
      <c r="B4128" s="1">
        <v>15280.1</v>
      </c>
      <c r="C4128" s="1">
        <v>123.17</v>
      </c>
      <c r="D4128" s="1">
        <v>-9343.43</v>
      </c>
      <c r="E4128" s="1">
        <f t="shared" si="61"/>
        <v>18.843727222222988</v>
      </c>
      <c r="F4128" s="1">
        <f t="shared" si="62"/>
        <v>-4.2631466777776623</v>
      </c>
      <c r="G4128">
        <f t="shared" si="63"/>
        <v>-0.22249144170419452</v>
      </c>
    </row>
    <row r="4129" spans="1:7" x14ac:dyDescent="0.2">
      <c r="A4129" s="1">
        <v>123.17</v>
      </c>
      <c r="B4129" s="1">
        <v>15282.2</v>
      </c>
      <c r="C4129" s="1">
        <v>123.17</v>
      </c>
      <c r="D4129" s="1">
        <v>-9345.16</v>
      </c>
      <c r="E4129" s="1">
        <f t="shared" si="61"/>
        <v>20.943727222223352</v>
      </c>
      <c r="F4129" s="1">
        <f t="shared" si="62"/>
        <v>-5.9931466777772258</v>
      </c>
      <c r="G4129">
        <f t="shared" si="63"/>
        <v>-0.27870681787890594</v>
      </c>
    </row>
    <row r="4130" spans="1:7" x14ac:dyDescent="0.2">
      <c r="A4130" s="1">
        <v>123.22</v>
      </c>
      <c r="B4130" s="1">
        <v>15283.2</v>
      </c>
      <c r="C4130" s="1">
        <v>123.22</v>
      </c>
      <c r="D4130" s="1">
        <v>-9346.09</v>
      </c>
      <c r="E4130" s="1">
        <f t="shared" si="61"/>
        <v>21.947552222223354</v>
      </c>
      <c r="F4130" s="1">
        <f t="shared" si="62"/>
        <v>-6.9171051777775165</v>
      </c>
      <c r="G4130">
        <f t="shared" si="63"/>
        <v>-0.30531112560086926</v>
      </c>
    </row>
    <row r="4131" spans="1:7" x14ac:dyDescent="0.2">
      <c r="A4131" s="1">
        <v>123.26</v>
      </c>
      <c r="B4131" s="1">
        <v>15282.3</v>
      </c>
      <c r="C4131" s="1">
        <v>123.26</v>
      </c>
      <c r="D4131" s="1">
        <v>-9345.43</v>
      </c>
      <c r="E4131" s="1">
        <f t="shared" si="61"/>
        <v>21.050612222221901</v>
      </c>
      <c r="F4131" s="1">
        <f t="shared" si="62"/>
        <v>-6.2522719777776619</v>
      </c>
      <c r="G4131">
        <f t="shared" si="63"/>
        <v>-0.28871271680498145</v>
      </c>
    </row>
    <row r="4132" spans="1:7" x14ac:dyDescent="0.2">
      <c r="A4132" s="1">
        <v>123.31</v>
      </c>
      <c r="B4132" s="1">
        <v>15281.4</v>
      </c>
      <c r="C4132" s="1">
        <v>123.31</v>
      </c>
      <c r="D4132" s="1">
        <v>-9344.92</v>
      </c>
      <c r="E4132" s="1">
        <f t="shared" si="61"/>
        <v>20.154437222222263</v>
      </c>
      <c r="F4132" s="1">
        <f t="shared" si="62"/>
        <v>-5.7362304777774433</v>
      </c>
      <c r="G4132">
        <f t="shared" si="63"/>
        <v>-0.27728191097243771</v>
      </c>
    </row>
    <row r="4133" spans="1:7" x14ac:dyDescent="0.2">
      <c r="A4133" s="1">
        <v>123.36</v>
      </c>
      <c r="B4133" s="1">
        <v>15281.5</v>
      </c>
      <c r="C4133" s="1">
        <v>123.36</v>
      </c>
      <c r="D4133" s="1">
        <v>-9345.14</v>
      </c>
      <c r="E4133" s="1">
        <f t="shared" si="61"/>
        <v>20.258262222222626</v>
      </c>
      <c r="F4133" s="1">
        <f t="shared" si="62"/>
        <v>-5.95018897777679</v>
      </c>
      <c r="G4133">
        <f t="shared" si="63"/>
        <v>-0.28568233399052861</v>
      </c>
    </row>
    <row r="4134" spans="1:7" x14ac:dyDescent="0.2">
      <c r="A4134" s="1">
        <v>123.36</v>
      </c>
      <c r="B4134" s="1">
        <v>15283.3</v>
      </c>
      <c r="C4134" s="1">
        <v>123.36</v>
      </c>
      <c r="D4134" s="1">
        <v>-9346.25</v>
      </c>
      <c r="E4134" s="1">
        <f t="shared" si="61"/>
        <v>22.058262222221899</v>
      </c>
      <c r="F4134" s="1">
        <f t="shared" si="62"/>
        <v>-7.0601889777773721</v>
      </c>
      <c r="G4134">
        <f t="shared" si="63"/>
        <v>-0.30976648171619126</v>
      </c>
    </row>
    <row r="4135" spans="1:7" x14ac:dyDescent="0.2">
      <c r="A4135" s="1">
        <v>123.41</v>
      </c>
      <c r="B4135" s="1">
        <v>15284.9</v>
      </c>
      <c r="C4135" s="1">
        <v>123.41</v>
      </c>
      <c r="D4135" s="1">
        <v>-9347.1200000000008</v>
      </c>
      <c r="E4135" s="1">
        <f t="shared" si="61"/>
        <v>23.662087222222262</v>
      </c>
      <c r="F4135" s="1">
        <f t="shared" si="62"/>
        <v>-7.9241474777781722</v>
      </c>
      <c r="G4135">
        <f t="shared" si="63"/>
        <v>-0.32314904086206286</v>
      </c>
    </row>
    <row r="4136" spans="1:7" x14ac:dyDescent="0.2">
      <c r="A4136" s="1">
        <v>123.45</v>
      </c>
      <c r="B4136" s="1">
        <v>15285.2</v>
      </c>
      <c r="C4136" s="1">
        <v>123.45</v>
      </c>
      <c r="D4136" s="1">
        <v>-9347.01</v>
      </c>
      <c r="E4136" s="1">
        <f t="shared" si="61"/>
        <v>23.965147222223354</v>
      </c>
      <c r="F4136" s="1">
        <f t="shared" si="62"/>
        <v>-7.8093142777775899</v>
      </c>
      <c r="G4136">
        <f t="shared" si="63"/>
        <v>-0.31501072754085285</v>
      </c>
    </row>
    <row r="4137" spans="1:7" x14ac:dyDescent="0.2">
      <c r="A4137" s="1">
        <v>123.5</v>
      </c>
      <c r="B4137" s="1">
        <v>15284.1</v>
      </c>
      <c r="C4137" s="1">
        <v>123.5</v>
      </c>
      <c r="D4137" s="1">
        <v>-9345.8700000000008</v>
      </c>
      <c r="E4137" s="1">
        <f t="shared" si="61"/>
        <v>22.86897222222299</v>
      </c>
      <c r="F4137" s="1">
        <f t="shared" si="62"/>
        <v>-6.6632727777781717</v>
      </c>
      <c r="G4137">
        <f t="shared" si="63"/>
        <v>-0.2835182748348245</v>
      </c>
    </row>
    <row r="4138" spans="1:7" x14ac:dyDescent="0.2">
      <c r="A4138" s="1">
        <v>123.5</v>
      </c>
      <c r="B4138" s="1">
        <v>15281.6</v>
      </c>
      <c r="C4138" s="1">
        <v>123.5</v>
      </c>
      <c r="D4138" s="1">
        <v>-9343.73</v>
      </c>
      <c r="E4138" s="1">
        <f t="shared" si="61"/>
        <v>20.36897222222299</v>
      </c>
      <c r="F4138" s="1">
        <f t="shared" si="62"/>
        <v>-4.5232727777769348</v>
      </c>
      <c r="G4138">
        <f t="shared" si="63"/>
        <v>-0.21852084666527452</v>
      </c>
    </row>
    <row r="4139" spans="1:7" x14ac:dyDescent="0.2">
      <c r="A4139" s="1">
        <v>123.55</v>
      </c>
      <c r="B4139" s="1">
        <v>15281.4</v>
      </c>
      <c r="C4139" s="1">
        <v>123.55</v>
      </c>
      <c r="D4139" s="1">
        <v>-9343.41</v>
      </c>
      <c r="E4139" s="1">
        <f t="shared" si="61"/>
        <v>20.172797222222265</v>
      </c>
      <c r="F4139" s="1">
        <f t="shared" si="62"/>
        <v>-4.1972312777772256</v>
      </c>
      <c r="G4139">
        <f t="shared" si="63"/>
        <v>-0.20513716934123868</v>
      </c>
    </row>
    <row r="4140" spans="1:7" x14ac:dyDescent="0.2">
      <c r="A4140" s="1">
        <v>123.6</v>
      </c>
      <c r="B4140" s="1">
        <v>15283.9</v>
      </c>
      <c r="C4140" s="1">
        <v>123.6</v>
      </c>
      <c r="D4140" s="1">
        <v>-9345.36</v>
      </c>
      <c r="E4140" s="1">
        <f t="shared" si="61"/>
        <v>22.676622222222264</v>
      </c>
      <c r="F4140" s="1">
        <f t="shared" si="62"/>
        <v>-6.1411897777779547</v>
      </c>
      <c r="G4140">
        <f t="shared" si="63"/>
        <v>-0.26447213728779695</v>
      </c>
    </row>
    <row r="4141" spans="1:7" x14ac:dyDescent="0.2">
      <c r="A4141" s="1">
        <v>123.64</v>
      </c>
      <c r="B4141" s="1">
        <v>15284.6</v>
      </c>
      <c r="C4141" s="1">
        <v>123.64</v>
      </c>
      <c r="D4141" s="1">
        <v>-9345.7800000000007</v>
      </c>
      <c r="E4141" s="1">
        <f t="shared" si="61"/>
        <v>23.379682222222989</v>
      </c>
      <c r="F4141" s="1">
        <f t="shared" si="62"/>
        <v>-6.5563565777780255</v>
      </c>
      <c r="G4141">
        <f t="shared" si="63"/>
        <v>-0.2734070917816564</v>
      </c>
    </row>
    <row r="4142" spans="1:7" x14ac:dyDescent="0.2">
      <c r="A4142" s="1">
        <v>123.64</v>
      </c>
      <c r="B4142" s="1">
        <v>15283.2</v>
      </c>
      <c r="C4142" s="1">
        <v>123.64</v>
      </c>
      <c r="D4142" s="1">
        <v>-9344.67</v>
      </c>
      <c r="E4142" s="1">
        <f t="shared" si="61"/>
        <v>21.979682222223353</v>
      </c>
      <c r="F4142" s="1">
        <f t="shared" si="62"/>
        <v>-5.4463565777774434</v>
      </c>
      <c r="G4142">
        <f t="shared" si="63"/>
        <v>-0.2428980606207207</v>
      </c>
    </row>
    <row r="4143" spans="1:7" x14ac:dyDescent="0.2">
      <c r="A4143" s="1">
        <v>123.69</v>
      </c>
      <c r="B4143" s="1">
        <v>15282.1</v>
      </c>
      <c r="C4143" s="1">
        <v>123.69</v>
      </c>
      <c r="D4143" s="1">
        <v>-9344.07</v>
      </c>
      <c r="E4143" s="1">
        <f t="shared" si="61"/>
        <v>20.883507222222988</v>
      </c>
      <c r="F4143" s="1">
        <f t="shared" si="62"/>
        <v>-4.8403150777770811</v>
      </c>
      <c r="G4143">
        <f t="shared" si="63"/>
        <v>-0.22775537954381914</v>
      </c>
    </row>
    <row r="4144" spans="1:7" x14ac:dyDescent="0.2">
      <c r="A4144" s="1">
        <v>123.74</v>
      </c>
      <c r="B4144" s="1">
        <v>15280.6</v>
      </c>
      <c r="C4144" s="1">
        <v>123.74</v>
      </c>
      <c r="D4144" s="1">
        <v>-9343.25</v>
      </c>
      <c r="E4144" s="1">
        <f t="shared" si="61"/>
        <v>19.387332222222987</v>
      </c>
      <c r="F4144" s="1">
        <f t="shared" si="62"/>
        <v>-4.0142735777773719</v>
      </c>
      <c r="G4144">
        <f t="shared" si="63"/>
        <v>-0.20417137822464929</v>
      </c>
    </row>
    <row r="4145" spans="1:7" x14ac:dyDescent="0.2">
      <c r="A4145" s="1">
        <v>123.79</v>
      </c>
      <c r="B4145" s="1">
        <v>15280.1</v>
      </c>
      <c r="C4145" s="1">
        <v>123.79</v>
      </c>
      <c r="D4145" s="1">
        <v>-9343</v>
      </c>
      <c r="E4145" s="1">
        <f t="shared" si="61"/>
        <v>18.89115722222299</v>
      </c>
      <c r="F4145" s="1">
        <f t="shared" si="62"/>
        <v>-3.7582320777773717</v>
      </c>
      <c r="G4145">
        <f t="shared" si="63"/>
        <v>-0.19637740785257166</v>
      </c>
    </row>
    <row r="4146" spans="1:7" x14ac:dyDescent="0.2">
      <c r="A4146" s="1">
        <v>123.83</v>
      </c>
      <c r="B4146" s="1">
        <v>15281.9</v>
      </c>
      <c r="C4146" s="1">
        <v>123.83</v>
      </c>
      <c r="D4146" s="1">
        <v>-9344.57</v>
      </c>
      <c r="E4146" s="1">
        <f t="shared" si="61"/>
        <v>20.694217222222264</v>
      </c>
      <c r="F4146" s="1">
        <f t="shared" si="62"/>
        <v>-5.3233988777770804</v>
      </c>
      <c r="G4146">
        <f t="shared" si="63"/>
        <v>-0.2517819232845635</v>
      </c>
    </row>
    <row r="4147" spans="1:7" x14ac:dyDescent="0.2">
      <c r="A4147" s="1">
        <v>123.83</v>
      </c>
      <c r="B4147" s="1">
        <v>15282.9</v>
      </c>
      <c r="C4147" s="1">
        <v>123.83</v>
      </c>
      <c r="D4147" s="1">
        <v>-9345.5400000000009</v>
      </c>
      <c r="E4147" s="1">
        <f t="shared" si="61"/>
        <v>21.694217222222264</v>
      </c>
      <c r="F4147" s="1">
        <f t="shared" si="62"/>
        <v>-6.2933988777782446</v>
      </c>
      <c r="G4147">
        <f t="shared" si="63"/>
        <v>-0.28234568494308943</v>
      </c>
    </row>
    <row r="4148" spans="1:7" x14ac:dyDescent="0.2">
      <c r="A4148" s="1">
        <v>123.88</v>
      </c>
      <c r="B4148" s="1">
        <v>15281.5</v>
      </c>
      <c r="C4148" s="1">
        <v>123.88</v>
      </c>
      <c r="D4148" s="1">
        <v>-9344.57</v>
      </c>
      <c r="E4148" s="1">
        <f t="shared" si="61"/>
        <v>20.298042222222627</v>
      </c>
      <c r="F4148" s="1">
        <f t="shared" si="62"/>
        <v>-5.3173573777770802</v>
      </c>
      <c r="G4148">
        <f t="shared" si="63"/>
        <v>-0.25620686548457838</v>
      </c>
    </row>
    <row r="4149" spans="1:7" x14ac:dyDescent="0.2">
      <c r="A4149" s="1">
        <v>123.93</v>
      </c>
      <c r="B4149" s="1">
        <v>15279.6</v>
      </c>
      <c r="C4149" s="1">
        <v>123.93</v>
      </c>
      <c r="D4149" s="1">
        <v>-9342.99</v>
      </c>
      <c r="E4149" s="1">
        <f t="shared" si="61"/>
        <v>18.40186722222299</v>
      </c>
      <c r="F4149" s="1">
        <f t="shared" si="62"/>
        <v>-3.7313158777771527</v>
      </c>
      <c r="G4149">
        <f t="shared" si="63"/>
        <v>-0.2000559925963532</v>
      </c>
    </row>
    <row r="4150" spans="1:7" x14ac:dyDescent="0.2">
      <c r="A4150" s="1">
        <v>123.98</v>
      </c>
      <c r="B4150" s="1">
        <v>15279.1</v>
      </c>
      <c r="C4150" s="1">
        <v>123.98</v>
      </c>
      <c r="D4150" s="1">
        <v>-9342.64</v>
      </c>
      <c r="E4150" s="1">
        <f t="shared" si="61"/>
        <v>17.905692222222989</v>
      </c>
      <c r="F4150" s="1">
        <f t="shared" si="62"/>
        <v>-3.3752743777767886</v>
      </c>
      <c r="G4150">
        <f t="shared" si="63"/>
        <v>-0.18631658424806591</v>
      </c>
    </row>
    <row r="4151" spans="1:7" x14ac:dyDescent="0.2">
      <c r="A4151" s="1">
        <v>123.98</v>
      </c>
      <c r="B4151" s="1">
        <v>15280.7</v>
      </c>
      <c r="C4151" s="1">
        <v>123.98</v>
      </c>
      <c r="D4151" s="1">
        <v>-9343.99</v>
      </c>
      <c r="E4151" s="1">
        <f t="shared" si="61"/>
        <v>19.505692222223352</v>
      </c>
      <c r="F4151" s="1">
        <f t="shared" si="62"/>
        <v>-4.7252743777771524</v>
      </c>
      <c r="G4151">
        <f t="shared" si="63"/>
        <v>-0.2376723398716141</v>
      </c>
    </row>
    <row r="4152" spans="1:7" x14ac:dyDescent="0.2">
      <c r="A4152" s="1">
        <v>124.02</v>
      </c>
      <c r="B4152" s="1">
        <v>15282.1</v>
      </c>
      <c r="C4152" s="1">
        <v>124.02</v>
      </c>
      <c r="D4152" s="1">
        <v>-9344.93</v>
      </c>
      <c r="E4152" s="1">
        <f t="shared" si="61"/>
        <v>20.90875222222299</v>
      </c>
      <c r="F4152" s="1">
        <f t="shared" si="62"/>
        <v>-5.6604411777776633</v>
      </c>
      <c r="G4152">
        <f t="shared" si="63"/>
        <v>-0.2643838506661208</v>
      </c>
    </row>
    <row r="4153" spans="1:7" x14ac:dyDescent="0.2">
      <c r="A4153" s="1">
        <v>124.07</v>
      </c>
      <c r="B4153" s="1">
        <v>15281.5</v>
      </c>
      <c r="C4153" s="1">
        <v>124.07</v>
      </c>
      <c r="D4153" s="1">
        <v>-9344.56</v>
      </c>
      <c r="E4153" s="1">
        <f t="shared" si="61"/>
        <v>20.312577222222625</v>
      </c>
      <c r="F4153" s="1">
        <f t="shared" si="62"/>
        <v>-5.2843996777768627</v>
      </c>
      <c r="G4153">
        <f t="shared" si="63"/>
        <v>-0.25451236938842831</v>
      </c>
    </row>
    <row r="4154" spans="1:7" x14ac:dyDescent="0.2">
      <c r="A4154" s="1">
        <v>124.12</v>
      </c>
      <c r="B4154" s="1">
        <v>15281</v>
      </c>
      <c r="C4154" s="1">
        <v>124.12</v>
      </c>
      <c r="D4154" s="1">
        <v>-9344.49</v>
      </c>
      <c r="E4154" s="1">
        <f t="shared" si="61"/>
        <v>19.816402222222628</v>
      </c>
      <c r="F4154" s="1">
        <f t="shared" si="62"/>
        <v>-5.2083581777771535</v>
      </c>
      <c r="G4154">
        <f t="shared" si="63"/>
        <v>-0.25701765441026314</v>
      </c>
    </row>
    <row r="4155" spans="1:7" x14ac:dyDescent="0.2">
      <c r="A4155" s="1">
        <v>124.12</v>
      </c>
      <c r="B4155" s="1">
        <v>15279.9</v>
      </c>
      <c r="C4155" s="1">
        <v>124.12</v>
      </c>
      <c r="D4155" s="1">
        <v>-9343.95999999999</v>
      </c>
      <c r="E4155" s="1">
        <f t="shared" si="61"/>
        <v>18.716402222222264</v>
      </c>
      <c r="F4155" s="1">
        <f t="shared" si="62"/>
        <v>-4.6783581777674037</v>
      </c>
      <c r="G4155">
        <f t="shared" si="63"/>
        <v>-0.24494133143144114</v>
      </c>
    </row>
    <row r="4156" spans="1:7" x14ac:dyDescent="0.2">
      <c r="A4156" s="1">
        <v>124.17</v>
      </c>
      <c r="B4156" s="1">
        <v>15279.6</v>
      </c>
      <c r="C4156" s="1">
        <v>124.17</v>
      </c>
      <c r="D4156" s="1">
        <v>-9343.86</v>
      </c>
      <c r="E4156" s="1">
        <f t="shared" si="61"/>
        <v>18.420227222222991</v>
      </c>
      <c r="F4156" s="1">
        <f t="shared" si="62"/>
        <v>-4.5723166777779536</v>
      </c>
      <c r="G4156">
        <f t="shared" si="63"/>
        <v>-0.24330511691966372</v>
      </c>
    </row>
    <row r="4157" spans="1:7" x14ac:dyDescent="0.2">
      <c r="A4157" s="1">
        <v>124.21</v>
      </c>
      <c r="B4157" s="1">
        <v>15281.9</v>
      </c>
      <c r="C4157" s="1">
        <v>124.21</v>
      </c>
      <c r="D4157" s="1">
        <v>-9345.82</v>
      </c>
      <c r="E4157" s="1">
        <f t="shared" si="61"/>
        <v>20.723287222222261</v>
      </c>
      <c r="F4157" s="1">
        <f t="shared" si="62"/>
        <v>-6.527483477777082</v>
      </c>
      <c r="G4157">
        <f t="shared" si="63"/>
        <v>-0.30514537220995841</v>
      </c>
    </row>
    <row r="4158" spans="1:7" x14ac:dyDescent="0.2">
      <c r="A4158" s="1">
        <v>124.26</v>
      </c>
      <c r="B4158" s="1">
        <v>15282.9</v>
      </c>
      <c r="C4158" s="1">
        <v>124.26</v>
      </c>
      <c r="D4158" s="1">
        <v>-9346.61</v>
      </c>
      <c r="E4158" s="1">
        <f t="shared" si="61"/>
        <v>21.727112222222264</v>
      </c>
      <c r="F4158" s="1">
        <f t="shared" si="62"/>
        <v>-7.3114419777779531</v>
      </c>
      <c r="G4158">
        <f t="shared" si="63"/>
        <v>-0.32460895147624141</v>
      </c>
    </row>
    <row r="4159" spans="1:7" x14ac:dyDescent="0.2">
      <c r="A4159" s="1">
        <v>124.26</v>
      </c>
      <c r="B4159" s="1">
        <v>15281.7</v>
      </c>
      <c r="C4159" s="1">
        <v>124.26</v>
      </c>
      <c r="D4159" s="1">
        <v>-9345.4500000000007</v>
      </c>
      <c r="E4159" s="1">
        <f t="shared" si="61"/>
        <v>20.527112222223355</v>
      </c>
      <c r="F4159" s="1">
        <f t="shared" si="62"/>
        <v>-6.1514419777780986</v>
      </c>
      <c r="G4159">
        <f t="shared" si="63"/>
        <v>-0.29115769177209427</v>
      </c>
    </row>
    <row r="4160" spans="1:7" x14ac:dyDescent="0.2">
      <c r="A4160" s="1">
        <v>124.31</v>
      </c>
      <c r="B4160" s="1">
        <v>15280.8</v>
      </c>
      <c r="C4160" s="1">
        <v>124.31</v>
      </c>
      <c r="D4160" s="1">
        <v>-9344.56</v>
      </c>
      <c r="E4160" s="1">
        <f t="shared" si="61"/>
        <v>19.630937222221899</v>
      </c>
      <c r="F4160" s="1">
        <f t="shared" si="62"/>
        <v>-5.2554004777768615</v>
      </c>
      <c r="G4160">
        <f t="shared" si="63"/>
        <v>-0.26157631297209688</v>
      </c>
    </row>
    <row r="4161" spans="1:7" x14ac:dyDescent="0.2">
      <c r="A4161" s="1">
        <v>124.36</v>
      </c>
      <c r="B4161" s="1">
        <v>15280.8</v>
      </c>
      <c r="C4161" s="1">
        <v>124.36</v>
      </c>
      <c r="D4161" s="1">
        <v>-9344.39</v>
      </c>
      <c r="E4161" s="1">
        <f t="shared" si="61"/>
        <v>19.634762222221898</v>
      </c>
      <c r="F4161" s="1">
        <f t="shared" si="62"/>
        <v>-5.0793589777767902</v>
      </c>
      <c r="G4161">
        <f t="shared" si="63"/>
        <v>-0.25314263729705777</v>
      </c>
    </row>
    <row r="4162" spans="1:7" x14ac:dyDescent="0.2">
      <c r="A4162" s="1">
        <v>124.4</v>
      </c>
      <c r="B4162" s="1">
        <v>15281.4</v>
      </c>
      <c r="C4162" s="1">
        <v>124.4</v>
      </c>
      <c r="D4162" s="1">
        <v>-9344.70999999999</v>
      </c>
      <c r="E4162" s="1">
        <f t="shared" si="61"/>
        <v>20.237822222222263</v>
      </c>
      <c r="F4162" s="1">
        <f t="shared" si="62"/>
        <v>-5.3945257777674023</v>
      </c>
      <c r="G4162">
        <f t="shared" si="63"/>
        <v>-0.26049966165023192</v>
      </c>
    </row>
    <row r="4163" spans="1:7" x14ac:dyDescent="0.2">
      <c r="A4163" s="1">
        <v>124.45</v>
      </c>
      <c r="B4163" s="1">
        <v>15282.3</v>
      </c>
      <c r="C4163" s="1">
        <v>124.45</v>
      </c>
      <c r="D4163" s="1">
        <v>-9345.2000000000007</v>
      </c>
      <c r="E4163" s="1">
        <f t="shared" si="61"/>
        <v>21.141647222221899</v>
      </c>
      <c r="F4163" s="1">
        <f t="shared" si="62"/>
        <v>-5.8784842777780995</v>
      </c>
      <c r="G4163">
        <f t="shared" si="63"/>
        <v>-0.27120171777927637</v>
      </c>
    </row>
    <row r="4164" spans="1:7" x14ac:dyDescent="0.2">
      <c r="A4164" s="1">
        <v>124.45</v>
      </c>
      <c r="B4164" s="1">
        <v>15282.3</v>
      </c>
      <c r="C4164" s="1">
        <v>124.45</v>
      </c>
      <c r="D4164" s="1">
        <v>-9345.20999999999</v>
      </c>
      <c r="E4164" s="1">
        <f t="shared" si="61"/>
        <v>21.141647222221899</v>
      </c>
      <c r="F4164" s="1">
        <f t="shared" si="62"/>
        <v>-5.8884842777674038</v>
      </c>
      <c r="G4164">
        <f t="shared" si="63"/>
        <v>-0.27164071947126806</v>
      </c>
    </row>
    <row r="4165" spans="1:7" x14ac:dyDescent="0.2">
      <c r="A4165" s="1">
        <v>124.5</v>
      </c>
      <c r="B4165" s="1">
        <v>15280.9</v>
      </c>
      <c r="C4165" s="1">
        <v>124.5</v>
      </c>
      <c r="D4165" s="1">
        <v>-9344.18</v>
      </c>
      <c r="E4165" s="1">
        <f t="shared" si="61"/>
        <v>19.745472222222261</v>
      </c>
      <c r="F4165" s="1">
        <f t="shared" si="62"/>
        <v>-4.8524427777776626</v>
      </c>
      <c r="G4165">
        <f t="shared" si="63"/>
        <v>-0.24097434520409433</v>
      </c>
    </row>
    <row r="4166" spans="1:7" x14ac:dyDescent="0.2">
      <c r="A4166" s="1">
        <v>124.55</v>
      </c>
      <c r="B4166" s="1">
        <v>15279.2</v>
      </c>
      <c r="C4166" s="1">
        <v>124.55</v>
      </c>
      <c r="D4166" s="1">
        <v>-9342.91</v>
      </c>
      <c r="E4166" s="1">
        <f t="shared" ref="E4166:E4229" si="64">B4166-$E$2814-(-0.0765*A4166-11.099)</f>
        <v>18.049297222223352</v>
      </c>
      <c r="F4166" s="1">
        <f t="shared" ref="F4166:F4229" si="65">D4166-$G$2814-(-0.12083*A4166+16.813)</f>
        <v>-3.5764012777772258</v>
      </c>
      <c r="G4166">
        <f t="shared" ref="G4166:G4229" si="66">ATAN(F4166/E4166)</f>
        <v>-0.19561251244315514</v>
      </c>
    </row>
    <row r="4167" spans="1:7" x14ac:dyDescent="0.2">
      <c r="A4167" s="1">
        <v>124.6</v>
      </c>
      <c r="B4167" s="1">
        <v>15281.1</v>
      </c>
      <c r="C4167" s="1">
        <v>124.6</v>
      </c>
      <c r="D4167" s="1">
        <v>-9344.41</v>
      </c>
      <c r="E4167" s="1">
        <f t="shared" si="64"/>
        <v>19.953122222222991</v>
      </c>
      <c r="F4167" s="1">
        <f t="shared" si="65"/>
        <v>-5.0703597777772274</v>
      </c>
      <c r="G4167">
        <f t="shared" si="66"/>
        <v>-0.24884652638539592</v>
      </c>
    </row>
    <row r="4168" spans="1:7" x14ac:dyDescent="0.2">
      <c r="A4168" s="1">
        <v>124.6</v>
      </c>
      <c r="B4168" s="1">
        <v>15283.6</v>
      </c>
      <c r="C4168" s="1">
        <v>124.6</v>
      </c>
      <c r="D4168" s="1">
        <v>-9346.35</v>
      </c>
      <c r="E4168" s="1">
        <f t="shared" si="64"/>
        <v>22.453122222222991</v>
      </c>
      <c r="F4168" s="1">
        <f t="shared" si="65"/>
        <v>-7.0103597777777367</v>
      </c>
      <c r="G4168">
        <f t="shared" si="66"/>
        <v>-0.30263162409337491</v>
      </c>
    </row>
    <row r="4169" spans="1:7" x14ac:dyDescent="0.2">
      <c r="A4169" s="1">
        <v>124.64</v>
      </c>
      <c r="B4169" s="1">
        <v>15282.9</v>
      </c>
      <c r="C4169" s="1">
        <v>124.64</v>
      </c>
      <c r="D4169" s="1">
        <v>-9345.7000000000007</v>
      </c>
      <c r="E4169" s="1">
        <f t="shared" si="64"/>
        <v>21.756182222222264</v>
      </c>
      <c r="F4169" s="1">
        <f t="shared" si="65"/>
        <v>-6.3555265777780985</v>
      </c>
      <c r="G4169">
        <f t="shared" si="66"/>
        <v>-0.28421653533263358</v>
      </c>
    </row>
    <row r="4170" spans="1:7" x14ac:dyDescent="0.2">
      <c r="A4170" s="1">
        <v>124.69</v>
      </c>
      <c r="B4170" s="1">
        <v>15281.2</v>
      </c>
      <c r="C4170" s="1">
        <v>124.69</v>
      </c>
      <c r="D4170" s="1">
        <v>-9344.39</v>
      </c>
      <c r="E4170" s="1">
        <f t="shared" si="64"/>
        <v>20.060007222223355</v>
      </c>
      <c r="F4170" s="1">
        <f t="shared" si="65"/>
        <v>-5.0394850777767903</v>
      </c>
      <c r="G4170">
        <f t="shared" si="66"/>
        <v>-0.24612704028426291</v>
      </c>
    </row>
    <row r="4171" spans="1:7" x14ac:dyDescent="0.2">
      <c r="A4171" s="1">
        <v>124.74</v>
      </c>
      <c r="B4171" s="1">
        <v>15280.5</v>
      </c>
      <c r="C4171" s="1">
        <v>124.74</v>
      </c>
      <c r="D4171" s="1">
        <v>-9343.9500000000007</v>
      </c>
      <c r="E4171" s="1">
        <f t="shared" si="64"/>
        <v>19.363832222222626</v>
      </c>
      <c r="F4171" s="1">
        <f t="shared" si="65"/>
        <v>-4.5934435777780998</v>
      </c>
      <c r="G4171">
        <f t="shared" si="66"/>
        <v>-0.23291254887551119</v>
      </c>
    </row>
    <row r="4172" spans="1:7" x14ac:dyDescent="0.2">
      <c r="A4172" s="1">
        <v>124.74</v>
      </c>
      <c r="B4172" s="1">
        <v>15280.7</v>
      </c>
      <c r="C4172" s="1">
        <v>124.74</v>
      </c>
      <c r="D4172" s="1">
        <v>-9344.1200000000008</v>
      </c>
      <c r="E4172" s="1">
        <f t="shared" si="64"/>
        <v>19.563832222223354</v>
      </c>
      <c r="F4172" s="1">
        <f t="shared" si="65"/>
        <v>-4.7634435777781725</v>
      </c>
      <c r="G4172">
        <f t="shared" si="66"/>
        <v>-0.23883485398196028</v>
      </c>
    </row>
    <row r="4173" spans="1:7" x14ac:dyDescent="0.2">
      <c r="A4173" s="1">
        <v>124.79</v>
      </c>
      <c r="B4173" s="1">
        <v>15282</v>
      </c>
      <c r="C4173" s="1">
        <v>124.79</v>
      </c>
      <c r="D4173" s="1">
        <v>-9344.9699999999993</v>
      </c>
      <c r="E4173" s="1">
        <f t="shared" si="64"/>
        <v>20.867657222222626</v>
      </c>
      <c r="F4173" s="1">
        <f t="shared" si="65"/>
        <v>-5.6074020777767153</v>
      </c>
      <c r="G4173">
        <f t="shared" si="66"/>
        <v>-0.26251150506835808</v>
      </c>
    </row>
    <row r="4174" spans="1:7" x14ac:dyDescent="0.2">
      <c r="A4174" s="1">
        <v>124.83</v>
      </c>
      <c r="B4174" s="1">
        <v>15282.9</v>
      </c>
      <c r="C4174" s="1">
        <v>124.83</v>
      </c>
      <c r="D4174" s="1">
        <v>-9345.6200000000008</v>
      </c>
      <c r="E4174" s="1">
        <f t="shared" si="64"/>
        <v>21.770717222222263</v>
      </c>
      <c r="F4174" s="1">
        <f t="shared" si="65"/>
        <v>-6.2525688777781721</v>
      </c>
      <c r="G4174">
        <f t="shared" si="66"/>
        <v>-0.27967350582120942</v>
      </c>
    </row>
    <row r="4175" spans="1:7" x14ac:dyDescent="0.2">
      <c r="A4175" s="1">
        <v>124.88</v>
      </c>
      <c r="B4175" s="1">
        <v>15282.1</v>
      </c>
      <c r="C4175" s="1">
        <v>124.88</v>
      </c>
      <c r="D4175" s="1">
        <v>-9345.06</v>
      </c>
      <c r="E4175" s="1">
        <f t="shared" si="64"/>
        <v>20.97454222222299</v>
      </c>
      <c r="F4175" s="1">
        <f t="shared" si="65"/>
        <v>-5.6865273777768621</v>
      </c>
      <c r="G4175">
        <f t="shared" si="66"/>
        <v>-0.26475141991354167</v>
      </c>
    </row>
    <row r="4176" spans="1:7" x14ac:dyDescent="0.2">
      <c r="A4176" s="1">
        <v>124.93</v>
      </c>
      <c r="B4176" s="1">
        <v>15280</v>
      </c>
      <c r="C4176" s="1">
        <v>124.93</v>
      </c>
      <c r="D4176" s="1">
        <v>-9343.34</v>
      </c>
      <c r="E4176" s="1">
        <f t="shared" si="64"/>
        <v>18.878367222222629</v>
      </c>
      <c r="F4176" s="1">
        <f t="shared" si="65"/>
        <v>-3.9604858777775167</v>
      </c>
      <c r="G4176">
        <f t="shared" si="66"/>
        <v>-0.2067907114759602</v>
      </c>
    </row>
    <row r="4177" spans="1:7" x14ac:dyDescent="0.2">
      <c r="A4177" s="1">
        <v>124.93</v>
      </c>
      <c r="B4177" s="1">
        <v>15279.4</v>
      </c>
      <c r="C4177" s="1">
        <v>124.93</v>
      </c>
      <c r="D4177" s="1">
        <v>-9342.84</v>
      </c>
      <c r="E4177" s="1">
        <f t="shared" si="64"/>
        <v>18.278367222222265</v>
      </c>
      <c r="F4177" s="1">
        <f t="shared" si="65"/>
        <v>-3.4604858777775167</v>
      </c>
      <c r="G4177">
        <f t="shared" si="66"/>
        <v>-0.1871068987379671</v>
      </c>
    </row>
    <row r="4178" spans="1:7" x14ac:dyDescent="0.2">
      <c r="A4178" s="1">
        <v>124.98</v>
      </c>
      <c r="B4178" s="1">
        <v>15282.2</v>
      </c>
      <c r="C4178" s="1">
        <v>124.98</v>
      </c>
      <c r="D4178" s="1">
        <v>-9345.34</v>
      </c>
      <c r="E4178" s="1">
        <f t="shared" si="64"/>
        <v>21.082192222223355</v>
      </c>
      <c r="F4178" s="1">
        <f t="shared" si="65"/>
        <v>-5.9544443777775165</v>
      </c>
      <c r="G4178">
        <f t="shared" si="66"/>
        <v>-0.27526943897795292</v>
      </c>
    </row>
    <row r="4179" spans="1:7" x14ac:dyDescent="0.2">
      <c r="A4179" s="1">
        <v>125.02</v>
      </c>
      <c r="B4179" s="1">
        <v>15284.4</v>
      </c>
      <c r="C4179" s="1">
        <v>125.02</v>
      </c>
      <c r="D4179" s="1">
        <v>-9347.4699999999993</v>
      </c>
      <c r="E4179" s="1">
        <f t="shared" si="64"/>
        <v>23.285252222222262</v>
      </c>
      <c r="F4179" s="1">
        <f t="shared" si="65"/>
        <v>-8.0796111777767177</v>
      </c>
      <c r="G4179">
        <f t="shared" si="66"/>
        <v>-0.33398548386916593</v>
      </c>
    </row>
    <row r="4180" spans="1:7" x14ac:dyDescent="0.2">
      <c r="A4180" s="1">
        <v>125.07</v>
      </c>
      <c r="B4180" s="1">
        <v>15283.4</v>
      </c>
      <c r="C4180" s="1">
        <v>125.07</v>
      </c>
      <c r="D4180" s="1">
        <v>-9346.64</v>
      </c>
      <c r="E4180" s="1">
        <f t="shared" si="64"/>
        <v>22.289077222222261</v>
      </c>
      <c r="F4180" s="1">
        <f t="shared" si="65"/>
        <v>-7.2435696777767902</v>
      </c>
      <c r="G4180">
        <f t="shared" si="66"/>
        <v>-0.31421646201169479</v>
      </c>
    </row>
    <row r="4181" spans="1:7" x14ac:dyDescent="0.2">
      <c r="A4181" s="1">
        <v>125.07</v>
      </c>
      <c r="B4181" s="1">
        <v>15282.2</v>
      </c>
      <c r="C4181" s="1">
        <v>125.07</v>
      </c>
      <c r="D4181" s="1">
        <v>-9345.48</v>
      </c>
      <c r="E4181" s="1">
        <f t="shared" si="64"/>
        <v>21.089077222223352</v>
      </c>
      <c r="F4181" s="1">
        <f t="shared" si="65"/>
        <v>-6.0835696777769357</v>
      </c>
      <c r="G4181">
        <f t="shared" si="66"/>
        <v>-0.28084569248558572</v>
      </c>
    </row>
    <row r="4182" spans="1:7" x14ac:dyDescent="0.2">
      <c r="A4182" s="1">
        <v>125.12</v>
      </c>
      <c r="B4182" s="1">
        <v>15280.5</v>
      </c>
      <c r="C4182" s="1">
        <v>125.12</v>
      </c>
      <c r="D4182" s="1">
        <v>-9344.25</v>
      </c>
      <c r="E4182" s="1">
        <f t="shared" si="64"/>
        <v>19.392902222222627</v>
      </c>
      <c r="F4182" s="1">
        <f t="shared" si="65"/>
        <v>-4.8475281777773702</v>
      </c>
      <c r="G4182">
        <f t="shared" si="66"/>
        <v>-0.24494481769713314</v>
      </c>
    </row>
    <row r="4183" spans="1:7" x14ac:dyDescent="0.2">
      <c r="A4183" s="1">
        <v>125.17</v>
      </c>
      <c r="B4183" s="1">
        <v>15279.3</v>
      </c>
      <c r="C4183" s="1">
        <v>125.17</v>
      </c>
      <c r="D4183" s="1">
        <v>-9343.49</v>
      </c>
      <c r="E4183" s="1">
        <f t="shared" si="64"/>
        <v>18.196727222221899</v>
      </c>
      <c r="F4183" s="1">
        <f t="shared" si="65"/>
        <v>-4.0814866777771535</v>
      </c>
      <c r="G4183">
        <f t="shared" si="66"/>
        <v>-0.22064601943062215</v>
      </c>
    </row>
    <row r="4184" spans="1:7" x14ac:dyDescent="0.2">
      <c r="A4184" s="1">
        <v>125.21</v>
      </c>
      <c r="B4184" s="1">
        <v>15281.6</v>
      </c>
      <c r="C4184" s="1">
        <v>125.21</v>
      </c>
      <c r="D4184" s="1">
        <v>-9345.5300000000007</v>
      </c>
      <c r="E4184" s="1">
        <f t="shared" si="64"/>
        <v>20.499787222222992</v>
      </c>
      <c r="F4184" s="1">
        <f t="shared" si="65"/>
        <v>-6.1166534777780264</v>
      </c>
      <c r="G4184">
        <f t="shared" si="66"/>
        <v>-0.28996662267466833</v>
      </c>
    </row>
    <row r="4185" spans="1:7" x14ac:dyDescent="0.2">
      <c r="A4185" s="1">
        <v>125.21</v>
      </c>
      <c r="B4185" s="1">
        <v>15283.6</v>
      </c>
      <c r="C4185" s="1">
        <v>125.21</v>
      </c>
      <c r="D4185" s="1">
        <v>-9347.42</v>
      </c>
      <c r="E4185" s="1">
        <f t="shared" si="64"/>
        <v>22.499787222222992</v>
      </c>
      <c r="F4185" s="1">
        <f t="shared" si="65"/>
        <v>-8.0066534777774443</v>
      </c>
      <c r="G4185">
        <f t="shared" si="66"/>
        <v>-0.34188097527470868</v>
      </c>
    </row>
    <row r="4186" spans="1:7" x14ac:dyDescent="0.2">
      <c r="A4186" s="1">
        <v>125.26</v>
      </c>
      <c r="B4186" s="1">
        <v>15282.4</v>
      </c>
      <c r="C4186" s="1">
        <v>125.26</v>
      </c>
      <c r="D4186" s="1">
        <v>-9346.5300000000007</v>
      </c>
      <c r="E4186" s="1">
        <f t="shared" si="64"/>
        <v>21.303612222222263</v>
      </c>
      <c r="F4186" s="1">
        <f t="shared" si="65"/>
        <v>-7.1106119777780261</v>
      </c>
      <c r="G4186">
        <f t="shared" si="66"/>
        <v>-0.32214795138254959</v>
      </c>
    </row>
    <row r="4187" spans="1:7" x14ac:dyDescent="0.2">
      <c r="A4187" s="1">
        <v>125.31</v>
      </c>
      <c r="B4187" s="1">
        <v>15280.6</v>
      </c>
      <c r="C4187" s="1">
        <v>125.31</v>
      </c>
      <c r="D4187" s="1">
        <v>-9345.1299999999901</v>
      </c>
      <c r="E4187" s="1">
        <f t="shared" si="64"/>
        <v>19.50743722222299</v>
      </c>
      <c r="F4187" s="1">
        <f t="shared" si="65"/>
        <v>-5.7045704777674757</v>
      </c>
      <c r="G4187">
        <f t="shared" si="66"/>
        <v>-0.28449795386648558</v>
      </c>
    </row>
    <row r="4188" spans="1:7" x14ac:dyDescent="0.2">
      <c r="A4188" s="1">
        <v>125.36</v>
      </c>
      <c r="B4188" s="1">
        <v>15280.2</v>
      </c>
      <c r="C4188" s="1">
        <v>125.36</v>
      </c>
      <c r="D4188" s="1">
        <v>-9344.77</v>
      </c>
      <c r="E4188" s="1">
        <f t="shared" si="64"/>
        <v>19.111262222223353</v>
      </c>
      <c r="F4188" s="1">
        <f t="shared" si="65"/>
        <v>-5.3385289777778073</v>
      </c>
      <c r="G4188">
        <f t="shared" si="66"/>
        <v>-0.27239604599525669</v>
      </c>
    </row>
    <row r="4189" spans="1:7" x14ac:dyDescent="0.2">
      <c r="A4189" s="1">
        <v>125.36</v>
      </c>
      <c r="B4189" s="1">
        <v>15280.8</v>
      </c>
      <c r="C4189" s="1">
        <v>125.36</v>
      </c>
      <c r="D4189" s="1">
        <v>-9345.2999999999993</v>
      </c>
      <c r="E4189" s="1">
        <f t="shared" si="64"/>
        <v>19.711262222221897</v>
      </c>
      <c r="F4189" s="1">
        <f t="shared" si="65"/>
        <v>-5.8685289777766432</v>
      </c>
      <c r="G4189">
        <f t="shared" si="66"/>
        <v>-0.28936802781756843</v>
      </c>
    </row>
    <row r="4190" spans="1:7" x14ac:dyDescent="0.2">
      <c r="A4190" s="1">
        <v>125.41</v>
      </c>
      <c r="B4190" s="1">
        <v>15281.9</v>
      </c>
      <c r="C4190" s="1">
        <v>125.41</v>
      </c>
      <c r="D4190" s="1">
        <v>-9346.2800000000007</v>
      </c>
      <c r="E4190" s="1">
        <f t="shared" si="64"/>
        <v>20.81508722222226</v>
      </c>
      <c r="F4190" s="1">
        <f t="shared" si="65"/>
        <v>-6.8424874777780271</v>
      </c>
      <c r="G4190">
        <f t="shared" si="66"/>
        <v>-0.31759941454400359</v>
      </c>
    </row>
    <row r="4191" spans="1:7" x14ac:dyDescent="0.2">
      <c r="A4191" s="1">
        <v>125.45</v>
      </c>
      <c r="B4191" s="1">
        <v>15282</v>
      </c>
      <c r="C4191" s="1">
        <v>125.45</v>
      </c>
      <c r="D4191" s="1">
        <v>-9346.3799999999901</v>
      </c>
      <c r="E4191" s="1">
        <f t="shared" si="64"/>
        <v>20.918147222222629</v>
      </c>
      <c r="F4191" s="1">
        <f t="shared" si="65"/>
        <v>-6.937654277767475</v>
      </c>
      <c r="G4191">
        <f t="shared" si="66"/>
        <v>-0.32024128268328306</v>
      </c>
    </row>
    <row r="4192" spans="1:7" x14ac:dyDescent="0.2">
      <c r="A4192" s="1">
        <v>125.5</v>
      </c>
      <c r="B4192" s="1">
        <v>15280.7</v>
      </c>
      <c r="C4192" s="1">
        <v>125.5</v>
      </c>
      <c r="D4192" s="1">
        <v>-9345.31</v>
      </c>
      <c r="E4192" s="1">
        <f t="shared" si="64"/>
        <v>19.621972222223356</v>
      </c>
      <c r="F4192" s="1">
        <f t="shared" si="65"/>
        <v>-5.8616127777768625</v>
      </c>
      <c r="G4192">
        <f t="shared" si="66"/>
        <v>-0.29028849023494613</v>
      </c>
    </row>
    <row r="4193" spans="1:7" x14ac:dyDescent="0.2">
      <c r="A4193" s="1">
        <v>125.55</v>
      </c>
      <c r="B4193" s="1">
        <v>15279.2</v>
      </c>
      <c r="C4193" s="1">
        <v>125.55</v>
      </c>
      <c r="D4193" s="1">
        <v>-9343.77</v>
      </c>
      <c r="E4193" s="1">
        <f t="shared" si="64"/>
        <v>18.125797222223355</v>
      </c>
      <c r="F4193" s="1">
        <f t="shared" si="65"/>
        <v>-4.3155712777778081</v>
      </c>
      <c r="G4193">
        <f t="shared" si="66"/>
        <v>-0.23373823511838998</v>
      </c>
    </row>
    <row r="4194" spans="1:7" x14ac:dyDescent="0.2">
      <c r="A4194" s="1">
        <v>125.55</v>
      </c>
      <c r="B4194" s="1">
        <v>15279.4</v>
      </c>
      <c r="C4194" s="1">
        <v>125.55</v>
      </c>
      <c r="D4194" s="1">
        <v>-9343.74</v>
      </c>
      <c r="E4194" s="1">
        <f t="shared" si="64"/>
        <v>18.325797222222263</v>
      </c>
      <c r="F4194" s="1">
        <f t="shared" si="65"/>
        <v>-4.2855712777771533</v>
      </c>
      <c r="G4194">
        <f t="shared" si="66"/>
        <v>-0.22972619188533711</v>
      </c>
    </row>
    <row r="4195" spans="1:7" x14ac:dyDescent="0.2">
      <c r="A4195" s="1">
        <v>125.59</v>
      </c>
      <c r="B4195" s="1">
        <v>15281.8</v>
      </c>
      <c r="C4195" s="1">
        <v>125.59</v>
      </c>
      <c r="D4195" s="1">
        <v>-9345.75</v>
      </c>
      <c r="E4195" s="1">
        <f t="shared" si="64"/>
        <v>20.728857222221897</v>
      </c>
      <c r="F4195" s="1">
        <f t="shared" si="65"/>
        <v>-6.2907380777773714</v>
      </c>
      <c r="G4195">
        <f t="shared" si="66"/>
        <v>-0.29464393704918884</v>
      </c>
    </row>
    <row r="4196" spans="1:7" x14ac:dyDescent="0.2">
      <c r="A4196" s="1">
        <v>125.64</v>
      </c>
      <c r="B4196" s="1">
        <v>15282.7</v>
      </c>
      <c r="C4196" s="1">
        <v>125.64</v>
      </c>
      <c r="D4196" s="1">
        <v>-9346.4500000000007</v>
      </c>
      <c r="E4196" s="1">
        <f t="shared" si="64"/>
        <v>21.632682222223352</v>
      </c>
      <c r="F4196" s="1">
        <f t="shared" si="65"/>
        <v>-6.9846965777780987</v>
      </c>
      <c r="G4196">
        <f t="shared" si="66"/>
        <v>-0.31231056503460664</v>
      </c>
    </row>
    <row r="4197" spans="1:7" x14ac:dyDescent="0.2">
      <c r="A4197" s="1">
        <v>125.69</v>
      </c>
      <c r="B4197" s="1">
        <v>15281.7</v>
      </c>
      <c r="C4197" s="1">
        <v>125.69</v>
      </c>
      <c r="D4197" s="1">
        <v>-9345.44</v>
      </c>
      <c r="E4197" s="1">
        <f t="shared" si="64"/>
        <v>20.636507222223354</v>
      </c>
      <c r="F4197" s="1">
        <f t="shared" si="65"/>
        <v>-5.968655077777882</v>
      </c>
      <c r="G4197">
        <f t="shared" si="66"/>
        <v>-0.28154513527293779</v>
      </c>
    </row>
    <row r="4198" spans="1:7" x14ac:dyDescent="0.2">
      <c r="A4198" s="1">
        <v>125.69</v>
      </c>
      <c r="B4198" s="1">
        <v>15280.9</v>
      </c>
      <c r="C4198" s="1">
        <v>125.69</v>
      </c>
      <c r="D4198" s="1">
        <v>-9344.6299999999901</v>
      </c>
      <c r="E4198" s="1">
        <f t="shared" si="64"/>
        <v>19.836507222222263</v>
      </c>
      <c r="F4198" s="1">
        <f t="shared" si="65"/>
        <v>-5.1586550777674773</v>
      </c>
      <c r="G4198">
        <f t="shared" si="66"/>
        <v>-0.25442298410363112</v>
      </c>
    </row>
    <row r="4199" spans="1:7" x14ac:dyDescent="0.2">
      <c r="A4199" s="1">
        <v>125.74</v>
      </c>
      <c r="B4199" s="1">
        <v>15279.4</v>
      </c>
      <c r="C4199" s="1">
        <v>125.74</v>
      </c>
      <c r="D4199" s="1">
        <v>-9343.32</v>
      </c>
      <c r="E4199" s="1">
        <f t="shared" si="64"/>
        <v>18.340332222222262</v>
      </c>
      <c r="F4199" s="1">
        <f t="shared" si="65"/>
        <v>-3.8426135777770813</v>
      </c>
      <c r="G4199">
        <f t="shared" si="66"/>
        <v>-0.20652966441080917</v>
      </c>
    </row>
    <row r="4200" spans="1:7" x14ac:dyDescent="0.2">
      <c r="A4200" s="1">
        <v>125.78</v>
      </c>
      <c r="B4200" s="1">
        <v>15279</v>
      </c>
      <c r="C4200" s="1">
        <v>125.78</v>
      </c>
      <c r="D4200" s="1">
        <v>-9342.9699999999993</v>
      </c>
      <c r="E4200" s="1">
        <f t="shared" si="64"/>
        <v>17.943392222222627</v>
      </c>
      <c r="F4200" s="1">
        <f t="shared" si="65"/>
        <v>-3.4877803777767173</v>
      </c>
      <c r="G4200">
        <f t="shared" si="66"/>
        <v>-0.19198290166738669</v>
      </c>
    </row>
    <row r="4201" spans="1:7" x14ac:dyDescent="0.2">
      <c r="A4201" s="1">
        <v>125.83</v>
      </c>
      <c r="B4201" s="1">
        <v>15281.9</v>
      </c>
      <c r="C4201" s="1">
        <v>125.83</v>
      </c>
      <c r="D4201" s="1">
        <v>-9345.5499999999993</v>
      </c>
      <c r="E4201" s="1">
        <f t="shared" si="64"/>
        <v>20.847217222222262</v>
      </c>
      <c r="F4201" s="1">
        <f t="shared" si="65"/>
        <v>-6.0617388777766443</v>
      </c>
      <c r="G4201">
        <f t="shared" si="66"/>
        <v>-0.28296725584102128</v>
      </c>
    </row>
    <row r="4202" spans="1:7" x14ac:dyDescent="0.2">
      <c r="A4202" s="1">
        <v>125.83</v>
      </c>
      <c r="B4202" s="1">
        <v>15283.9</v>
      </c>
      <c r="C4202" s="1">
        <v>125.83</v>
      </c>
      <c r="D4202" s="1">
        <v>-9347.2900000000009</v>
      </c>
      <c r="E4202" s="1">
        <f t="shared" si="64"/>
        <v>22.847217222222262</v>
      </c>
      <c r="F4202" s="1">
        <f t="shared" si="65"/>
        <v>-7.801738877778245</v>
      </c>
      <c r="G4202">
        <f t="shared" si="66"/>
        <v>-0.32905949719926475</v>
      </c>
    </row>
    <row r="4203" spans="1:7" x14ac:dyDescent="0.2">
      <c r="A4203" s="1">
        <v>125.88</v>
      </c>
      <c r="B4203" s="1">
        <v>15282.7</v>
      </c>
      <c r="C4203" s="1">
        <v>125.88</v>
      </c>
      <c r="D4203" s="1">
        <v>-9346.33</v>
      </c>
      <c r="E4203" s="1">
        <f t="shared" si="64"/>
        <v>21.651042222223353</v>
      </c>
      <c r="F4203" s="1">
        <f t="shared" si="65"/>
        <v>-6.8356973777772989</v>
      </c>
      <c r="G4203">
        <f t="shared" si="66"/>
        <v>-0.30581697010778586</v>
      </c>
    </row>
    <row r="4204" spans="1:7" x14ac:dyDescent="0.2">
      <c r="A4204" s="1">
        <v>125.93</v>
      </c>
      <c r="B4204" s="1">
        <v>15281.1</v>
      </c>
      <c r="C4204" s="1">
        <v>125.93</v>
      </c>
      <c r="D4204" s="1">
        <v>-9344.98</v>
      </c>
      <c r="E4204" s="1">
        <f t="shared" si="64"/>
        <v>20.054867222222988</v>
      </c>
      <c r="F4204" s="1">
        <f t="shared" si="65"/>
        <v>-5.4796558777769349</v>
      </c>
      <c r="G4204">
        <f t="shared" si="66"/>
        <v>-0.26672290554712558</v>
      </c>
    </row>
    <row r="4205" spans="1:7" x14ac:dyDescent="0.2">
      <c r="A4205" s="1">
        <v>125.97</v>
      </c>
      <c r="B4205" s="1">
        <v>15281.4</v>
      </c>
      <c r="C4205" s="1">
        <v>125.97</v>
      </c>
      <c r="D4205" s="1">
        <v>-9345.24</v>
      </c>
      <c r="E4205" s="1">
        <f t="shared" si="64"/>
        <v>20.357927222222262</v>
      </c>
      <c r="F4205" s="1">
        <f t="shared" si="65"/>
        <v>-5.7348226777771529</v>
      </c>
      <c r="G4205">
        <f t="shared" si="66"/>
        <v>-0.27458416907195587</v>
      </c>
    </row>
    <row r="4206" spans="1:7" x14ac:dyDescent="0.2">
      <c r="A4206" s="1">
        <v>125.97</v>
      </c>
      <c r="B4206" s="1">
        <v>15283.1</v>
      </c>
      <c r="C4206" s="1">
        <v>125.97</v>
      </c>
      <c r="D4206" s="1">
        <v>-9346.5400000000009</v>
      </c>
      <c r="E4206" s="1">
        <f t="shared" si="64"/>
        <v>22.05792722222299</v>
      </c>
      <c r="F4206" s="1">
        <f t="shared" si="65"/>
        <v>-7.0348226777782443</v>
      </c>
      <c r="G4206">
        <f t="shared" si="66"/>
        <v>-0.30872742284033844</v>
      </c>
    </row>
    <row r="4207" spans="1:7" x14ac:dyDescent="0.2">
      <c r="A4207" s="1">
        <v>126.02</v>
      </c>
      <c r="B4207" s="1">
        <v>15283.3</v>
      </c>
      <c r="C4207" s="1">
        <v>126.02</v>
      </c>
      <c r="D4207" s="1">
        <v>-9346.66</v>
      </c>
      <c r="E4207" s="1">
        <f t="shared" si="64"/>
        <v>22.261752222221901</v>
      </c>
      <c r="F4207" s="1">
        <f t="shared" si="65"/>
        <v>-7.1487811777772272</v>
      </c>
      <c r="G4207">
        <f t="shared" si="66"/>
        <v>-0.31072213427944279</v>
      </c>
    </row>
    <row r="4208" spans="1:7" x14ac:dyDescent="0.2">
      <c r="A4208" s="1">
        <v>126.07</v>
      </c>
      <c r="B4208" s="1">
        <v>15282.6</v>
      </c>
      <c r="C4208" s="1">
        <v>126.07</v>
      </c>
      <c r="D4208" s="1">
        <v>-9346.2800000000007</v>
      </c>
      <c r="E4208" s="1">
        <f t="shared" si="64"/>
        <v>21.565577222222991</v>
      </c>
      <c r="F4208" s="1">
        <f t="shared" si="65"/>
        <v>-6.7627396777780273</v>
      </c>
      <c r="G4208">
        <f t="shared" si="66"/>
        <v>-0.30387717608378745</v>
      </c>
    </row>
    <row r="4209" spans="1:7" x14ac:dyDescent="0.2">
      <c r="A4209" s="1">
        <v>126.12</v>
      </c>
      <c r="B4209" s="1">
        <v>15281.4</v>
      </c>
      <c r="C4209" s="1">
        <v>126.12</v>
      </c>
      <c r="D4209" s="1">
        <v>-9345.69</v>
      </c>
      <c r="E4209" s="1">
        <f t="shared" si="64"/>
        <v>20.369402222222263</v>
      </c>
      <c r="F4209" s="1">
        <f t="shared" si="65"/>
        <v>-6.1666981777778798</v>
      </c>
      <c r="G4209">
        <f t="shared" si="66"/>
        <v>-0.29397159523556127</v>
      </c>
    </row>
    <row r="4210" spans="1:7" x14ac:dyDescent="0.2">
      <c r="A4210" s="1">
        <v>126.16</v>
      </c>
      <c r="B4210" s="1">
        <v>15279.4</v>
      </c>
      <c r="C4210" s="1">
        <v>126.16</v>
      </c>
      <c r="D4210" s="1">
        <v>-9344.35</v>
      </c>
      <c r="E4210" s="1">
        <f t="shared" si="64"/>
        <v>18.372462222222261</v>
      </c>
      <c r="F4210" s="1">
        <f t="shared" si="65"/>
        <v>-4.8218649777777358</v>
      </c>
      <c r="G4210">
        <f t="shared" si="66"/>
        <v>-0.25666217775784195</v>
      </c>
    </row>
    <row r="4211" spans="1:7" x14ac:dyDescent="0.2">
      <c r="A4211" s="1">
        <v>126.16</v>
      </c>
      <c r="B4211" s="1">
        <v>15280.3</v>
      </c>
      <c r="C4211" s="1">
        <v>126.16</v>
      </c>
      <c r="D4211" s="1">
        <v>-9345.20999999999</v>
      </c>
      <c r="E4211" s="1">
        <f t="shared" si="64"/>
        <v>19.272462222221897</v>
      </c>
      <c r="F4211" s="1">
        <f t="shared" si="65"/>
        <v>-5.681864977767404</v>
      </c>
      <c r="G4211">
        <f t="shared" si="66"/>
        <v>-0.28669573089048983</v>
      </c>
    </row>
    <row r="4212" spans="1:7" x14ac:dyDescent="0.2">
      <c r="A4212" s="1">
        <v>126.21</v>
      </c>
      <c r="B4212" s="1">
        <v>15283.1</v>
      </c>
      <c r="C4212" s="1">
        <v>126.21</v>
      </c>
      <c r="D4212" s="1">
        <v>-9347.4699999999993</v>
      </c>
      <c r="E4212" s="1">
        <f t="shared" si="64"/>
        <v>22.076287222222987</v>
      </c>
      <c r="F4212" s="1">
        <f t="shared" si="65"/>
        <v>-7.9358234777767169</v>
      </c>
      <c r="G4212">
        <f t="shared" si="66"/>
        <v>-0.34508873601304296</v>
      </c>
    </row>
    <row r="4213" spans="1:7" x14ac:dyDescent="0.2">
      <c r="A4213" s="1">
        <v>126.26</v>
      </c>
      <c r="B4213" s="1">
        <v>15283</v>
      </c>
      <c r="C4213" s="1">
        <v>126.26</v>
      </c>
      <c r="D4213" s="1">
        <v>-9347.24</v>
      </c>
      <c r="E4213" s="1">
        <f t="shared" si="64"/>
        <v>21.980112222222626</v>
      </c>
      <c r="F4213" s="1">
        <f t="shared" si="65"/>
        <v>-7.6997819777771532</v>
      </c>
      <c r="G4213">
        <f t="shared" si="66"/>
        <v>-0.33694807936716997</v>
      </c>
    </row>
    <row r="4214" spans="1:7" x14ac:dyDescent="0.2">
      <c r="A4214" s="1">
        <v>126.31</v>
      </c>
      <c r="B4214" s="1">
        <v>15281.2</v>
      </c>
      <c r="C4214" s="1">
        <v>126.31</v>
      </c>
      <c r="D4214" s="1">
        <v>-9345.66</v>
      </c>
      <c r="E4214" s="1">
        <f t="shared" si="64"/>
        <v>20.183937222223356</v>
      </c>
      <c r="F4214" s="1">
        <f t="shared" si="65"/>
        <v>-6.1137404777772257</v>
      </c>
      <c r="G4214">
        <f t="shared" si="66"/>
        <v>-0.29411639185952732</v>
      </c>
    </row>
    <row r="4215" spans="1:7" x14ac:dyDescent="0.2">
      <c r="A4215" s="1">
        <v>126.31</v>
      </c>
      <c r="B4215" s="1">
        <v>15280.2</v>
      </c>
      <c r="C4215" s="1">
        <v>126.31</v>
      </c>
      <c r="D4215" s="1">
        <v>-9344.85</v>
      </c>
      <c r="E4215" s="1">
        <f t="shared" si="64"/>
        <v>19.183937222223356</v>
      </c>
      <c r="F4215" s="1">
        <f t="shared" si="65"/>
        <v>-5.3037404777777351</v>
      </c>
      <c r="G4215">
        <f t="shared" si="66"/>
        <v>-0.26973027876494071</v>
      </c>
    </row>
    <row r="4216" spans="1:7" x14ac:dyDescent="0.2">
      <c r="A4216" s="1">
        <v>126.35</v>
      </c>
      <c r="B4216" s="1">
        <v>15280.1</v>
      </c>
      <c r="C4216" s="1">
        <v>126.35</v>
      </c>
      <c r="D4216" s="1">
        <v>-9344.69</v>
      </c>
      <c r="E4216" s="1">
        <f t="shared" si="64"/>
        <v>19.08699722222299</v>
      </c>
      <c r="F4216" s="1">
        <f t="shared" si="65"/>
        <v>-5.1389072777778821</v>
      </c>
      <c r="G4216">
        <f t="shared" si="66"/>
        <v>-0.26299963303126139</v>
      </c>
    </row>
    <row r="4217" spans="1:7" x14ac:dyDescent="0.2">
      <c r="A4217" s="1">
        <v>126.4</v>
      </c>
      <c r="B4217" s="1">
        <v>15281.3</v>
      </c>
      <c r="C4217" s="1">
        <v>126.4</v>
      </c>
      <c r="D4217" s="1">
        <v>-9345.58</v>
      </c>
      <c r="E4217" s="1">
        <f t="shared" si="64"/>
        <v>20.290822222221898</v>
      </c>
      <c r="F4217" s="1">
        <f t="shared" si="65"/>
        <v>-6.022865777777298</v>
      </c>
      <c r="G4217">
        <f t="shared" si="66"/>
        <v>-0.28854333473768501</v>
      </c>
    </row>
    <row r="4218" spans="1:7" x14ac:dyDescent="0.2">
      <c r="A4218" s="1">
        <v>126.45</v>
      </c>
      <c r="B4218" s="1">
        <v>15282.9</v>
      </c>
      <c r="C4218" s="1">
        <v>126.45</v>
      </c>
      <c r="D4218" s="1">
        <v>-9346.73</v>
      </c>
      <c r="E4218" s="1">
        <f t="shared" si="64"/>
        <v>21.894647222222261</v>
      </c>
      <c r="F4218" s="1">
        <f t="shared" si="65"/>
        <v>-7.166824277776934</v>
      </c>
      <c r="G4218">
        <f t="shared" si="66"/>
        <v>-0.3163398969071754</v>
      </c>
    </row>
    <row r="4219" spans="1:7" x14ac:dyDescent="0.2">
      <c r="A4219" s="1">
        <v>126.45</v>
      </c>
      <c r="B4219" s="1">
        <v>15282.9</v>
      </c>
      <c r="C4219" s="1">
        <v>126.45</v>
      </c>
      <c r="D4219" s="1">
        <v>-9346.67</v>
      </c>
      <c r="E4219" s="1">
        <f t="shared" si="64"/>
        <v>21.894647222222261</v>
      </c>
      <c r="F4219" s="1">
        <f t="shared" si="65"/>
        <v>-7.1068242777774433</v>
      </c>
      <c r="G4219">
        <f t="shared" si="66"/>
        <v>-0.31386270662681037</v>
      </c>
    </row>
    <row r="4220" spans="1:7" x14ac:dyDescent="0.2">
      <c r="A4220" s="1">
        <v>126.5</v>
      </c>
      <c r="B4220" s="1">
        <v>15281</v>
      </c>
      <c r="C4220" s="1">
        <v>126.5</v>
      </c>
      <c r="D4220" s="1">
        <v>-9345.1200000000008</v>
      </c>
      <c r="E4220" s="1">
        <f t="shared" si="64"/>
        <v>19.998472222222624</v>
      </c>
      <c r="F4220" s="1">
        <f t="shared" si="65"/>
        <v>-5.5507827777781724</v>
      </c>
      <c r="G4220">
        <f t="shared" si="66"/>
        <v>-0.27074497832960454</v>
      </c>
    </row>
    <row r="4221" spans="1:7" x14ac:dyDescent="0.2">
      <c r="A4221" s="1">
        <v>126.54</v>
      </c>
      <c r="B4221" s="1">
        <v>15279.1</v>
      </c>
      <c r="C4221" s="1">
        <v>126.54</v>
      </c>
      <c r="D4221" s="1">
        <v>-9343.52</v>
      </c>
      <c r="E4221" s="1">
        <f t="shared" si="64"/>
        <v>18.101532222222993</v>
      </c>
      <c r="F4221" s="1">
        <f t="shared" si="65"/>
        <v>-3.9459495777778066</v>
      </c>
      <c r="G4221">
        <f t="shared" si="66"/>
        <v>-0.21463211020191195</v>
      </c>
    </row>
    <row r="4222" spans="1:7" x14ac:dyDescent="0.2">
      <c r="A4222" s="1">
        <v>126.59</v>
      </c>
      <c r="B4222" s="1">
        <v>15280.5</v>
      </c>
      <c r="C4222" s="1">
        <v>126.59</v>
      </c>
      <c r="D4222" s="1">
        <v>-9344.9699999999993</v>
      </c>
      <c r="E4222" s="1">
        <f t="shared" si="64"/>
        <v>19.505357222222628</v>
      </c>
      <c r="F4222" s="1">
        <f t="shared" si="65"/>
        <v>-5.3899080777767168</v>
      </c>
      <c r="G4222">
        <f t="shared" si="66"/>
        <v>-0.26960193346481104</v>
      </c>
    </row>
    <row r="4223" spans="1:7" x14ac:dyDescent="0.2">
      <c r="A4223" s="1">
        <v>126.64</v>
      </c>
      <c r="B4223" s="1">
        <v>15283.7</v>
      </c>
      <c r="C4223" s="1">
        <v>126.64</v>
      </c>
      <c r="D4223" s="1">
        <v>-9348</v>
      </c>
      <c r="E4223" s="1">
        <f t="shared" si="64"/>
        <v>22.709182222223355</v>
      </c>
      <c r="F4223" s="1">
        <f t="shared" si="65"/>
        <v>-8.4138665777773713</v>
      </c>
      <c r="G4223">
        <f t="shared" si="66"/>
        <v>-0.35482407588292308</v>
      </c>
    </row>
    <row r="4224" spans="1:7" x14ac:dyDescent="0.2">
      <c r="A4224" s="1">
        <v>126.64</v>
      </c>
      <c r="B4224" s="1">
        <v>15283.7</v>
      </c>
      <c r="C4224" s="1">
        <v>126.64</v>
      </c>
      <c r="D4224" s="1">
        <v>-9348.11</v>
      </c>
      <c r="E4224" s="1">
        <f t="shared" si="64"/>
        <v>22.709182222223355</v>
      </c>
      <c r="F4224" s="1">
        <f t="shared" si="65"/>
        <v>-8.5238665777779534</v>
      </c>
      <c r="G4224">
        <f t="shared" si="66"/>
        <v>-0.35907652052504063</v>
      </c>
    </row>
    <row r="4225" spans="1:7" x14ac:dyDescent="0.2">
      <c r="A4225" s="1">
        <v>126.69</v>
      </c>
      <c r="B4225" s="1">
        <v>15282.7</v>
      </c>
      <c r="C4225" s="1">
        <v>126.69</v>
      </c>
      <c r="D4225" s="1">
        <v>-9347.11</v>
      </c>
      <c r="E4225" s="1">
        <f t="shared" si="64"/>
        <v>21.713007222223354</v>
      </c>
      <c r="F4225" s="1">
        <f t="shared" si="65"/>
        <v>-7.5178250777779532</v>
      </c>
      <c r="G4225">
        <f t="shared" si="66"/>
        <v>-0.33331767523990458</v>
      </c>
    </row>
    <row r="4226" spans="1:7" x14ac:dyDescent="0.2">
      <c r="A4226" s="1">
        <v>126.73</v>
      </c>
      <c r="B4226" s="1">
        <v>15281.6</v>
      </c>
      <c r="C4226" s="1">
        <v>126.73</v>
      </c>
      <c r="D4226" s="1">
        <v>-9346.11</v>
      </c>
      <c r="E4226" s="1">
        <f t="shared" si="64"/>
        <v>20.616067222222991</v>
      </c>
      <c r="F4226" s="1">
        <f t="shared" si="65"/>
        <v>-6.512991877777953</v>
      </c>
      <c r="G4226">
        <f t="shared" si="66"/>
        <v>-0.30599596589896594</v>
      </c>
    </row>
    <row r="4227" spans="1:7" x14ac:dyDescent="0.2">
      <c r="A4227" s="1">
        <v>126.78</v>
      </c>
      <c r="B4227" s="1">
        <v>15280.6</v>
      </c>
      <c r="C4227" s="1">
        <v>126.78</v>
      </c>
      <c r="D4227" s="1">
        <v>-9345.0499999999993</v>
      </c>
      <c r="E4227" s="1">
        <f t="shared" si="64"/>
        <v>19.61989222222299</v>
      </c>
      <c r="F4227" s="1">
        <f t="shared" si="65"/>
        <v>-5.446950377776643</v>
      </c>
      <c r="G4227">
        <f t="shared" si="66"/>
        <v>-0.27080396038606963</v>
      </c>
    </row>
    <row r="4228" spans="1:7" x14ac:dyDescent="0.2">
      <c r="A4228" s="1">
        <v>126.78</v>
      </c>
      <c r="B4228" s="1">
        <v>15282.1</v>
      </c>
      <c r="C4228" s="1">
        <v>126.78</v>
      </c>
      <c r="D4228" s="1">
        <v>-9346.11</v>
      </c>
      <c r="E4228" s="1">
        <f t="shared" si="64"/>
        <v>21.11989222222299</v>
      </c>
      <c r="F4228" s="1">
        <f t="shared" si="65"/>
        <v>-6.5069503777779527</v>
      </c>
      <c r="G4228">
        <f t="shared" si="66"/>
        <v>-0.29886749788544481</v>
      </c>
    </row>
    <row r="4229" spans="1:7" x14ac:dyDescent="0.2">
      <c r="A4229" s="1">
        <v>126.83</v>
      </c>
      <c r="B4229" s="1">
        <v>15284.6</v>
      </c>
      <c r="C4229" s="1">
        <v>126.83</v>
      </c>
      <c r="D4229" s="1">
        <v>-9348.0300000000007</v>
      </c>
      <c r="E4229" s="1">
        <f t="shared" si="64"/>
        <v>23.623717222222989</v>
      </c>
      <c r="F4229" s="1">
        <f t="shared" si="65"/>
        <v>-8.420908877778027</v>
      </c>
      <c r="G4229">
        <f t="shared" si="66"/>
        <v>-0.34241814741814613</v>
      </c>
    </row>
    <row r="4230" spans="1:7" x14ac:dyDescent="0.2">
      <c r="A4230" s="1">
        <v>126.88</v>
      </c>
      <c r="B4230" s="1">
        <v>15284.4</v>
      </c>
      <c r="C4230" s="1">
        <v>126.88</v>
      </c>
      <c r="D4230" s="1">
        <v>-9347.76</v>
      </c>
      <c r="E4230" s="1">
        <f t="shared" ref="E4230:E4293" si="67">B4230-$E$2814-(-0.0765*A4230-11.099)</f>
        <v>23.427542222222264</v>
      </c>
      <c r="F4230" s="1">
        <f t="shared" ref="F4230:F4293" si="68">D4230-$G$2814-(-0.12083*A4230+16.813)</f>
        <v>-8.1448673777775902</v>
      </c>
      <c r="G4230">
        <f t="shared" ref="G4230:G4293" si="69">ATAN(F4230/E4230)</f>
        <v>-0.33459049758343445</v>
      </c>
    </row>
    <row r="4231" spans="1:7" x14ac:dyDescent="0.2">
      <c r="A4231" s="1">
        <v>126.93</v>
      </c>
      <c r="B4231" s="1">
        <v>15282.4</v>
      </c>
      <c r="C4231" s="1">
        <v>126.93</v>
      </c>
      <c r="D4231" s="1">
        <v>-9345.93</v>
      </c>
      <c r="E4231" s="1">
        <f t="shared" si="67"/>
        <v>21.431367222222264</v>
      </c>
      <c r="F4231" s="1">
        <f t="shared" si="68"/>
        <v>-6.3088258777776609</v>
      </c>
      <c r="G4231">
        <f t="shared" si="69"/>
        <v>-0.28628687777893674</v>
      </c>
    </row>
    <row r="4232" spans="1:7" x14ac:dyDescent="0.2">
      <c r="A4232" s="1">
        <v>126.93</v>
      </c>
      <c r="B4232" s="1">
        <v>15280.9</v>
      </c>
      <c r="C4232" s="1">
        <v>126.93</v>
      </c>
      <c r="D4232" s="1">
        <v>-9344.64</v>
      </c>
      <c r="E4232" s="1">
        <f t="shared" si="67"/>
        <v>19.931367222222264</v>
      </c>
      <c r="F4232" s="1">
        <f t="shared" si="68"/>
        <v>-5.0188258777767878</v>
      </c>
      <c r="G4232">
        <f t="shared" si="69"/>
        <v>-0.24667713912304826</v>
      </c>
    </row>
    <row r="4233" spans="1:7" x14ac:dyDescent="0.2">
      <c r="A4233" s="1">
        <v>126.97</v>
      </c>
      <c r="B4233" s="1">
        <v>15281.3</v>
      </c>
      <c r="C4233" s="1">
        <v>126.97</v>
      </c>
      <c r="D4233" s="1">
        <v>-9345.1</v>
      </c>
      <c r="E4233" s="1">
        <f t="shared" si="67"/>
        <v>20.334427222221898</v>
      </c>
      <c r="F4233" s="1">
        <f t="shared" si="68"/>
        <v>-5.4739926777777352</v>
      </c>
      <c r="G4233">
        <f t="shared" si="69"/>
        <v>-0.26296443090895438</v>
      </c>
    </row>
    <row r="4234" spans="1:7" x14ac:dyDescent="0.2">
      <c r="A4234" s="1">
        <v>127.02</v>
      </c>
      <c r="B4234" s="1">
        <v>15282.7</v>
      </c>
      <c r="C4234" s="1">
        <v>127.02</v>
      </c>
      <c r="D4234" s="1">
        <v>-9346.34</v>
      </c>
      <c r="E4234" s="1">
        <f t="shared" si="67"/>
        <v>21.738252222223352</v>
      </c>
      <c r="F4234" s="1">
        <f t="shared" si="68"/>
        <v>-6.7079511777775167</v>
      </c>
      <c r="G4234">
        <f t="shared" si="69"/>
        <v>-0.29930802284764507</v>
      </c>
    </row>
    <row r="4235" spans="1:7" x14ac:dyDescent="0.2">
      <c r="A4235" s="1">
        <v>127.07</v>
      </c>
      <c r="B4235" s="1">
        <v>15282.7</v>
      </c>
      <c r="C4235" s="1">
        <v>127.07</v>
      </c>
      <c r="D4235" s="1">
        <v>-9346.49</v>
      </c>
      <c r="E4235" s="1">
        <f t="shared" si="67"/>
        <v>21.742077222223351</v>
      </c>
      <c r="F4235" s="1">
        <f t="shared" si="68"/>
        <v>-6.8519096777771544</v>
      </c>
      <c r="G4235">
        <f t="shared" si="69"/>
        <v>-0.3052928453753509</v>
      </c>
    </row>
    <row r="4236" spans="1:7" x14ac:dyDescent="0.2">
      <c r="A4236" s="1">
        <v>127.12</v>
      </c>
      <c r="B4236" s="1">
        <v>15282.2</v>
      </c>
      <c r="C4236" s="1">
        <v>127.12</v>
      </c>
      <c r="D4236" s="1">
        <v>-9346.14</v>
      </c>
      <c r="E4236" s="1">
        <f t="shared" si="67"/>
        <v>21.245902222223354</v>
      </c>
      <c r="F4236" s="1">
        <f t="shared" si="68"/>
        <v>-6.4958681777767886</v>
      </c>
      <c r="G4236">
        <f t="shared" si="69"/>
        <v>-0.29672078063967755</v>
      </c>
    </row>
    <row r="4237" spans="1:7" x14ac:dyDescent="0.2">
      <c r="A4237" s="1">
        <v>127.12</v>
      </c>
      <c r="B4237" s="1">
        <v>15281.1</v>
      </c>
      <c r="C4237" s="1">
        <v>127.12</v>
      </c>
      <c r="D4237" s="1">
        <v>-9345.17</v>
      </c>
      <c r="E4237" s="1">
        <f t="shared" si="67"/>
        <v>20.14590222222299</v>
      </c>
      <c r="F4237" s="1">
        <f t="shared" si="68"/>
        <v>-5.5258681777774434</v>
      </c>
      <c r="G4237">
        <f t="shared" si="69"/>
        <v>-0.26770825605747967</v>
      </c>
    </row>
    <row r="4238" spans="1:7" x14ac:dyDescent="0.2">
      <c r="A4238" s="1">
        <v>127.17</v>
      </c>
      <c r="B4238" s="1">
        <v>15280.4</v>
      </c>
      <c r="C4238" s="1">
        <v>127.17</v>
      </c>
      <c r="D4238" s="1">
        <v>-9344.56</v>
      </c>
      <c r="E4238" s="1">
        <f t="shared" si="67"/>
        <v>19.449727222222265</v>
      </c>
      <c r="F4238" s="1">
        <f t="shared" si="68"/>
        <v>-4.9098266777768629</v>
      </c>
      <c r="G4238">
        <f t="shared" si="69"/>
        <v>-0.24727079291917969</v>
      </c>
    </row>
    <row r="4239" spans="1:7" x14ac:dyDescent="0.2">
      <c r="A4239" s="1">
        <v>127.21</v>
      </c>
      <c r="B4239" s="1">
        <v>15282.6</v>
      </c>
      <c r="C4239" s="1">
        <v>127.21</v>
      </c>
      <c r="D4239" s="1">
        <v>-9346.4</v>
      </c>
      <c r="E4239" s="1">
        <f t="shared" si="67"/>
        <v>21.65278722222299</v>
      </c>
      <c r="F4239" s="1">
        <f t="shared" si="68"/>
        <v>-6.7449934777770082</v>
      </c>
      <c r="G4239">
        <f t="shared" si="69"/>
        <v>-0.30197990278514508</v>
      </c>
    </row>
    <row r="4240" spans="1:7" x14ac:dyDescent="0.2">
      <c r="A4240" s="1">
        <v>127.26</v>
      </c>
      <c r="B4240" s="1">
        <v>15284.4</v>
      </c>
      <c r="C4240" s="1">
        <v>127.26</v>
      </c>
      <c r="D4240" s="1">
        <v>-9347.82</v>
      </c>
      <c r="E4240" s="1">
        <f t="shared" si="67"/>
        <v>23.456612222222262</v>
      </c>
      <c r="F4240" s="1">
        <f t="shared" si="68"/>
        <v>-8.1589519777770807</v>
      </c>
      <c r="G4240">
        <f t="shared" si="69"/>
        <v>-0.33474179406528098</v>
      </c>
    </row>
    <row r="4241" spans="1:7" x14ac:dyDescent="0.2">
      <c r="A4241" s="1">
        <v>127.26</v>
      </c>
      <c r="B4241" s="1">
        <v>15283.3</v>
      </c>
      <c r="C4241" s="1">
        <v>127.26</v>
      </c>
      <c r="D4241" s="1">
        <v>-9346.73</v>
      </c>
      <c r="E4241" s="1">
        <f t="shared" si="67"/>
        <v>22.356612222221898</v>
      </c>
      <c r="F4241" s="1">
        <f t="shared" si="68"/>
        <v>-7.0689519777769352</v>
      </c>
      <c r="G4241">
        <f t="shared" si="69"/>
        <v>-0.30624363622457351</v>
      </c>
    </row>
    <row r="4242" spans="1:7" x14ac:dyDescent="0.2">
      <c r="A4242" s="1">
        <v>127.31</v>
      </c>
      <c r="B4242" s="1">
        <v>15281.6</v>
      </c>
      <c r="C4242" s="1">
        <v>127.31</v>
      </c>
      <c r="D4242" s="1">
        <v>-9345.33</v>
      </c>
      <c r="E4242" s="1">
        <f t="shared" si="67"/>
        <v>20.660437222222988</v>
      </c>
      <c r="F4242" s="1">
        <f t="shared" si="68"/>
        <v>-5.6629104777772987</v>
      </c>
      <c r="G4242">
        <f t="shared" si="69"/>
        <v>-0.26752410203572546</v>
      </c>
    </row>
    <row r="4243" spans="1:7" x14ac:dyDescent="0.2">
      <c r="A4243" s="1">
        <v>127.35</v>
      </c>
      <c r="B4243" s="1">
        <v>15281.1</v>
      </c>
      <c r="C4243" s="1">
        <v>127.35</v>
      </c>
      <c r="D4243" s="1">
        <v>-9345.01</v>
      </c>
      <c r="E4243" s="1">
        <f t="shared" si="67"/>
        <v>20.16349722222299</v>
      </c>
      <c r="F4243" s="1">
        <f t="shared" si="68"/>
        <v>-5.3380772777775913</v>
      </c>
      <c r="G4243">
        <f t="shared" si="69"/>
        <v>-0.25880245193356438</v>
      </c>
    </row>
    <row r="4244" spans="1:7" x14ac:dyDescent="0.2">
      <c r="A4244" s="1">
        <v>127.4</v>
      </c>
      <c r="B4244" s="1">
        <v>15282.5</v>
      </c>
      <c r="C4244" s="1">
        <v>127.4</v>
      </c>
      <c r="D4244" s="1">
        <v>-9346.2999999999993</v>
      </c>
      <c r="E4244" s="1">
        <f t="shared" si="67"/>
        <v>21.567322222222629</v>
      </c>
      <c r="F4244" s="1">
        <f t="shared" si="68"/>
        <v>-6.6220357777766434</v>
      </c>
      <c r="G4244">
        <f t="shared" si="69"/>
        <v>-0.29790314923912897</v>
      </c>
    </row>
    <row r="4245" spans="1:7" x14ac:dyDescent="0.2">
      <c r="A4245" s="1">
        <v>127.4</v>
      </c>
      <c r="B4245" s="1">
        <v>15284.5</v>
      </c>
      <c r="C4245" s="1">
        <v>127.4</v>
      </c>
      <c r="D4245" s="1">
        <v>-9348.1299999999901</v>
      </c>
      <c r="E4245" s="1">
        <f t="shared" si="67"/>
        <v>23.567322222222629</v>
      </c>
      <c r="F4245" s="1">
        <f t="shared" si="68"/>
        <v>-8.4520357777674757</v>
      </c>
      <c r="G4245">
        <f t="shared" si="69"/>
        <v>-0.34434550392489188</v>
      </c>
    </row>
    <row r="4246" spans="1:7" x14ac:dyDescent="0.2">
      <c r="A4246" s="1">
        <v>127.45</v>
      </c>
      <c r="B4246" s="1">
        <v>15285.1</v>
      </c>
      <c r="C4246" s="1">
        <v>127.45</v>
      </c>
      <c r="D4246" s="1">
        <v>-9348.84</v>
      </c>
      <c r="E4246" s="1">
        <f t="shared" si="67"/>
        <v>24.171147222222992</v>
      </c>
      <c r="F4246" s="1">
        <f t="shared" si="68"/>
        <v>-9.1559942777775163</v>
      </c>
      <c r="G4246">
        <f t="shared" si="69"/>
        <v>-0.3620966949532668</v>
      </c>
    </row>
    <row r="4247" spans="1:7" x14ac:dyDescent="0.2">
      <c r="A4247" s="1">
        <v>127.49</v>
      </c>
      <c r="B4247" s="1">
        <v>15284.1</v>
      </c>
      <c r="C4247" s="1">
        <v>127.49</v>
      </c>
      <c r="D4247" s="1">
        <v>-9348.0300000000007</v>
      </c>
      <c r="E4247" s="1">
        <f t="shared" si="67"/>
        <v>23.174207222222989</v>
      </c>
      <c r="F4247" s="1">
        <f t="shared" si="68"/>
        <v>-8.3411610777780272</v>
      </c>
      <c r="G4247">
        <f t="shared" si="69"/>
        <v>-0.34549623379925881</v>
      </c>
    </row>
    <row r="4248" spans="1:7" x14ac:dyDescent="0.2">
      <c r="A4248" s="1">
        <v>127.54</v>
      </c>
      <c r="B4248" s="1">
        <v>15281.5</v>
      </c>
      <c r="C4248" s="1">
        <v>127.54</v>
      </c>
      <c r="D4248" s="1">
        <v>-9345.93</v>
      </c>
      <c r="E4248" s="1">
        <f t="shared" si="67"/>
        <v>20.578032222222625</v>
      </c>
      <c r="F4248" s="1">
        <f t="shared" si="68"/>
        <v>-6.2351195777776613</v>
      </c>
      <c r="G4248">
        <f t="shared" si="69"/>
        <v>-0.29420573398294703</v>
      </c>
    </row>
    <row r="4249" spans="1:7" x14ac:dyDescent="0.2">
      <c r="A4249" s="1">
        <v>127.54</v>
      </c>
      <c r="B4249" s="1">
        <v>15281.1</v>
      </c>
      <c r="C4249" s="1">
        <v>127.54</v>
      </c>
      <c r="D4249" s="1">
        <v>-9345.6299999999901</v>
      </c>
      <c r="E4249" s="1">
        <f t="shared" si="67"/>
        <v>20.178032222222988</v>
      </c>
      <c r="F4249" s="1">
        <f t="shared" si="68"/>
        <v>-5.935119577767475</v>
      </c>
      <c r="G4249">
        <f t="shared" si="69"/>
        <v>-0.28606987925788852</v>
      </c>
    </row>
    <row r="4250" spans="1:7" x14ac:dyDescent="0.2">
      <c r="A4250" s="1">
        <v>127.59</v>
      </c>
      <c r="B4250" s="1">
        <v>15284.3</v>
      </c>
      <c r="C4250" s="1">
        <v>127.59</v>
      </c>
      <c r="D4250" s="1">
        <v>-9348.11</v>
      </c>
      <c r="E4250" s="1">
        <f t="shared" si="67"/>
        <v>23.3818572222219</v>
      </c>
      <c r="F4250" s="1">
        <f t="shared" si="68"/>
        <v>-8.4090780777779539</v>
      </c>
      <c r="G4250">
        <f t="shared" si="69"/>
        <v>-0.34523786760050973</v>
      </c>
    </row>
    <row r="4251" spans="1:7" x14ac:dyDescent="0.2">
      <c r="A4251" s="1">
        <v>127.64</v>
      </c>
      <c r="B4251" s="1">
        <v>15285.5</v>
      </c>
      <c r="C4251" s="1">
        <v>127.64</v>
      </c>
      <c r="D4251" s="1">
        <v>-9349</v>
      </c>
      <c r="E4251" s="1">
        <f t="shared" si="67"/>
        <v>24.585682222222626</v>
      </c>
      <c r="F4251" s="1">
        <f t="shared" si="68"/>
        <v>-9.2930365777773716</v>
      </c>
      <c r="G4251">
        <f t="shared" si="69"/>
        <v>-0.36138570711030155</v>
      </c>
    </row>
    <row r="4252" spans="1:7" x14ac:dyDescent="0.2">
      <c r="A4252" s="1">
        <v>127.68</v>
      </c>
      <c r="B4252" s="1">
        <v>15284.2</v>
      </c>
      <c r="C4252" s="1">
        <v>127.68</v>
      </c>
      <c r="D4252" s="1">
        <v>-9347.82</v>
      </c>
      <c r="E4252" s="1">
        <f t="shared" si="67"/>
        <v>23.288742222223355</v>
      </c>
      <c r="F4252" s="1">
        <f t="shared" si="68"/>
        <v>-8.1082033777770803</v>
      </c>
      <c r="G4252">
        <f t="shared" si="69"/>
        <v>-0.33503448579661205</v>
      </c>
    </row>
    <row r="4253" spans="1:7" x14ac:dyDescent="0.2">
      <c r="A4253" s="1">
        <v>127.73</v>
      </c>
      <c r="B4253" s="1">
        <v>15283.2</v>
      </c>
      <c r="C4253" s="1">
        <v>127.73</v>
      </c>
      <c r="D4253" s="1">
        <v>-9347.0300000000007</v>
      </c>
      <c r="E4253" s="1">
        <f t="shared" si="67"/>
        <v>22.292567222223354</v>
      </c>
      <c r="F4253" s="1">
        <f t="shared" si="68"/>
        <v>-7.312161877778026</v>
      </c>
      <c r="G4253">
        <f t="shared" si="69"/>
        <v>-0.31695099233161517</v>
      </c>
    </row>
    <row r="4254" spans="1:7" x14ac:dyDescent="0.2">
      <c r="A4254" s="1">
        <v>127.73</v>
      </c>
      <c r="B4254" s="1">
        <v>15281.7</v>
      </c>
      <c r="C4254" s="1">
        <v>127.73</v>
      </c>
      <c r="D4254" s="1">
        <v>-9345.86</v>
      </c>
      <c r="E4254" s="1">
        <f t="shared" si="67"/>
        <v>20.792567222223354</v>
      </c>
      <c r="F4254" s="1">
        <f t="shared" si="68"/>
        <v>-6.1421618777779532</v>
      </c>
      <c r="G4254">
        <f t="shared" si="69"/>
        <v>-0.28723294606329963</v>
      </c>
    </row>
    <row r="4255" spans="1:7" x14ac:dyDescent="0.2">
      <c r="A4255" s="1">
        <v>127.78</v>
      </c>
      <c r="B4255" s="1">
        <v>15280.7</v>
      </c>
      <c r="C4255" s="1">
        <v>127.78</v>
      </c>
      <c r="D4255" s="1">
        <v>-9344.95999999999</v>
      </c>
      <c r="E4255" s="1">
        <f t="shared" si="67"/>
        <v>19.796392222223353</v>
      </c>
      <c r="F4255" s="1">
        <f t="shared" si="68"/>
        <v>-5.2361203777674028</v>
      </c>
      <c r="G4255">
        <f t="shared" si="69"/>
        <v>-0.25857728368010086</v>
      </c>
    </row>
    <row r="4256" spans="1:7" x14ac:dyDescent="0.2">
      <c r="A4256" s="1">
        <v>127.83</v>
      </c>
      <c r="B4256" s="1">
        <v>15282.5</v>
      </c>
      <c r="C4256" s="1">
        <v>127.83</v>
      </c>
      <c r="D4256" s="1">
        <v>-9346.4699999999993</v>
      </c>
      <c r="E4256" s="1">
        <f t="shared" si="67"/>
        <v>21.600217222222625</v>
      </c>
      <c r="F4256" s="1">
        <f t="shared" si="68"/>
        <v>-6.7400788777767175</v>
      </c>
      <c r="G4256">
        <f t="shared" si="69"/>
        <v>-0.30246350684957918</v>
      </c>
    </row>
    <row r="4257" spans="1:7" x14ac:dyDescent="0.2">
      <c r="A4257" s="1">
        <v>127.87</v>
      </c>
      <c r="B4257" s="1">
        <v>15283.9</v>
      </c>
      <c r="C4257" s="1">
        <v>127.87</v>
      </c>
      <c r="D4257" s="1">
        <v>-9347.6299999999901</v>
      </c>
      <c r="E4257" s="1">
        <f t="shared" si="67"/>
        <v>23.003277222222263</v>
      </c>
      <c r="F4257" s="1">
        <f t="shared" si="68"/>
        <v>-7.8952456777674751</v>
      </c>
      <c r="G4257">
        <f t="shared" si="69"/>
        <v>-0.33062437549125118</v>
      </c>
    </row>
    <row r="4258" spans="1:7" x14ac:dyDescent="0.2">
      <c r="A4258" s="1">
        <v>127.87</v>
      </c>
      <c r="B4258" s="1">
        <v>15282.4</v>
      </c>
      <c r="C4258" s="1">
        <v>127.87</v>
      </c>
      <c r="D4258" s="1">
        <v>-9346.43</v>
      </c>
      <c r="E4258" s="1">
        <f t="shared" si="67"/>
        <v>21.503277222222263</v>
      </c>
      <c r="F4258" s="1">
        <f t="shared" si="68"/>
        <v>-6.6952456777776614</v>
      </c>
      <c r="G4258">
        <f t="shared" si="69"/>
        <v>-0.30184533108209144</v>
      </c>
    </row>
    <row r="4259" spans="1:7" x14ac:dyDescent="0.2">
      <c r="A4259" s="1">
        <v>127.92</v>
      </c>
      <c r="B4259" s="1">
        <v>15280.4</v>
      </c>
      <c r="C4259" s="1">
        <v>127.92</v>
      </c>
      <c r="D4259" s="1">
        <v>-9344.82</v>
      </c>
      <c r="E4259" s="1">
        <f t="shared" si="67"/>
        <v>19.507102222222265</v>
      </c>
      <c r="F4259" s="1">
        <f t="shared" si="68"/>
        <v>-5.0792041777770809</v>
      </c>
      <c r="G4259">
        <f t="shared" si="69"/>
        <v>-0.25472131893970201</v>
      </c>
    </row>
    <row r="4260" spans="1:7" x14ac:dyDescent="0.2">
      <c r="A4260" s="1">
        <v>127.97</v>
      </c>
      <c r="B4260" s="1">
        <v>15280</v>
      </c>
      <c r="C4260" s="1">
        <v>127.97</v>
      </c>
      <c r="D4260" s="1">
        <v>-9344.6299999999901</v>
      </c>
      <c r="E4260" s="1">
        <f t="shared" si="67"/>
        <v>19.110927222222628</v>
      </c>
      <c r="F4260" s="1">
        <f t="shared" si="68"/>
        <v>-4.8831626777674764</v>
      </c>
      <c r="G4260">
        <f t="shared" si="69"/>
        <v>-0.25016415349143073</v>
      </c>
    </row>
    <row r="4261" spans="1:7" x14ac:dyDescent="0.2">
      <c r="A4261" s="1">
        <v>128.01</v>
      </c>
      <c r="B4261" s="1">
        <v>15281.8</v>
      </c>
      <c r="C4261" s="1">
        <v>128.01</v>
      </c>
      <c r="D4261" s="1">
        <v>-9346.01</v>
      </c>
      <c r="E4261" s="1">
        <f t="shared" si="67"/>
        <v>20.913987222221898</v>
      </c>
      <c r="F4261" s="1">
        <f t="shared" si="68"/>
        <v>-6.2583294777775915</v>
      </c>
      <c r="G4261">
        <f t="shared" si="69"/>
        <v>-0.29076062722137125</v>
      </c>
    </row>
    <row r="4262" spans="1:7" x14ac:dyDescent="0.2">
      <c r="A4262" s="1">
        <v>128.01</v>
      </c>
      <c r="B4262" s="1">
        <v>15283.3</v>
      </c>
      <c r="C4262" s="1">
        <v>128.01</v>
      </c>
      <c r="D4262" s="1">
        <v>-9346.92</v>
      </c>
      <c r="E4262" s="1">
        <f t="shared" si="67"/>
        <v>22.413987222221898</v>
      </c>
      <c r="F4262" s="1">
        <f t="shared" si="68"/>
        <v>-7.168329477777446</v>
      </c>
      <c r="G4262">
        <f t="shared" si="69"/>
        <v>-0.30953512610220102</v>
      </c>
    </row>
    <row r="4263" spans="1:7" x14ac:dyDescent="0.2">
      <c r="A4263" s="1">
        <v>128.06</v>
      </c>
      <c r="B4263" s="1">
        <v>15283.2</v>
      </c>
      <c r="C4263" s="1">
        <v>128.06</v>
      </c>
      <c r="D4263" s="1">
        <v>-9346.75</v>
      </c>
      <c r="E4263" s="1">
        <f t="shared" si="67"/>
        <v>22.317812222223353</v>
      </c>
      <c r="F4263" s="1">
        <f t="shared" si="68"/>
        <v>-6.9922879777773712</v>
      </c>
      <c r="G4263">
        <f t="shared" si="69"/>
        <v>-0.30361831843537918</v>
      </c>
    </row>
    <row r="4264" spans="1:7" x14ac:dyDescent="0.2">
      <c r="A4264" s="1">
        <v>128.11000000000001</v>
      </c>
      <c r="B4264" s="1">
        <v>15282.6</v>
      </c>
      <c r="C4264" s="1">
        <v>128.11000000000001</v>
      </c>
      <c r="D4264" s="1">
        <v>-9346.20999999999</v>
      </c>
      <c r="E4264" s="1">
        <f t="shared" si="67"/>
        <v>21.721637222222991</v>
      </c>
      <c r="F4264" s="1">
        <f t="shared" si="68"/>
        <v>-6.4462464777674011</v>
      </c>
      <c r="G4264">
        <f t="shared" si="69"/>
        <v>-0.28848731806536743</v>
      </c>
    </row>
    <row r="4265" spans="1:7" x14ac:dyDescent="0.2">
      <c r="A4265" s="1">
        <v>128.16</v>
      </c>
      <c r="B4265" s="1">
        <v>15280.9</v>
      </c>
      <c r="C4265" s="1">
        <v>128.16</v>
      </c>
      <c r="D4265" s="1">
        <v>-9344.70999999999</v>
      </c>
      <c r="E4265" s="1">
        <f t="shared" si="67"/>
        <v>20.025462222222263</v>
      </c>
      <c r="F4265" s="1">
        <f t="shared" si="68"/>
        <v>-4.9402049777674044</v>
      </c>
      <c r="G4265">
        <f t="shared" si="69"/>
        <v>-0.24186677383366273</v>
      </c>
    </row>
    <row r="4266" spans="1:7" x14ac:dyDescent="0.2">
      <c r="A4266" s="1">
        <v>128.19999999999999</v>
      </c>
      <c r="B4266" s="1">
        <v>15280.3</v>
      </c>
      <c r="C4266" s="1">
        <v>128.19999999999999</v>
      </c>
      <c r="D4266" s="1">
        <v>-9344.45999999999</v>
      </c>
      <c r="E4266" s="1">
        <f t="shared" si="67"/>
        <v>19.428522222221901</v>
      </c>
      <c r="F4266" s="1">
        <f t="shared" si="68"/>
        <v>-4.6853717777674042</v>
      </c>
      <c r="G4266">
        <f t="shared" si="69"/>
        <v>-0.23664099701366756</v>
      </c>
    </row>
    <row r="4267" spans="1:7" x14ac:dyDescent="0.2">
      <c r="A4267" s="1">
        <v>128.19999999999999</v>
      </c>
      <c r="B4267" s="1">
        <v>15283</v>
      </c>
      <c r="C4267" s="1">
        <v>128.19999999999999</v>
      </c>
      <c r="D4267" s="1">
        <v>-9347.24</v>
      </c>
      <c r="E4267" s="1">
        <f t="shared" si="67"/>
        <v>22.128522222222628</v>
      </c>
      <c r="F4267" s="1">
        <f t="shared" si="68"/>
        <v>-7.465371777777154</v>
      </c>
      <c r="G4267">
        <f t="shared" si="69"/>
        <v>-0.32537396048546341</v>
      </c>
    </row>
    <row r="4268" spans="1:7" x14ac:dyDescent="0.2">
      <c r="A4268" s="1">
        <v>128.25</v>
      </c>
      <c r="B4268" s="1">
        <v>15284.5</v>
      </c>
      <c r="C4268" s="1">
        <v>128.25</v>
      </c>
      <c r="D4268" s="1">
        <v>-9348.81</v>
      </c>
      <c r="E4268" s="1">
        <f t="shared" si="67"/>
        <v>23.632347222222627</v>
      </c>
      <c r="F4268" s="1">
        <f t="shared" si="68"/>
        <v>-9.0293302777768627</v>
      </c>
      <c r="G4268">
        <f t="shared" si="69"/>
        <v>-0.36495898152565015</v>
      </c>
    </row>
    <row r="4269" spans="1:7" x14ac:dyDescent="0.2">
      <c r="A4269" s="1">
        <v>128.30000000000001</v>
      </c>
      <c r="B4269" s="1">
        <v>15282.9</v>
      </c>
      <c r="C4269" s="1">
        <v>128.30000000000001</v>
      </c>
      <c r="D4269" s="1">
        <v>-9347.5300000000007</v>
      </c>
      <c r="E4269" s="1">
        <f t="shared" si="67"/>
        <v>22.036172222222262</v>
      </c>
      <c r="F4269" s="1">
        <f t="shared" si="68"/>
        <v>-7.7432887777780248</v>
      </c>
      <c r="G4269">
        <f t="shared" si="69"/>
        <v>-0.33791251777108483</v>
      </c>
    </row>
    <row r="4270" spans="1:7" x14ac:dyDescent="0.2">
      <c r="A4270" s="1">
        <v>128.35</v>
      </c>
      <c r="B4270" s="1">
        <v>15281.5</v>
      </c>
      <c r="C4270" s="1">
        <v>128.35</v>
      </c>
      <c r="D4270" s="1">
        <v>-9346.43</v>
      </c>
      <c r="E4270" s="1">
        <f t="shared" si="67"/>
        <v>20.639997222222625</v>
      </c>
      <c r="F4270" s="1">
        <f t="shared" si="68"/>
        <v>-6.6372472777776625</v>
      </c>
      <c r="G4270">
        <f t="shared" si="69"/>
        <v>-0.31112836467621668</v>
      </c>
    </row>
    <row r="4271" spans="1:7" x14ac:dyDescent="0.2">
      <c r="A4271" s="1">
        <v>128.35</v>
      </c>
      <c r="B4271" s="1">
        <v>15281</v>
      </c>
      <c r="C4271" s="1">
        <v>128.35</v>
      </c>
      <c r="D4271" s="1">
        <v>-9345.86</v>
      </c>
      <c r="E4271" s="1">
        <f t="shared" si="67"/>
        <v>20.139997222222625</v>
      </c>
      <c r="F4271" s="1">
        <f t="shared" si="68"/>
        <v>-6.0672472777779536</v>
      </c>
      <c r="G4271">
        <f t="shared" si="69"/>
        <v>-0.29260651683294592</v>
      </c>
    </row>
    <row r="4272" spans="1:7" x14ac:dyDescent="0.2">
      <c r="A4272" s="1">
        <v>128.38999999999999</v>
      </c>
      <c r="B4272" s="1">
        <v>15281.5</v>
      </c>
      <c r="C4272" s="1">
        <v>128.38999999999999</v>
      </c>
      <c r="D4272" s="1">
        <v>-9345.99</v>
      </c>
      <c r="E4272" s="1">
        <f t="shared" si="67"/>
        <v>20.643057222222623</v>
      </c>
      <c r="F4272" s="1">
        <f t="shared" si="68"/>
        <v>-6.1924140777771548</v>
      </c>
      <c r="G4272">
        <f t="shared" si="69"/>
        <v>-0.2914344357482041</v>
      </c>
    </row>
    <row r="4273" spans="1:7" x14ac:dyDescent="0.2">
      <c r="A4273" s="1">
        <v>128.44</v>
      </c>
      <c r="B4273" s="1">
        <v>15283.2</v>
      </c>
      <c r="C4273" s="1">
        <v>128.44</v>
      </c>
      <c r="D4273" s="1">
        <v>-9347.3799999999901</v>
      </c>
      <c r="E4273" s="1">
        <f t="shared" si="67"/>
        <v>22.346882222223353</v>
      </c>
      <c r="F4273" s="1">
        <f t="shared" si="68"/>
        <v>-7.5763725777674757</v>
      </c>
      <c r="G4273">
        <f t="shared" si="69"/>
        <v>-0.32687314132845458</v>
      </c>
    </row>
    <row r="4274" spans="1:7" x14ac:dyDescent="0.2">
      <c r="A4274" s="1">
        <v>128.49</v>
      </c>
      <c r="B4274" s="1">
        <v>15283.4</v>
      </c>
      <c r="C4274" s="1">
        <v>128.49</v>
      </c>
      <c r="D4274" s="1">
        <v>-9347.93</v>
      </c>
      <c r="E4274" s="1">
        <f t="shared" si="67"/>
        <v>22.550707222222265</v>
      </c>
      <c r="F4274" s="1">
        <f t="shared" si="68"/>
        <v>-8.1203310777776618</v>
      </c>
      <c r="G4274">
        <f t="shared" si="69"/>
        <v>-0.34563709411002558</v>
      </c>
    </row>
    <row r="4275" spans="1:7" x14ac:dyDescent="0.2">
      <c r="A4275" s="1">
        <v>128.49</v>
      </c>
      <c r="B4275" s="1">
        <v>15281.7</v>
      </c>
      <c r="C4275" s="1">
        <v>128.49</v>
      </c>
      <c r="D4275" s="1">
        <v>-9346.77</v>
      </c>
      <c r="E4275" s="1">
        <f t="shared" si="67"/>
        <v>20.850707222223356</v>
      </c>
      <c r="F4275" s="1">
        <f t="shared" si="68"/>
        <v>-6.9603310777778074</v>
      </c>
      <c r="G4275">
        <f t="shared" si="69"/>
        <v>-0.32218624624749714</v>
      </c>
    </row>
    <row r="4276" spans="1:7" x14ac:dyDescent="0.2">
      <c r="A4276" s="1">
        <v>128.53</v>
      </c>
      <c r="B4276" s="1">
        <v>15279.4</v>
      </c>
      <c r="C4276" s="1">
        <v>128.53</v>
      </c>
      <c r="D4276" s="1">
        <v>-9344.9500000000007</v>
      </c>
      <c r="E4276" s="1">
        <f t="shared" si="67"/>
        <v>18.553767222222262</v>
      </c>
      <c r="F4276" s="1">
        <f t="shared" si="68"/>
        <v>-5.1354978777780982</v>
      </c>
      <c r="G4276">
        <f t="shared" si="69"/>
        <v>-0.27002962934551744</v>
      </c>
    </row>
    <row r="4277" spans="1:7" x14ac:dyDescent="0.2">
      <c r="A4277" s="1">
        <v>128.58000000000001</v>
      </c>
      <c r="B4277" s="1">
        <v>15278.6</v>
      </c>
      <c r="C4277" s="1">
        <v>128.58000000000001</v>
      </c>
      <c r="D4277" s="1">
        <v>-9344.45999999999</v>
      </c>
      <c r="E4277" s="1">
        <f t="shared" si="67"/>
        <v>17.757592222222989</v>
      </c>
      <c r="F4277" s="1">
        <f t="shared" si="68"/>
        <v>-4.6394563777674023</v>
      </c>
      <c r="G4277">
        <f t="shared" si="69"/>
        <v>-0.25555359779833459</v>
      </c>
    </row>
    <row r="4278" spans="1:7" x14ac:dyDescent="0.2">
      <c r="A4278" s="1">
        <v>128.63</v>
      </c>
      <c r="B4278" s="1">
        <v>15280.4</v>
      </c>
      <c r="C4278" s="1">
        <v>128.63</v>
      </c>
      <c r="D4278" s="1">
        <v>-9345.8700000000008</v>
      </c>
      <c r="E4278" s="1">
        <f t="shared" si="67"/>
        <v>19.561417222222261</v>
      </c>
      <c r="F4278" s="1">
        <f t="shared" si="68"/>
        <v>-6.0434148777781722</v>
      </c>
      <c r="G4278">
        <f t="shared" si="69"/>
        <v>-0.29964347856970686</v>
      </c>
    </row>
    <row r="4279" spans="1:7" x14ac:dyDescent="0.2">
      <c r="A4279" s="1">
        <v>128.63</v>
      </c>
      <c r="B4279" s="1">
        <v>15281.9</v>
      </c>
      <c r="C4279" s="1">
        <v>128.63</v>
      </c>
      <c r="D4279" s="1">
        <v>-9346.7199999999993</v>
      </c>
      <c r="E4279" s="1">
        <f t="shared" si="67"/>
        <v>21.061417222222261</v>
      </c>
      <c r="F4279" s="1">
        <f t="shared" si="68"/>
        <v>-6.893414877776717</v>
      </c>
      <c r="G4279">
        <f t="shared" si="69"/>
        <v>-0.31631132034891579</v>
      </c>
    </row>
    <row r="4280" spans="1:7" x14ac:dyDescent="0.2">
      <c r="A4280" s="1">
        <v>128.66999999999999</v>
      </c>
      <c r="B4280" s="1">
        <v>15282</v>
      </c>
      <c r="C4280" s="1">
        <v>128.66999999999999</v>
      </c>
      <c r="D4280" s="1">
        <v>-9346.4699999999993</v>
      </c>
      <c r="E4280" s="1">
        <f t="shared" si="67"/>
        <v>21.164477222222626</v>
      </c>
      <c r="F4280" s="1">
        <f t="shared" si="68"/>
        <v>-6.6385816777767186</v>
      </c>
      <c r="G4280">
        <f t="shared" si="69"/>
        <v>-0.30394698380345542</v>
      </c>
    </row>
    <row r="4281" spans="1:7" x14ac:dyDescent="0.2">
      <c r="A4281" s="1">
        <v>128.72</v>
      </c>
      <c r="B4281" s="1">
        <v>15281.7</v>
      </c>
      <c r="C4281" s="1">
        <v>128.72</v>
      </c>
      <c r="D4281" s="1">
        <v>-9346.06</v>
      </c>
      <c r="E4281" s="1">
        <f t="shared" si="67"/>
        <v>20.868302222223356</v>
      </c>
      <c r="F4281" s="1">
        <f t="shared" si="68"/>
        <v>-6.2225401777768621</v>
      </c>
      <c r="G4281">
        <f t="shared" si="69"/>
        <v>-0.28978754678268115</v>
      </c>
    </row>
    <row r="4282" spans="1:7" x14ac:dyDescent="0.2">
      <c r="A4282" s="1">
        <v>128.77000000000001</v>
      </c>
      <c r="B4282" s="1">
        <v>15280.2</v>
      </c>
      <c r="C4282" s="1">
        <v>128.77000000000001</v>
      </c>
      <c r="D4282" s="1">
        <v>-9344.6</v>
      </c>
      <c r="E4282" s="1">
        <f t="shared" si="67"/>
        <v>19.372127222223355</v>
      </c>
      <c r="F4282" s="1">
        <f t="shared" si="68"/>
        <v>-4.7564986777777349</v>
      </c>
      <c r="G4282">
        <f t="shared" si="69"/>
        <v>-0.24077013451439885</v>
      </c>
    </row>
    <row r="4283" spans="1:7" x14ac:dyDescent="0.2">
      <c r="A4283" s="1">
        <v>128.82</v>
      </c>
      <c r="B4283" s="1">
        <v>15280.1</v>
      </c>
      <c r="C4283" s="1">
        <v>128.82</v>
      </c>
      <c r="D4283" s="1">
        <v>-9344.18</v>
      </c>
      <c r="E4283" s="1">
        <f t="shared" si="67"/>
        <v>19.27595222222299</v>
      </c>
      <c r="F4283" s="1">
        <f t="shared" si="68"/>
        <v>-4.3304571777776637</v>
      </c>
      <c r="G4283">
        <f t="shared" si="69"/>
        <v>-0.22098693755431656</v>
      </c>
    </row>
    <row r="4284" spans="1:7" x14ac:dyDescent="0.2">
      <c r="A4284" s="1">
        <v>128.82</v>
      </c>
      <c r="B4284" s="1">
        <v>15282.7</v>
      </c>
      <c r="C4284" s="1">
        <v>128.82</v>
      </c>
      <c r="D4284" s="1">
        <v>-9346.0400000000009</v>
      </c>
      <c r="E4284" s="1">
        <f t="shared" si="67"/>
        <v>21.875952222223354</v>
      </c>
      <c r="F4284" s="1">
        <f t="shared" si="68"/>
        <v>-6.1904571777782458</v>
      </c>
      <c r="G4284">
        <f t="shared" si="69"/>
        <v>-0.27576992194797711</v>
      </c>
    </row>
    <row r="4285" spans="1:7" x14ac:dyDescent="0.2">
      <c r="A4285" s="1">
        <v>128.86000000000001</v>
      </c>
      <c r="B4285" s="1">
        <v>15283.7</v>
      </c>
      <c r="C4285" s="1">
        <v>128.86000000000001</v>
      </c>
      <c r="D4285" s="1">
        <v>-9346.68</v>
      </c>
      <c r="E4285" s="1">
        <f t="shared" si="67"/>
        <v>22.879012222223356</v>
      </c>
      <c r="F4285" s="1">
        <f t="shared" si="68"/>
        <v>-6.8256239777776617</v>
      </c>
      <c r="G4285">
        <f t="shared" si="69"/>
        <v>-0.28992912895618961</v>
      </c>
    </row>
    <row r="4286" spans="1:7" x14ac:dyDescent="0.2">
      <c r="A4286" s="1">
        <v>128.91</v>
      </c>
      <c r="B4286" s="1">
        <v>15282.1</v>
      </c>
      <c r="C4286" s="1">
        <v>128.91</v>
      </c>
      <c r="D4286" s="1">
        <v>-9345.24</v>
      </c>
      <c r="E4286" s="1">
        <f t="shared" si="67"/>
        <v>21.282837222222987</v>
      </c>
      <c r="F4286" s="1">
        <f t="shared" si="68"/>
        <v>-5.3795824777771539</v>
      </c>
      <c r="G4286">
        <f t="shared" si="69"/>
        <v>-0.24758047214537027</v>
      </c>
    </row>
    <row r="4287" spans="1:7" x14ac:dyDescent="0.2">
      <c r="A4287" s="1">
        <v>128.96</v>
      </c>
      <c r="B4287" s="1">
        <v>15280.6</v>
      </c>
      <c r="C4287" s="1">
        <v>128.96</v>
      </c>
      <c r="D4287" s="1">
        <v>-9344.14</v>
      </c>
      <c r="E4287" s="1">
        <f t="shared" si="67"/>
        <v>19.78666222222299</v>
      </c>
      <c r="F4287" s="1">
        <f t="shared" si="68"/>
        <v>-4.2735409777767881</v>
      </c>
      <c r="G4287">
        <f t="shared" si="69"/>
        <v>-0.21271352541200708</v>
      </c>
    </row>
    <row r="4288" spans="1:7" x14ac:dyDescent="0.2">
      <c r="A4288" s="1">
        <v>128.96</v>
      </c>
      <c r="B4288" s="1">
        <v>15280.4</v>
      </c>
      <c r="C4288" s="1">
        <v>128.96</v>
      </c>
      <c r="D4288" s="1">
        <v>-9344.32</v>
      </c>
      <c r="E4288" s="1">
        <f t="shared" si="67"/>
        <v>19.586662222222262</v>
      </c>
      <c r="F4288" s="1">
        <f t="shared" si="68"/>
        <v>-4.4535409777770791</v>
      </c>
      <c r="G4288">
        <f t="shared" si="69"/>
        <v>-0.22357499684052307</v>
      </c>
    </row>
    <row r="4289" spans="1:7" x14ac:dyDescent="0.2">
      <c r="A4289" s="1">
        <v>129</v>
      </c>
      <c r="B4289" s="1">
        <v>15281.9</v>
      </c>
      <c r="C4289" s="1">
        <v>129</v>
      </c>
      <c r="D4289" s="1">
        <v>-9345.84</v>
      </c>
      <c r="E4289" s="1">
        <f t="shared" si="67"/>
        <v>21.089722222222264</v>
      </c>
      <c r="F4289" s="1">
        <f t="shared" si="68"/>
        <v>-5.9687077777775173</v>
      </c>
      <c r="G4289">
        <f t="shared" si="69"/>
        <v>-0.27580231939394612</v>
      </c>
    </row>
    <row r="4290" spans="1:7" x14ac:dyDescent="0.2">
      <c r="A4290" s="1">
        <v>129.05000000000001</v>
      </c>
      <c r="B4290" s="1">
        <v>15283.7</v>
      </c>
      <c r="C4290" s="1">
        <v>129.05000000000001</v>
      </c>
      <c r="D4290" s="1">
        <v>-9347.4</v>
      </c>
      <c r="E4290" s="1">
        <f t="shared" si="67"/>
        <v>22.893547222223354</v>
      </c>
      <c r="F4290" s="1">
        <f t="shared" si="68"/>
        <v>-7.5226662777770059</v>
      </c>
      <c r="G4290">
        <f t="shared" si="69"/>
        <v>-0.31747847727581535</v>
      </c>
    </row>
    <row r="4291" spans="1:7" x14ac:dyDescent="0.2">
      <c r="A4291" s="1">
        <v>129.1</v>
      </c>
      <c r="B4291" s="1">
        <v>15284.1</v>
      </c>
      <c r="C4291" s="1">
        <v>129.1</v>
      </c>
      <c r="D4291" s="1">
        <v>-9347.73</v>
      </c>
      <c r="E4291" s="1">
        <f t="shared" si="67"/>
        <v>23.29737222222299</v>
      </c>
      <c r="F4291" s="1">
        <f t="shared" si="68"/>
        <v>-7.8466247777769365</v>
      </c>
      <c r="G4291">
        <f t="shared" si="69"/>
        <v>-0.32486999420249879</v>
      </c>
    </row>
    <row r="4292" spans="1:7" x14ac:dyDescent="0.2">
      <c r="A4292" s="1">
        <v>129.1</v>
      </c>
      <c r="B4292" s="1">
        <v>15283.3</v>
      </c>
      <c r="C4292" s="1">
        <v>129.1</v>
      </c>
      <c r="D4292" s="1">
        <v>-9346.83</v>
      </c>
      <c r="E4292" s="1">
        <f t="shared" si="67"/>
        <v>22.497372222221898</v>
      </c>
      <c r="F4292" s="1">
        <f t="shared" si="68"/>
        <v>-6.9466247777773003</v>
      </c>
      <c r="G4292">
        <f t="shared" si="69"/>
        <v>-0.29948763043853543</v>
      </c>
    </row>
    <row r="4293" spans="1:7" x14ac:dyDescent="0.2">
      <c r="A4293" s="1">
        <v>129.13999999999999</v>
      </c>
      <c r="B4293" s="1">
        <v>15281.8</v>
      </c>
      <c r="C4293" s="1">
        <v>129.13999999999999</v>
      </c>
      <c r="D4293" s="1">
        <v>-9345.2199999999993</v>
      </c>
      <c r="E4293" s="1">
        <f t="shared" si="67"/>
        <v>21.000432222221896</v>
      </c>
      <c r="F4293" s="1">
        <f t="shared" si="68"/>
        <v>-5.331791577776718</v>
      </c>
      <c r="G4293">
        <f t="shared" si="69"/>
        <v>-0.24863611030098542</v>
      </c>
    </row>
    <row r="4294" spans="1:7" x14ac:dyDescent="0.2">
      <c r="A4294" s="1">
        <v>129.19</v>
      </c>
      <c r="B4294" s="1">
        <v>15282.3</v>
      </c>
      <c r="C4294" s="1">
        <v>129.19</v>
      </c>
      <c r="D4294" s="1">
        <v>-9345.4699999999993</v>
      </c>
      <c r="E4294" s="1">
        <f t="shared" ref="E4294:E4357" si="70">B4294-$E$2814-(-0.0765*A4294-11.099)</f>
        <v>21.504257222221899</v>
      </c>
      <c r="F4294" s="1">
        <f t="shared" ref="F4294:F4357" si="71">D4294-$G$2814-(-0.12083*A4294+16.813)</f>
        <v>-5.5757500777767177</v>
      </c>
      <c r="G4294">
        <f t="shared" ref="G4294:G4357" si="72">ATAN(F4294/E4294)</f>
        <v>-0.25369903225454576</v>
      </c>
    </row>
    <row r="4295" spans="1:7" x14ac:dyDescent="0.2">
      <c r="A4295" s="1">
        <v>129.24</v>
      </c>
      <c r="B4295" s="1">
        <v>15285</v>
      </c>
      <c r="C4295" s="1">
        <v>129.24</v>
      </c>
      <c r="D4295" s="1">
        <v>-9347.73</v>
      </c>
      <c r="E4295" s="1">
        <f t="shared" si="70"/>
        <v>24.208082222222629</v>
      </c>
      <c r="F4295" s="1">
        <f t="shared" si="71"/>
        <v>-7.829708577776934</v>
      </c>
      <c r="G4295">
        <f t="shared" si="72"/>
        <v>-0.31281454435418932</v>
      </c>
    </row>
    <row r="4296" spans="1:7" x14ac:dyDescent="0.2">
      <c r="A4296" s="1">
        <v>129.24</v>
      </c>
      <c r="B4296" s="1">
        <v>15285.3</v>
      </c>
      <c r="C4296" s="1">
        <v>129.24</v>
      </c>
      <c r="D4296" s="1">
        <v>-9348.1299999999901</v>
      </c>
      <c r="E4296" s="1">
        <f t="shared" si="70"/>
        <v>24.508082222221901</v>
      </c>
      <c r="F4296" s="1">
        <f t="shared" si="71"/>
        <v>-8.2297085777674752</v>
      </c>
      <c r="G4296">
        <f t="shared" si="72"/>
        <v>-0.32396504315863206</v>
      </c>
    </row>
    <row r="4297" spans="1:7" x14ac:dyDescent="0.2">
      <c r="A4297" s="1">
        <v>129.28</v>
      </c>
      <c r="B4297" s="1">
        <v>15283.7</v>
      </c>
      <c r="C4297" s="1">
        <v>129.28</v>
      </c>
      <c r="D4297" s="1">
        <v>-9346.86</v>
      </c>
      <c r="E4297" s="1">
        <f t="shared" si="70"/>
        <v>22.911142222223354</v>
      </c>
      <c r="F4297" s="1">
        <f t="shared" si="71"/>
        <v>-6.9548753777779542</v>
      </c>
      <c r="G4297">
        <f t="shared" si="72"/>
        <v>-0.29471840384122411</v>
      </c>
    </row>
    <row r="4298" spans="1:7" x14ac:dyDescent="0.2">
      <c r="A4298" s="1">
        <v>129.33000000000001</v>
      </c>
      <c r="B4298" s="1">
        <v>15282.6</v>
      </c>
      <c r="C4298" s="1">
        <v>129.33000000000001</v>
      </c>
      <c r="D4298" s="1">
        <v>-9345.9</v>
      </c>
      <c r="E4298" s="1">
        <f t="shared" si="70"/>
        <v>21.81496722222299</v>
      </c>
      <c r="F4298" s="1">
        <f t="shared" si="71"/>
        <v>-5.9888338777770063</v>
      </c>
      <c r="G4298">
        <f t="shared" si="72"/>
        <v>-0.26792796382476697</v>
      </c>
    </row>
    <row r="4299" spans="1:7" x14ac:dyDescent="0.2">
      <c r="A4299" s="1">
        <v>129.38</v>
      </c>
      <c r="B4299" s="1">
        <v>15281</v>
      </c>
      <c r="C4299" s="1">
        <v>129.38</v>
      </c>
      <c r="D4299" s="1">
        <v>-9344.7000000000007</v>
      </c>
      <c r="E4299" s="1">
        <f t="shared" si="70"/>
        <v>20.218792222222625</v>
      </c>
      <c r="F4299" s="1">
        <f t="shared" si="71"/>
        <v>-4.7827923777780992</v>
      </c>
      <c r="G4299">
        <f t="shared" si="72"/>
        <v>-0.23228207017103031</v>
      </c>
    </row>
    <row r="4300" spans="1:7" x14ac:dyDescent="0.2">
      <c r="A4300" s="1">
        <v>129.43</v>
      </c>
      <c r="B4300" s="1">
        <v>15280.7</v>
      </c>
      <c r="C4300" s="1">
        <v>129.43</v>
      </c>
      <c r="D4300" s="1">
        <v>-9344.6</v>
      </c>
      <c r="E4300" s="1">
        <f t="shared" si="70"/>
        <v>19.922617222223355</v>
      </c>
      <c r="F4300" s="1">
        <f t="shared" si="71"/>
        <v>-4.6767508777777351</v>
      </c>
      <c r="G4300">
        <f t="shared" si="72"/>
        <v>-0.23057105788261664</v>
      </c>
    </row>
    <row r="4301" spans="1:7" x14ac:dyDescent="0.2">
      <c r="A4301" s="1">
        <v>129.43</v>
      </c>
      <c r="B4301" s="1">
        <v>15282.4</v>
      </c>
      <c r="C4301" s="1">
        <v>129.43</v>
      </c>
      <c r="D4301" s="1">
        <v>-9346.16</v>
      </c>
      <c r="E4301" s="1">
        <f t="shared" si="70"/>
        <v>21.622617222222264</v>
      </c>
      <c r="F4301" s="1">
        <f t="shared" si="71"/>
        <v>-6.2367508777772258</v>
      </c>
      <c r="G4301">
        <f t="shared" si="72"/>
        <v>-0.28081456011248962</v>
      </c>
    </row>
    <row r="4302" spans="1:7" x14ac:dyDescent="0.2">
      <c r="A4302" s="1">
        <v>129.47</v>
      </c>
      <c r="B4302" s="1">
        <v>15282.7</v>
      </c>
      <c r="C4302" s="1">
        <v>129.47</v>
      </c>
      <c r="D4302" s="1">
        <v>-9346.5400000000009</v>
      </c>
      <c r="E4302" s="1">
        <f t="shared" si="70"/>
        <v>21.925677222223356</v>
      </c>
      <c r="F4302" s="1">
        <f t="shared" si="71"/>
        <v>-6.6119176777782442</v>
      </c>
      <c r="G4302">
        <f t="shared" si="72"/>
        <v>-0.29288780900748518</v>
      </c>
    </row>
    <row r="4303" spans="1:7" x14ac:dyDescent="0.2">
      <c r="A4303" s="1">
        <v>129.52000000000001</v>
      </c>
      <c r="B4303" s="1">
        <v>15281.1</v>
      </c>
      <c r="C4303" s="1">
        <v>129.52000000000001</v>
      </c>
      <c r="D4303" s="1">
        <v>-9345.36</v>
      </c>
      <c r="E4303" s="1">
        <f t="shared" si="70"/>
        <v>20.329502222222992</v>
      </c>
      <c r="F4303" s="1">
        <f t="shared" si="71"/>
        <v>-5.4258761777779529</v>
      </c>
      <c r="G4303">
        <f t="shared" si="72"/>
        <v>-0.26081710054074769</v>
      </c>
    </row>
    <row r="4304" spans="1:7" x14ac:dyDescent="0.2">
      <c r="A4304" s="1">
        <v>129.57</v>
      </c>
      <c r="B4304" s="1">
        <v>15279.7</v>
      </c>
      <c r="C4304" s="1">
        <v>129.57</v>
      </c>
      <c r="D4304" s="1">
        <v>-9344.34</v>
      </c>
      <c r="E4304" s="1">
        <f t="shared" si="70"/>
        <v>18.933327222223355</v>
      </c>
      <c r="F4304" s="1">
        <f t="shared" si="71"/>
        <v>-4.3998346777775179</v>
      </c>
      <c r="G4304">
        <f t="shared" si="72"/>
        <v>-0.22833305004001528</v>
      </c>
    </row>
    <row r="4305" spans="1:7" x14ac:dyDescent="0.2">
      <c r="A4305" s="1">
        <v>129.57</v>
      </c>
      <c r="B4305" s="1">
        <v>15280.8</v>
      </c>
      <c r="C4305" s="1">
        <v>129.57</v>
      </c>
      <c r="D4305" s="1">
        <v>-9345.44</v>
      </c>
      <c r="E4305" s="1">
        <f t="shared" si="70"/>
        <v>20.033327222221899</v>
      </c>
      <c r="F4305" s="1">
        <f t="shared" si="71"/>
        <v>-5.4998346777778817</v>
      </c>
      <c r="G4305">
        <f t="shared" si="72"/>
        <v>-0.26793316522418409</v>
      </c>
    </row>
    <row r="4306" spans="1:7" x14ac:dyDescent="0.2">
      <c r="A4306" s="1">
        <v>129.61000000000001</v>
      </c>
      <c r="B4306" s="1">
        <v>15283.2</v>
      </c>
      <c r="C4306" s="1">
        <v>129.61000000000001</v>
      </c>
      <c r="D4306" s="1">
        <v>-9347.43</v>
      </c>
      <c r="E4306" s="1">
        <f t="shared" si="70"/>
        <v>22.436387222223352</v>
      </c>
      <c r="F4306" s="1">
        <f t="shared" si="71"/>
        <v>-7.4850014777776614</v>
      </c>
      <c r="G4306">
        <f t="shared" si="72"/>
        <v>-0.32199946701151005</v>
      </c>
    </row>
    <row r="4307" spans="1:7" x14ac:dyDescent="0.2">
      <c r="A4307" s="1">
        <v>129.66</v>
      </c>
      <c r="B4307" s="1">
        <v>15283.2</v>
      </c>
      <c r="C4307" s="1">
        <v>129.66</v>
      </c>
      <c r="D4307" s="1">
        <v>-9347.41</v>
      </c>
      <c r="E4307" s="1">
        <f t="shared" si="70"/>
        <v>22.440212222223352</v>
      </c>
      <c r="F4307" s="1">
        <f t="shared" si="71"/>
        <v>-7.4589599777772264</v>
      </c>
      <c r="G4307">
        <f t="shared" si="72"/>
        <v>-0.32090363522896287</v>
      </c>
    </row>
    <row r="4308" spans="1:7" x14ac:dyDescent="0.2">
      <c r="A4308" s="1">
        <v>129.71</v>
      </c>
      <c r="B4308" s="1">
        <v>15282.1</v>
      </c>
      <c r="C4308" s="1">
        <v>129.71</v>
      </c>
      <c r="D4308" s="1">
        <v>-9346.6200000000008</v>
      </c>
      <c r="E4308" s="1">
        <f t="shared" si="70"/>
        <v>21.34403722222299</v>
      </c>
      <c r="F4308" s="1">
        <f t="shared" si="71"/>
        <v>-6.6629184777781703</v>
      </c>
      <c r="G4308">
        <f t="shared" si="72"/>
        <v>-0.30258208114623225</v>
      </c>
    </row>
    <row r="4309" spans="1:7" x14ac:dyDescent="0.2">
      <c r="A4309" s="1">
        <v>129.71</v>
      </c>
      <c r="B4309" s="1">
        <v>15281</v>
      </c>
      <c r="C4309" s="1">
        <v>129.71</v>
      </c>
      <c r="D4309" s="1">
        <v>-9345.75</v>
      </c>
      <c r="E4309" s="1">
        <f t="shared" si="70"/>
        <v>20.244037222222627</v>
      </c>
      <c r="F4309" s="1">
        <f t="shared" si="71"/>
        <v>-5.7929184777773699</v>
      </c>
      <c r="G4309">
        <f t="shared" si="72"/>
        <v>-0.27870642545972163</v>
      </c>
    </row>
    <row r="4310" spans="1:7" x14ac:dyDescent="0.2">
      <c r="A4310" s="1">
        <v>129.75</v>
      </c>
      <c r="B4310" s="1">
        <v>15279.1</v>
      </c>
      <c r="C4310" s="1">
        <v>129.75</v>
      </c>
      <c r="D4310" s="1">
        <v>-9344.14</v>
      </c>
      <c r="E4310" s="1">
        <f t="shared" si="70"/>
        <v>18.347097222222992</v>
      </c>
      <c r="F4310" s="1">
        <f t="shared" si="71"/>
        <v>-4.1780852777767894</v>
      </c>
      <c r="G4310">
        <f t="shared" si="72"/>
        <v>-0.22390623264940093</v>
      </c>
    </row>
    <row r="4311" spans="1:7" x14ac:dyDescent="0.2">
      <c r="A4311" s="1">
        <v>129.80000000000001</v>
      </c>
      <c r="B4311" s="1">
        <v>15279.7</v>
      </c>
      <c r="C4311" s="1">
        <v>129.80000000000001</v>
      </c>
      <c r="D4311" s="1">
        <v>-9344.83</v>
      </c>
      <c r="E4311" s="1">
        <f t="shared" si="70"/>
        <v>18.950922222223355</v>
      </c>
      <c r="F4311" s="1">
        <f t="shared" si="71"/>
        <v>-4.8620437777772967</v>
      </c>
      <c r="G4311">
        <f t="shared" si="72"/>
        <v>-0.25114294843312934</v>
      </c>
    </row>
    <row r="4312" spans="1:7" x14ac:dyDescent="0.2">
      <c r="A4312" s="1">
        <v>129.85</v>
      </c>
      <c r="B4312" s="1">
        <v>15283.2</v>
      </c>
      <c r="C4312" s="1">
        <v>129.85</v>
      </c>
      <c r="D4312" s="1">
        <v>-9347.92</v>
      </c>
      <c r="E4312" s="1">
        <f t="shared" si="70"/>
        <v>22.454747222223354</v>
      </c>
      <c r="F4312" s="1">
        <f t="shared" si="71"/>
        <v>-7.9460022777774455</v>
      </c>
      <c r="G4312">
        <f t="shared" si="72"/>
        <v>-0.3401159721134453</v>
      </c>
    </row>
    <row r="4313" spans="1:7" x14ac:dyDescent="0.2">
      <c r="A4313" s="1">
        <v>129.85</v>
      </c>
      <c r="B4313" s="1">
        <v>15284</v>
      </c>
      <c r="C4313" s="1">
        <v>129.85</v>
      </c>
      <c r="D4313" s="1">
        <v>-9348.6299999999901</v>
      </c>
      <c r="E4313" s="1">
        <f t="shared" si="70"/>
        <v>23.254747222222626</v>
      </c>
      <c r="F4313" s="1">
        <f t="shared" si="71"/>
        <v>-8.6560022777674774</v>
      </c>
      <c r="G4313">
        <f t="shared" si="72"/>
        <v>-0.3563357275718822</v>
      </c>
    </row>
    <row r="4314" spans="1:7" x14ac:dyDescent="0.2">
      <c r="A4314" s="1">
        <v>129.9</v>
      </c>
      <c r="B4314" s="1">
        <v>15282.3</v>
      </c>
      <c r="C4314" s="1">
        <v>129.9</v>
      </c>
      <c r="D4314" s="1">
        <v>-9347.08</v>
      </c>
      <c r="E4314" s="1">
        <f t="shared" si="70"/>
        <v>21.558572222221898</v>
      </c>
      <c r="F4314" s="1">
        <f t="shared" si="71"/>
        <v>-7.0999607777772979</v>
      </c>
      <c r="G4314">
        <f t="shared" si="72"/>
        <v>-0.31814642583952418</v>
      </c>
    </row>
    <row r="4315" spans="1:7" x14ac:dyDescent="0.2">
      <c r="A4315" s="1">
        <v>129.94</v>
      </c>
      <c r="B4315" s="1">
        <v>15280.9</v>
      </c>
      <c r="C4315" s="1">
        <v>129.94</v>
      </c>
      <c r="D4315" s="1">
        <v>-9346.0499999999993</v>
      </c>
      <c r="E4315" s="1">
        <f t="shared" si="70"/>
        <v>20.161632222222263</v>
      </c>
      <c r="F4315" s="1">
        <f t="shared" si="71"/>
        <v>-6.0651275777766447</v>
      </c>
      <c r="G4315">
        <f t="shared" si="72"/>
        <v>-0.29221371085481435</v>
      </c>
    </row>
    <row r="4316" spans="1:7" x14ac:dyDescent="0.2">
      <c r="A4316" s="1">
        <v>129.99</v>
      </c>
      <c r="B4316" s="1">
        <v>15281.8</v>
      </c>
      <c r="C4316" s="1">
        <v>129.99</v>
      </c>
      <c r="D4316" s="1">
        <v>-9346.7999999999993</v>
      </c>
      <c r="E4316" s="1">
        <f t="shared" si="70"/>
        <v>21.065457222221902</v>
      </c>
      <c r="F4316" s="1">
        <f t="shared" si="71"/>
        <v>-6.8090860777766427</v>
      </c>
      <c r="G4316">
        <f t="shared" si="72"/>
        <v>-0.31263438931046134</v>
      </c>
    </row>
    <row r="4317" spans="1:7" x14ac:dyDescent="0.2">
      <c r="A4317" s="1">
        <v>130.04</v>
      </c>
      <c r="B4317" s="1">
        <v>15283.2</v>
      </c>
      <c r="C4317" s="1">
        <v>130.04</v>
      </c>
      <c r="D4317" s="1">
        <v>-9347.9500000000007</v>
      </c>
      <c r="E4317" s="1">
        <f t="shared" si="70"/>
        <v>22.469282222223356</v>
      </c>
      <c r="F4317" s="1">
        <f t="shared" si="71"/>
        <v>-7.9530445777780994</v>
      </c>
      <c r="G4317">
        <f t="shared" si="72"/>
        <v>-0.34019107365866202</v>
      </c>
    </row>
    <row r="4318" spans="1:7" x14ac:dyDescent="0.2">
      <c r="A4318" s="1">
        <v>130.04</v>
      </c>
      <c r="B4318" s="1">
        <v>15283.1</v>
      </c>
      <c r="C4318" s="1">
        <v>130.04</v>
      </c>
      <c r="D4318" s="1">
        <v>-9348</v>
      </c>
      <c r="E4318" s="1">
        <f t="shared" si="70"/>
        <v>22.369282222222992</v>
      </c>
      <c r="F4318" s="1">
        <f t="shared" si="71"/>
        <v>-8.0030445777773718</v>
      </c>
      <c r="G4318">
        <f t="shared" si="72"/>
        <v>-0.3435794930656792</v>
      </c>
    </row>
    <row r="4319" spans="1:7" x14ac:dyDescent="0.2">
      <c r="A4319" s="1">
        <v>130.08000000000001</v>
      </c>
      <c r="B4319" s="1">
        <v>15282.5</v>
      </c>
      <c r="C4319" s="1">
        <v>130.08000000000001</v>
      </c>
      <c r="D4319" s="1">
        <v>-9347.67</v>
      </c>
      <c r="E4319" s="1">
        <f t="shared" si="70"/>
        <v>21.772342222222626</v>
      </c>
      <c r="F4319" s="1">
        <f t="shared" si="71"/>
        <v>-7.6682113777774426</v>
      </c>
      <c r="G4319">
        <f t="shared" si="72"/>
        <v>-0.33863307565913797</v>
      </c>
    </row>
    <row r="4320" spans="1:7" x14ac:dyDescent="0.2">
      <c r="A4320" s="1">
        <v>130.13</v>
      </c>
      <c r="B4320" s="1">
        <v>15281.1</v>
      </c>
      <c r="C4320" s="1">
        <v>130.13</v>
      </c>
      <c r="D4320" s="1">
        <v>-9346.34</v>
      </c>
      <c r="E4320" s="1">
        <f t="shared" si="70"/>
        <v>20.376167222222989</v>
      </c>
      <c r="F4320" s="1">
        <f t="shared" si="71"/>
        <v>-6.3321698777775168</v>
      </c>
      <c r="G4320">
        <f t="shared" si="72"/>
        <v>-0.30130211746398494</v>
      </c>
    </row>
    <row r="4321" spans="1:7" x14ac:dyDescent="0.2">
      <c r="A4321" s="1">
        <v>130.18</v>
      </c>
      <c r="B4321" s="1">
        <v>15280</v>
      </c>
      <c r="C4321" s="1">
        <v>130.18</v>
      </c>
      <c r="D4321" s="1">
        <v>-9345.1299999999901</v>
      </c>
      <c r="E4321" s="1">
        <f t="shared" si="70"/>
        <v>19.279992222222624</v>
      </c>
      <c r="F4321" s="1">
        <f t="shared" si="71"/>
        <v>-5.1161283777674758</v>
      </c>
      <c r="G4321">
        <f t="shared" si="72"/>
        <v>-0.25938157644399928</v>
      </c>
    </row>
    <row r="4322" spans="1:7" x14ac:dyDescent="0.2">
      <c r="A4322" s="1">
        <v>130.18</v>
      </c>
      <c r="B4322" s="1">
        <v>15282</v>
      </c>
      <c r="C4322" s="1">
        <v>130.18</v>
      </c>
      <c r="D4322" s="1">
        <v>-9346.77</v>
      </c>
      <c r="E4322" s="1">
        <f t="shared" si="70"/>
        <v>21.279992222222624</v>
      </c>
      <c r="F4322" s="1">
        <f t="shared" si="71"/>
        <v>-6.7561283777778076</v>
      </c>
      <c r="G4322">
        <f t="shared" si="72"/>
        <v>-0.3074220322005301</v>
      </c>
    </row>
    <row r="4323" spans="1:7" x14ac:dyDescent="0.2">
      <c r="A4323" s="1">
        <v>130.22999999999999</v>
      </c>
      <c r="B4323" s="1">
        <v>15284.1</v>
      </c>
      <c r="C4323" s="1">
        <v>130.22999999999999</v>
      </c>
      <c r="D4323" s="1">
        <v>-9348.4500000000007</v>
      </c>
      <c r="E4323" s="1">
        <f t="shared" si="70"/>
        <v>23.383817222222987</v>
      </c>
      <c r="F4323" s="1">
        <f t="shared" si="71"/>
        <v>-8.4300868777781002</v>
      </c>
      <c r="G4323">
        <f t="shared" si="72"/>
        <v>-0.34600649982427795</v>
      </c>
    </row>
    <row r="4324" spans="1:7" x14ac:dyDescent="0.2">
      <c r="A4324" s="1">
        <v>130.27000000000001</v>
      </c>
      <c r="B4324" s="1">
        <v>15283.1</v>
      </c>
      <c r="C4324" s="1">
        <v>130.27000000000001</v>
      </c>
      <c r="D4324" s="1">
        <v>-9347.58</v>
      </c>
      <c r="E4324" s="1">
        <f t="shared" si="70"/>
        <v>22.386877222222992</v>
      </c>
      <c r="F4324" s="1">
        <f t="shared" si="71"/>
        <v>-7.5552536777772978</v>
      </c>
      <c r="G4324">
        <f t="shared" si="72"/>
        <v>-0.32548312765969084</v>
      </c>
    </row>
    <row r="4325" spans="1:7" x14ac:dyDescent="0.2">
      <c r="A4325" s="1">
        <v>130.32</v>
      </c>
      <c r="B4325" s="1">
        <v>15281.8</v>
      </c>
      <c r="C4325" s="1">
        <v>130.32</v>
      </c>
      <c r="D4325" s="1">
        <v>-9346.65</v>
      </c>
      <c r="E4325" s="1">
        <f t="shared" si="70"/>
        <v>21.0907022222219</v>
      </c>
      <c r="F4325" s="1">
        <f t="shared" si="71"/>
        <v>-6.6192121777770083</v>
      </c>
      <c r="G4325">
        <f t="shared" si="72"/>
        <v>-0.30410976870666551</v>
      </c>
    </row>
    <row r="4326" spans="1:7" x14ac:dyDescent="0.2">
      <c r="A4326" s="1">
        <v>130.32</v>
      </c>
      <c r="B4326" s="1">
        <v>15281.3</v>
      </c>
      <c r="C4326" s="1">
        <v>130.32</v>
      </c>
      <c r="D4326" s="1">
        <v>-9346.26</v>
      </c>
      <c r="E4326" s="1">
        <f t="shared" si="70"/>
        <v>20.5907022222219</v>
      </c>
      <c r="F4326" s="1">
        <f t="shared" si="71"/>
        <v>-6.2292121777775904</v>
      </c>
      <c r="G4326">
        <f t="shared" si="72"/>
        <v>-0.29377213975257105</v>
      </c>
    </row>
    <row r="4327" spans="1:7" x14ac:dyDescent="0.2">
      <c r="A4327" s="1">
        <v>130.37</v>
      </c>
      <c r="B4327" s="1">
        <v>15280.6</v>
      </c>
      <c r="C4327" s="1">
        <v>130.37</v>
      </c>
      <c r="D4327" s="1">
        <v>-9345.6299999999901</v>
      </c>
      <c r="E4327" s="1">
        <f t="shared" si="70"/>
        <v>19.89452722222299</v>
      </c>
      <c r="F4327" s="1">
        <f t="shared" si="71"/>
        <v>-5.5931706777674748</v>
      </c>
      <c r="G4327">
        <f t="shared" si="72"/>
        <v>-0.27406659667750721</v>
      </c>
    </row>
    <row r="4328" spans="1:7" x14ac:dyDescent="0.2">
      <c r="A4328" s="1">
        <v>130.41</v>
      </c>
      <c r="B4328" s="1">
        <v>15281.8</v>
      </c>
      <c r="C4328" s="1">
        <v>130.41</v>
      </c>
      <c r="D4328" s="1">
        <v>-9346.49</v>
      </c>
      <c r="E4328" s="1">
        <f t="shared" si="70"/>
        <v>21.097587222221897</v>
      </c>
      <c r="F4328" s="1">
        <f t="shared" si="71"/>
        <v>-6.4483374777771534</v>
      </c>
      <c r="G4328">
        <f t="shared" si="72"/>
        <v>-0.29662611513121934</v>
      </c>
    </row>
    <row r="4329" spans="1:7" x14ac:dyDescent="0.2">
      <c r="A4329" s="1">
        <v>130.46</v>
      </c>
      <c r="B4329" s="1">
        <v>15283.6</v>
      </c>
      <c r="C4329" s="1">
        <v>130.46</v>
      </c>
      <c r="D4329" s="1">
        <v>-9347.93</v>
      </c>
      <c r="E4329" s="1">
        <f t="shared" si="70"/>
        <v>22.901412222222991</v>
      </c>
      <c r="F4329" s="1">
        <f t="shared" si="71"/>
        <v>-7.8822959777776624</v>
      </c>
      <c r="G4329">
        <f t="shared" si="72"/>
        <v>-0.33148401722652243</v>
      </c>
    </row>
    <row r="4330" spans="1:7" x14ac:dyDescent="0.2">
      <c r="A4330" s="1">
        <v>130.46</v>
      </c>
      <c r="B4330" s="1">
        <v>15283.1</v>
      </c>
      <c r="C4330" s="1">
        <v>130.46</v>
      </c>
      <c r="D4330" s="1">
        <v>-9347.4699999999993</v>
      </c>
      <c r="E4330" s="1">
        <f t="shared" si="70"/>
        <v>22.401412222222991</v>
      </c>
      <c r="F4330" s="1">
        <f t="shared" si="71"/>
        <v>-7.4222959777767166</v>
      </c>
      <c r="G4330">
        <f t="shared" si="72"/>
        <v>-0.3199479228336512</v>
      </c>
    </row>
    <row r="4331" spans="1:7" x14ac:dyDescent="0.2">
      <c r="A4331" s="1">
        <v>130.51</v>
      </c>
      <c r="B4331" s="1">
        <v>15280.9</v>
      </c>
      <c r="C4331" s="1">
        <v>130.51</v>
      </c>
      <c r="D4331" s="1">
        <v>-9345.57</v>
      </c>
      <c r="E4331" s="1">
        <f t="shared" si="70"/>
        <v>20.205237222222262</v>
      </c>
      <c r="F4331" s="1">
        <f t="shared" si="71"/>
        <v>-5.5162544777770819</v>
      </c>
      <c r="G4331">
        <f t="shared" si="72"/>
        <v>-0.2665162279777013</v>
      </c>
    </row>
    <row r="4332" spans="1:7" x14ac:dyDescent="0.2">
      <c r="A4332" s="1">
        <v>130.55000000000001</v>
      </c>
      <c r="B4332" s="1">
        <v>15279.2</v>
      </c>
      <c r="C4332" s="1">
        <v>130.55000000000001</v>
      </c>
      <c r="D4332" s="1">
        <v>-9344.31</v>
      </c>
      <c r="E4332" s="1">
        <f t="shared" si="70"/>
        <v>18.508297222223355</v>
      </c>
      <c r="F4332" s="1">
        <f t="shared" si="71"/>
        <v>-4.2514212777768616</v>
      </c>
      <c r="G4332">
        <f t="shared" si="72"/>
        <v>-0.22578679873802235</v>
      </c>
    </row>
    <row r="4333" spans="1:7" x14ac:dyDescent="0.2">
      <c r="A4333" s="1">
        <v>130.6</v>
      </c>
      <c r="B4333" s="1">
        <v>15279.9</v>
      </c>
      <c r="C4333" s="1">
        <v>130.6</v>
      </c>
      <c r="D4333" s="1">
        <v>-9345.20999999999</v>
      </c>
      <c r="E4333" s="1">
        <f t="shared" si="70"/>
        <v>19.212122222222263</v>
      </c>
      <c r="F4333" s="1">
        <f t="shared" si="71"/>
        <v>-5.1453797777674044</v>
      </c>
      <c r="G4333">
        <f t="shared" si="72"/>
        <v>-0.26167832140933411</v>
      </c>
    </row>
    <row r="4334" spans="1:7" x14ac:dyDescent="0.2">
      <c r="A4334" s="1">
        <v>130.65</v>
      </c>
      <c r="B4334" s="1">
        <v>15282.3</v>
      </c>
      <c r="C4334" s="1">
        <v>130.65</v>
      </c>
      <c r="D4334" s="1">
        <v>-9347.5</v>
      </c>
      <c r="E4334" s="1">
        <f t="shared" si="70"/>
        <v>21.615947222221898</v>
      </c>
      <c r="F4334" s="1">
        <f t="shared" si="71"/>
        <v>-7.4293382777773704</v>
      </c>
      <c r="G4334">
        <f t="shared" si="72"/>
        <v>-0.33104876225799934</v>
      </c>
    </row>
    <row r="4335" spans="1:7" x14ac:dyDescent="0.2">
      <c r="A4335" s="1">
        <v>130.65</v>
      </c>
      <c r="B4335" s="1">
        <v>15283.3</v>
      </c>
      <c r="C4335" s="1">
        <v>130.65</v>
      </c>
      <c r="D4335" s="1">
        <v>-9348.2999999999993</v>
      </c>
      <c r="E4335" s="1">
        <f t="shared" si="70"/>
        <v>22.615947222221898</v>
      </c>
      <c r="F4335" s="1">
        <f t="shared" si="71"/>
        <v>-8.2293382777766428</v>
      </c>
      <c r="G4335">
        <f t="shared" si="72"/>
        <v>-0.348980210817948</v>
      </c>
    </row>
    <row r="4336" spans="1:7" x14ac:dyDescent="0.2">
      <c r="A4336" s="1">
        <v>130.69999999999999</v>
      </c>
      <c r="B4336" s="1">
        <v>15283</v>
      </c>
      <c r="C4336" s="1">
        <v>130.69999999999999</v>
      </c>
      <c r="D4336" s="1">
        <v>-9348.02</v>
      </c>
      <c r="E4336" s="1">
        <f t="shared" si="70"/>
        <v>22.319772222222625</v>
      </c>
      <c r="F4336" s="1">
        <f t="shared" si="71"/>
        <v>-7.9432967777778103</v>
      </c>
      <c r="G4336">
        <f t="shared" si="72"/>
        <v>-0.3419089105065925</v>
      </c>
    </row>
    <row r="4337" spans="1:7" x14ac:dyDescent="0.2">
      <c r="A4337" s="1">
        <v>130.74</v>
      </c>
      <c r="B4337" s="1">
        <v>15281.4</v>
      </c>
      <c r="C4337" s="1">
        <v>130.74</v>
      </c>
      <c r="D4337" s="1">
        <v>-9346.6299999999901</v>
      </c>
      <c r="E4337" s="1">
        <f t="shared" si="70"/>
        <v>20.722832222222266</v>
      </c>
      <c r="F4337" s="1">
        <f t="shared" si="71"/>
        <v>-6.5484635777674747</v>
      </c>
      <c r="G4337">
        <f t="shared" si="72"/>
        <v>-0.30607242771648735</v>
      </c>
    </row>
    <row r="4338" spans="1:7" x14ac:dyDescent="0.2">
      <c r="A4338" s="1">
        <v>130.79</v>
      </c>
      <c r="B4338" s="1">
        <v>15279.1</v>
      </c>
      <c r="C4338" s="1">
        <v>130.79</v>
      </c>
      <c r="D4338" s="1">
        <v>-9344.6200000000008</v>
      </c>
      <c r="E4338" s="1">
        <f t="shared" si="70"/>
        <v>18.426657222222989</v>
      </c>
      <c r="F4338" s="1">
        <f t="shared" si="71"/>
        <v>-4.5324220777781736</v>
      </c>
      <c r="G4338">
        <f t="shared" si="72"/>
        <v>-0.24118302039723466</v>
      </c>
    </row>
    <row r="4339" spans="1:7" x14ac:dyDescent="0.2">
      <c r="A4339" s="1">
        <v>130.79</v>
      </c>
      <c r="B4339" s="1">
        <v>15280.3</v>
      </c>
      <c r="C4339" s="1">
        <v>130.79</v>
      </c>
      <c r="D4339" s="1">
        <v>-9345.35</v>
      </c>
      <c r="E4339" s="1">
        <f t="shared" si="70"/>
        <v>19.626657222221898</v>
      </c>
      <c r="F4339" s="1">
        <f t="shared" si="71"/>
        <v>-5.2624220777777371</v>
      </c>
      <c r="G4339">
        <f t="shared" si="72"/>
        <v>-0.2619645810944804</v>
      </c>
    </row>
    <row r="4340" spans="1:7" x14ac:dyDescent="0.2">
      <c r="A4340" s="1">
        <v>130.84</v>
      </c>
      <c r="B4340" s="1">
        <v>15283.3</v>
      </c>
      <c r="C4340" s="1">
        <v>130.84</v>
      </c>
      <c r="D4340" s="1">
        <v>-9347.57</v>
      </c>
      <c r="E4340" s="1">
        <f t="shared" si="70"/>
        <v>22.6304822222219</v>
      </c>
      <c r="F4340" s="1">
        <f t="shared" si="71"/>
        <v>-7.4763805777770802</v>
      </c>
      <c r="G4340">
        <f t="shared" si="72"/>
        <v>-0.31907912260282462</v>
      </c>
    </row>
    <row r="4341" spans="1:7" x14ac:dyDescent="0.2">
      <c r="A4341" s="1">
        <v>130.88</v>
      </c>
      <c r="B4341" s="1">
        <v>15282.9</v>
      </c>
      <c r="C4341" s="1">
        <v>130.88</v>
      </c>
      <c r="D4341" s="1">
        <v>-9347.2000000000007</v>
      </c>
      <c r="E4341" s="1">
        <f t="shared" si="70"/>
        <v>22.233542222222262</v>
      </c>
      <c r="F4341" s="1">
        <f t="shared" si="71"/>
        <v>-7.1015473777781004</v>
      </c>
      <c r="G4341">
        <f t="shared" si="72"/>
        <v>-0.30916486766555029</v>
      </c>
    </row>
    <row r="4342" spans="1:7" x14ac:dyDescent="0.2">
      <c r="A4342" s="1">
        <v>130.93</v>
      </c>
      <c r="B4342" s="1">
        <v>15281.2</v>
      </c>
      <c r="C4342" s="1">
        <v>130.93</v>
      </c>
      <c r="D4342" s="1">
        <v>-9346.02</v>
      </c>
      <c r="E4342" s="1">
        <f t="shared" si="70"/>
        <v>20.537367222223352</v>
      </c>
      <c r="F4342" s="1">
        <f t="shared" si="71"/>
        <v>-5.9155058777778073</v>
      </c>
      <c r="G4342">
        <f t="shared" si="72"/>
        <v>-0.28044504526263186</v>
      </c>
    </row>
    <row r="4343" spans="1:7" x14ac:dyDescent="0.2">
      <c r="A4343" s="1">
        <v>130.93</v>
      </c>
      <c r="B4343" s="1">
        <v>15280</v>
      </c>
      <c r="C4343" s="1">
        <v>130.93</v>
      </c>
      <c r="D4343" s="1">
        <v>-9345.36</v>
      </c>
      <c r="E4343" s="1">
        <f t="shared" si="70"/>
        <v>19.337367222222625</v>
      </c>
      <c r="F4343" s="1">
        <f t="shared" si="71"/>
        <v>-5.2555058777779529</v>
      </c>
      <c r="G4343">
        <f t="shared" si="72"/>
        <v>-0.26536996269386748</v>
      </c>
    </row>
    <row r="4344" spans="1:7" x14ac:dyDescent="0.2">
      <c r="A4344" s="1">
        <v>130.97999999999999</v>
      </c>
      <c r="B4344" s="1">
        <v>15279.1</v>
      </c>
      <c r="C4344" s="1">
        <v>130.97999999999999</v>
      </c>
      <c r="D4344" s="1">
        <v>-9344.81</v>
      </c>
      <c r="E4344" s="1">
        <f t="shared" si="70"/>
        <v>18.441192222222988</v>
      </c>
      <c r="F4344" s="1">
        <f t="shared" si="71"/>
        <v>-4.699464377776863</v>
      </c>
      <c r="G4344">
        <f t="shared" si="72"/>
        <v>-0.24952420977353648</v>
      </c>
    </row>
    <row r="4345" spans="1:7" x14ac:dyDescent="0.2">
      <c r="A4345" s="1">
        <v>131.03</v>
      </c>
      <c r="B4345" s="1">
        <v>15280.8</v>
      </c>
      <c r="C4345" s="1">
        <v>131.03</v>
      </c>
      <c r="D4345" s="1">
        <v>-9346.0499999999993</v>
      </c>
      <c r="E4345" s="1">
        <f t="shared" si="70"/>
        <v>20.145017222221899</v>
      </c>
      <c r="F4345" s="1">
        <f t="shared" si="71"/>
        <v>-5.9334228777766445</v>
      </c>
      <c r="G4345">
        <f t="shared" si="72"/>
        <v>-0.28643598980096713</v>
      </c>
    </row>
    <row r="4346" spans="1:7" x14ac:dyDescent="0.2">
      <c r="A4346" s="1">
        <v>131.08000000000001</v>
      </c>
      <c r="B4346" s="1">
        <v>15282.9</v>
      </c>
      <c r="C4346" s="1">
        <v>131.08000000000001</v>
      </c>
      <c r="D4346" s="1">
        <v>-9347.75</v>
      </c>
      <c r="E4346" s="1">
        <f t="shared" si="70"/>
        <v>22.248842222222265</v>
      </c>
      <c r="F4346" s="1">
        <f t="shared" si="71"/>
        <v>-7.62738137777737</v>
      </c>
      <c r="G4346">
        <f t="shared" si="72"/>
        <v>-0.33026545729924761</v>
      </c>
    </row>
    <row r="4347" spans="1:7" x14ac:dyDescent="0.2">
      <c r="A4347" s="1">
        <v>131.12</v>
      </c>
      <c r="B4347" s="1">
        <v>15282.3</v>
      </c>
      <c r="C4347" s="1">
        <v>131.12</v>
      </c>
      <c r="D4347" s="1">
        <v>-9347.5</v>
      </c>
      <c r="E4347" s="1">
        <f t="shared" si="70"/>
        <v>21.651902222221899</v>
      </c>
      <c r="F4347" s="1">
        <f t="shared" si="71"/>
        <v>-7.3725481777773716</v>
      </c>
      <c r="G4347">
        <f t="shared" si="72"/>
        <v>-0.32818975129182176</v>
      </c>
    </row>
    <row r="4348" spans="1:7" x14ac:dyDescent="0.2">
      <c r="A4348" s="1">
        <v>131.12</v>
      </c>
      <c r="B4348" s="1">
        <v>15280.4</v>
      </c>
      <c r="C4348" s="1">
        <v>131.12</v>
      </c>
      <c r="D4348" s="1">
        <v>-9346.09</v>
      </c>
      <c r="E4348" s="1">
        <f t="shared" si="70"/>
        <v>19.751902222222263</v>
      </c>
      <c r="F4348" s="1">
        <f t="shared" si="71"/>
        <v>-5.9625481777775171</v>
      </c>
      <c r="G4348">
        <f t="shared" si="72"/>
        <v>-0.29317343005584351</v>
      </c>
    </row>
    <row r="4349" spans="1:7" x14ac:dyDescent="0.2">
      <c r="A4349" s="1">
        <v>131.16999999999999</v>
      </c>
      <c r="B4349" s="1">
        <v>15279.4</v>
      </c>
      <c r="C4349" s="1">
        <v>131.16999999999999</v>
      </c>
      <c r="D4349" s="1">
        <v>-9345.3700000000008</v>
      </c>
      <c r="E4349" s="1">
        <f t="shared" si="70"/>
        <v>18.755727222222262</v>
      </c>
      <c r="F4349" s="1">
        <f t="shared" si="71"/>
        <v>-5.2365066777781735</v>
      </c>
      <c r="G4349">
        <f t="shared" si="72"/>
        <v>-0.27226214094422918</v>
      </c>
    </row>
    <row r="4350" spans="1:7" x14ac:dyDescent="0.2">
      <c r="A4350" s="1">
        <v>131.22</v>
      </c>
      <c r="B4350" s="1">
        <v>15280.3</v>
      </c>
      <c r="C4350" s="1">
        <v>131.22</v>
      </c>
      <c r="D4350" s="1">
        <v>-9346.2000000000007</v>
      </c>
      <c r="E4350" s="1">
        <f t="shared" si="70"/>
        <v>19.659552222221897</v>
      </c>
      <c r="F4350" s="1">
        <f t="shared" si="71"/>
        <v>-6.0604651777780987</v>
      </c>
      <c r="G4350">
        <f t="shared" si="72"/>
        <v>-0.29902727302322818</v>
      </c>
    </row>
    <row r="4351" spans="1:7" x14ac:dyDescent="0.2">
      <c r="A4351" s="1">
        <v>131.26</v>
      </c>
      <c r="B4351" s="1">
        <v>15282.3</v>
      </c>
      <c r="C4351" s="1">
        <v>131.26</v>
      </c>
      <c r="D4351" s="1">
        <v>-9347.7000000000007</v>
      </c>
      <c r="E4351" s="1">
        <f t="shared" si="70"/>
        <v>21.662612222221899</v>
      </c>
      <c r="F4351" s="1">
        <f t="shared" si="71"/>
        <v>-7.5556319777781003</v>
      </c>
      <c r="G4351">
        <f t="shared" si="72"/>
        <v>-0.3355935588624176</v>
      </c>
    </row>
    <row r="4352" spans="1:7" x14ac:dyDescent="0.2">
      <c r="A4352" s="1">
        <v>131.26</v>
      </c>
      <c r="B4352" s="1">
        <v>15282.5</v>
      </c>
      <c r="C4352" s="1">
        <v>131.26</v>
      </c>
      <c r="D4352" s="1">
        <v>-9347.68</v>
      </c>
      <c r="E4352" s="1">
        <f t="shared" si="70"/>
        <v>21.862612222222626</v>
      </c>
      <c r="F4352" s="1">
        <f t="shared" si="71"/>
        <v>-7.5356319777776637</v>
      </c>
      <c r="G4352">
        <f t="shared" si="72"/>
        <v>-0.33192865485724871</v>
      </c>
    </row>
    <row r="4353" spans="1:7" x14ac:dyDescent="0.2">
      <c r="A4353" s="1">
        <v>131.31</v>
      </c>
      <c r="B4353" s="1">
        <v>15281.4</v>
      </c>
      <c r="C4353" s="1">
        <v>131.31</v>
      </c>
      <c r="D4353" s="1">
        <v>-9346.93</v>
      </c>
      <c r="E4353" s="1">
        <f t="shared" si="70"/>
        <v>20.766437222222265</v>
      </c>
      <c r="F4353" s="1">
        <f t="shared" si="71"/>
        <v>-6.7795904777776617</v>
      </c>
      <c r="G4353">
        <f t="shared" si="72"/>
        <v>-0.3155596580179289</v>
      </c>
    </row>
    <row r="4354" spans="1:7" x14ac:dyDescent="0.2">
      <c r="A4354" s="1">
        <v>131.35</v>
      </c>
      <c r="B4354" s="1">
        <v>15280.2</v>
      </c>
      <c r="C4354" s="1">
        <v>131.35</v>
      </c>
      <c r="D4354" s="1">
        <v>-9346.0499999999993</v>
      </c>
      <c r="E4354" s="1">
        <f t="shared" si="70"/>
        <v>19.569497222223355</v>
      </c>
      <c r="F4354" s="1">
        <f t="shared" si="71"/>
        <v>-5.8947572777766446</v>
      </c>
      <c r="G4354">
        <f t="shared" si="72"/>
        <v>-0.29257724558878112</v>
      </c>
    </row>
    <row r="4355" spans="1:7" x14ac:dyDescent="0.2">
      <c r="A4355" s="1">
        <v>131.4</v>
      </c>
      <c r="B4355" s="1">
        <v>15279.2</v>
      </c>
      <c r="C4355" s="1">
        <v>131.4</v>
      </c>
      <c r="D4355" s="1">
        <v>-9345.49</v>
      </c>
      <c r="E4355" s="1">
        <f t="shared" si="70"/>
        <v>18.573322222223354</v>
      </c>
      <c r="F4355" s="1">
        <f t="shared" si="71"/>
        <v>-5.3287157777771519</v>
      </c>
      <c r="G4355">
        <f t="shared" si="72"/>
        <v>-0.27939701582621879</v>
      </c>
    </row>
    <row r="4356" spans="1:7" x14ac:dyDescent="0.2">
      <c r="A4356" s="1">
        <v>131.4</v>
      </c>
      <c r="B4356" s="1">
        <v>15280.4</v>
      </c>
      <c r="C4356" s="1">
        <v>131.4</v>
      </c>
      <c r="D4356" s="1">
        <v>-9346.69</v>
      </c>
      <c r="E4356" s="1">
        <f t="shared" si="70"/>
        <v>19.773322222222262</v>
      </c>
      <c r="F4356" s="1">
        <f t="shared" si="71"/>
        <v>-6.5287157777778795</v>
      </c>
      <c r="G4356">
        <f t="shared" si="72"/>
        <v>-0.31890806191493376</v>
      </c>
    </row>
    <row r="4357" spans="1:7" x14ac:dyDescent="0.2">
      <c r="A4357" s="1">
        <v>131.44999999999999</v>
      </c>
      <c r="B4357" s="1">
        <v>15283.3</v>
      </c>
      <c r="C4357" s="1">
        <v>131.44999999999999</v>
      </c>
      <c r="D4357" s="1">
        <v>-9349.15</v>
      </c>
      <c r="E4357" s="1">
        <f t="shared" si="70"/>
        <v>22.677147222221897</v>
      </c>
      <c r="F4357" s="1">
        <f t="shared" si="71"/>
        <v>-8.9826742777770097</v>
      </c>
      <c r="G4357">
        <f t="shared" si="72"/>
        <v>-0.37714956128904509</v>
      </c>
    </row>
    <row r="4358" spans="1:7" x14ac:dyDescent="0.2">
      <c r="A4358" s="1">
        <v>131.5</v>
      </c>
      <c r="B4358" s="1">
        <v>15283.8</v>
      </c>
      <c r="C4358" s="1">
        <v>131.5</v>
      </c>
      <c r="D4358" s="1">
        <v>-9349.41</v>
      </c>
      <c r="E4358" s="1">
        <f t="shared" ref="E4358:E4421" si="73">B4358-$E$2814-(-0.0765*A4358-11.099)</f>
        <v>23.180972222221897</v>
      </c>
      <c r="F4358" s="1">
        <f t="shared" ref="F4358:F4421" si="74">D4358-$G$2814-(-0.12083*A4358+16.813)</f>
        <v>-9.2366327777772259</v>
      </c>
      <c r="G4358">
        <f t="shared" ref="G4358:G4421" si="75">ATAN(F4358/E4358)</f>
        <v>-0.37917594890570994</v>
      </c>
    </row>
    <row r="4359" spans="1:7" x14ac:dyDescent="0.2">
      <c r="A4359" s="1">
        <v>131.54</v>
      </c>
      <c r="B4359" s="1">
        <v>15282.4</v>
      </c>
      <c r="C4359" s="1">
        <v>131.54</v>
      </c>
      <c r="D4359" s="1">
        <v>-9348.18</v>
      </c>
      <c r="E4359" s="1">
        <f t="shared" si="73"/>
        <v>21.784032222222262</v>
      </c>
      <c r="F4359" s="1">
        <f t="shared" si="74"/>
        <v>-8.001799577777664</v>
      </c>
      <c r="G4359">
        <f t="shared" si="75"/>
        <v>-0.35202417259312568</v>
      </c>
    </row>
    <row r="4360" spans="1:7" x14ac:dyDescent="0.2">
      <c r="A4360" s="1">
        <v>131.54</v>
      </c>
      <c r="B4360" s="1">
        <v>15281.7</v>
      </c>
      <c r="C4360" s="1">
        <v>131.54</v>
      </c>
      <c r="D4360" s="1">
        <v>-9347.4699999999993</v>
      </c>
      <c r="E4360" s="1">
        <f t="shared" si="73"/>
        <v>21.084032222223353</v>
      </c>
      <c r="F4360" s="1">
        <f t="shared" si="74"/>
        <v>-7.2917995777767182</v>
      </c>
      <c r="G4360">
        <f t="shared" si="75"/>
        <v>-0.33296815590716478</v>
      </c>
    </row>
    <row r="4361" spans="1:7" x14ac:dyDescent="0.2">
      <c r="A4361" s="1">
        <v>131.59</v>
      </c>
      <c r="B4361" s="1">
        <v>15281.9</v>
      </c>
      <c r="C4361" s="1">
        <v>131.59</v>
      </c>
      <c r="D4361" s="1">
        <v>-9347.27</v>
      </c>
      <c r="E4361" s="1">
        <f t="shared" si="73"/>
        <v>21.287857222222264</v>
      </c>
      <c r="F4361" s="1">
        <f t="shared" si="74"/>
        <v>-7.0857580777778075</v>
      </c>
      <c r="G4361">
        <f t="shared" si="75"/>
        <v>-0.32131950047259783</v>
      </c>
    </row>
    <row r="4362" spans="1:7" x14ac:dyDescent="0.2">
      <c r="A4362" s="1">
        <v>131.63999999999999</v>
      </c>
      <c r="B4362" s="1">
        <v>15283.6</v>
      </c>
      <c r="C4362" s="1">
        <v>131.63999999999999</v>
      </c>
      <c r="D4362" s="1">
        <v>-9348.33</v>
      </c>
      <c r="E4362" s="1">
        <f t="shared" si="73"/>
        <v>22.991682222222991</v>
      </c>
      <c r="F4362" s="1">
        <f t="shared" si="74"/>
        <v>-8.1397165777772997</v>
      </c>
      <c r="G4362">
        <f t="shared" si="75"/>
        <v>-0.34025939033784786</v>
      </c>
    </row>
    <row r="4363" spans="1:7" x14ac:dyDescent="0.2">
      <c r="A4363" s="1">
        <v>131.68</v>
      </c>
      <c r="B4363" s="1">
        <v>15284.8</v>
      </c>
      <c r="C4363" s="1">
        <v>131.68</v>
      </c>
      <c r="D4363" s="1">
        <v>-9349.2000000000007</v>
      </c>
      <c r="E4363" s="1">
        <f t="shared" si="73"/>
        <v>24.194742222221898</v>
      </c>
      <c r="F4363" s="1">
        <f t="shared" si="74"/>
        <v>-9.0048833777780981</v>
      </c>
      <c r="G4363">
        <f t="shared" si="75"/>
        <v>-0.3562991095950277</v>
      </c>
    </row>
    <row r="4364" spans="1:7" x14ac:dyDescent="0.2">
      <c r="A4364" s="1">
        <v>131.72999999999999</v>
      </c>
      <c r="B4364" s="1">
        <v>15283.8</v>
      </c>
      <c r="C4364" s="1">
        <v>131.72999999999999</v>
      </c>
      <c r="D4364" s="1">
        <v>-9348.36</v>
      </c>
      <c r="E4364" s="1">
        <f t="shared" si="73"/>
        <v>23.198567222221897</v>
      </c>
      <c r="F4364" s="1">
        <f t="shared" si="74"/>
        <v>-8.1588418777779541</v>
      </c>
      <c r="G4364">
        <f t="shared" si="75"/>
        <v>-0.33818487832770333</v>
      </c>
    </row>
    <row r="4365" spans="1:7" x14ac:dyDescent="0.2">
      <c r="A4365" s="1">
        <v>131.72999999999999</v>
      </c>
      <c r="B4365" s="1">
        <v>15281.4</v>
      </c>
      <c r="C4365" s="1">
        <v>131.72999999999999</v>
      </c>
      <c r="D4365" s="1">
        <v>-9346.42</v>
      </c>
      <c r="E4365" s="1">
        <f t="shared" si="73"/>
        <v>20.79856722222226</v>
      </c>
      <c r="F4365" s="1">
        <f t="shared" si="74"/>
        <v>-6.2188418777774448</v>
      </c>
      <c r="G4365">
        <f t="shared" si="75"/>
        <v>-0.29054221266980579</v>
      </c>
    </row>
    <row r="4366" spans="1:7" x14ac:dyDescent="0.2">
      <c r="A4366" s="1">
        <v>131.78</v>
      </c>
      <c r="B4366" s="1">
        <v>15280.3</v>
      </c>
      <c r="C4366" s="1">
        <v>131.78</v>
      </c>
      <c r="D4366" s="1">
        <v>-9345.48</v>
      </c>
      <c r="E4366" s="1">
        <f t="shared" si="73"/>
        <v>19.702392222221899</v>
      </c>
      <c r="F4366" s="1">
        <f t="shared" si="74"/>
        <v>-5.2728003777769352</v>
      </c>
      <c r="G4366">
        <f t="shared" si="75"/>
        <v>-0.26149440862263168</v>
      </c>
    </row>
    <row r="4367" spans="1:7" x14ac:dyDescent="0.2">
      <c r="A4367" s="1">
        <v>131.83000000000001</v>
      </c>
      <c r="B4367" s="1">
        <v>15282.2</v>
      </c>
      <c r="C4367" s="1">
        <v>131.83000000000001</v>
      </c>
      <c r="D4367" s="1">
        <v>-9347.11</v>
      </c>
      <c r="E4367" s="1">
        <f t="shared" si="73"/>
        <v>21.606217222223357</v>
      </c>
      <c r="F4367" s="1">
        <f t="shared" si="74"/>
        <v>-6.8967588777779518</v>
      </c>
      <c r="G4367">
        <f t="shared" si="75"/>
        <v>-0.30897936918289659</v>
      </c>
    </row>
    <row r="4368" spans="1:7" x14ac:dyDescent="0.2">
      <c r="A4368" s="1">
        <v>131.87</v>
      </c>
      <c r="B4368" s="1">
        <v>15284.1</v>
      </c>
      <c r="C4368" s="1">
        <v>131.87</v>
      </c>
      <c r="D4368" s="1">
        <v>-9348.7000000000007</v>
      </c>
      <c r="E4368" s="1">
        <f t="shared" si="73"/>
        <v>23.509277222222991</v>
      </c>
      <c r="F4368" s="1">
        <f t="shared" si="74"/>
        <v>-8.4819256777780989</v>
      </c>
      <c r="G4368">
        <f t="shared" si="75"/>
        <v>-0.34625527697702585</v>
      </c>
    </row>
    <row r="4369" spans="1:7" x14ac:dyDescent="0.2">
      <c r="A4369" s="1">
        <v>131.87</v>
      </c>
      <c r="B4369" s="1">
        <v>15283.3</v>
      </c>
      <c r="C4369" s="1">
        <v>131.87</v>
      </c>
      <c r="D4369" s="1">
        <v>-9347.9699999999993</v>
      </c>
      <c r="E4369" s="1">
        <f t="shared" si="73"/>
        <v>22.7092772222219</v>
      </c>
      <c r="F4369" s="1">
        <f t="shared" si="74"/>
        <v>-7.7519256777767165</v>
      </c>
      <c r="G4369">
        <f t="shared" si="75"/>
        <v>-0.32895261172110885</v>
      </c>
    </row>
    <row r="4370" spans="1:7" x14ac:dyDescent="0.2">
      <c r="A4370" s="1">
        <v>131.91999999999999</v>
      </c>
      <c r="B4370" s="1">
        <v>15282.3</v>
      </c>
      <c r="C4370" s="1">
        <v>131.91999999999999</v>
      </c>
      <c r="D4370" s="1">
        <v>-9347.2000000000007</v>
      </c>
      <c r="E4370" s="1">
        <f t="shared" si="73"/>
        <v>21.713102222221899</v>
      </c>
      <c r="F4370" s="1">
        <f t="shared" si="74"/>
        <v>-6.9758841777781004</v>
      </c>
      <c r="G4370">
        <f t="shared" si="75"/>
        <v>-0.31085938676038738</v>
      </c>
    </row>
    <row r="4371" spans="1:7" x14ac:dyDescent="0.2">
      <c r="A4371" s="1">
        <v>131.97</v>
      </c>
      <c r="B4371" s="1">
        <v>15281.3</v>
      </c>
      <c r="C4371" s="1">
        <v>131.97</v>
      </c>
      <c r="D4371" s="1">
        <v>-9346.33</v>
      </c>
      <c r="E4371" s="1">
        <f t="shared" si="73"/>
        <v>20.716927222221898</v>
      </c>
      <c r="F4371" s="1">
        <f t="shared" si="74"/>
        <v>-6.0998426777772981</v>
      </c>
      <c r="G4371">
        <f t="shared" si="75"/>
        <v>-0.28634591060407316</v>
      </c>
    </row>
    <row r="4372" spans="1:7" x14ac:dyDescent="0.2">
      <c r="A4372" s="1">
        <v>132.02000000000001</v>
      </c>
      <c r="B4372" s="1">
        <v>15280.3</v>
      </c>
      <c r="C4372" s="1">
        <v>132.02000000000001</v>
      </c>
      <c r="D4372" s="1">
        <v>-9345.23</v>
      </c>
      <c r="E4372" s="1">
        <f t="shared" si="73"/>
        <v>19.7207522222219</v>
      </c>
      <c r="F4372" s="1">
        <f t="shared" si="74"/>
        <v>-4.993801177776934</v>
      </c>
      <c r="G4372">
        <f t="shared" si="75"/>
        <v>-0.24801229909981279</v>
      </c>
    </row>
    <row r="4373" spans="1:7" x14ac:dyDescent="0.2">
      <c r="A4373" s="1">
        <v>132.02000000000001</v>
      </c>
      <c r="B4373" s="1">
        <v>15282.1</v>
      </c>
      <c r="C4373" s="1">
        <v>132.02000000000001</v>
      </c>
      <c r="D4373" s="1">
        <v>-9346.56</v>
      </c>
      <c r="E4373" s="1">
        <f t="shared" si="73"/>
        <v>21.520752222222992</v>
      </c>
      <c r="F4373" s="1">
        <f t="shared" si="74"/>
        <v>-6.3238011777768612</v>
      </c>
      <c r="G4373">
        <f t="shared" si="75"/>
        <v>-0.28580201247873571</v>
      </c>
    </row>
    <row r="4374" spans="1:7" x14ac:dyDescent="0.2">
      <c r="A4374" s="1">
        <v>132.06</v>
      </c>
      <c r="B4374" s="1">
        <v>15284.3</v>
      </c>
      <c r="C4374" s="1">
        <v>132.06</v>
      </c>
      <c r="D4374" s="1">
        <v>-9348.34</v>
      </c>
      <c r="E4374" s="1">
        <f t="shared" si="73"/>
        <v>23.723812222221898</v>
      </c>
      <c r="F4374" s="1">
        <f t="shared" si="74"/>
        <v>-8.0989679777775159</v>
      </c>
      <c r="G4374">
        <f t="shared" si="75"/>
        <v>-0.32898000818123174</v>
      </c>
    </row>
    <row r="4375" spans="1:7" x14ac:dyDescent="0.2">
      <c r="A4375" s="1">
        <v>132.11000000000001</v>
      </c>
      <c r="B4375" s="1">
        <v>15283.2</v>
      </c>
      <c r="C4375" s="1">
        <v>132.11000000000001</v>
      </c>
      <c r="D4375" s="1">
        <v>-9347.5499999999993</v>
      </c>
      <c r="E4375" s="1">
        <f t="shared" si="73"/>
        <v>22.627637222223356</v>
      </c>
      <c r="F4375" s="1">
        <f t="shared" si="74"/>
        <v>-7.3029264777766425</v>
      </c>
      <c r="G4375">
        <f t="shared" si="75"/>
        <v>-0.31218976604578469</v>
      </c>
    </row>
    <row r="4376" spans="1:7" x14ac:dyDescent="0.2">
      <c r="A4376" s="1">
        <v>132.16</v>
      </c>
      <c r="B4376" s="1">
        <v>15280.8</v>
      </c>
      <c r="C4376" s="1">
        <v>132.16</v>
      </c>
      <c r="D4376" s="1">
        <v>-9345.67</v>
      </c>
      <c r="E4376" s="1">
        <f t="shared" si="73"/>
        <v>20.2314622222219</v>
      </c>
      <c r="F4376" s="1">
        <f t="shared" si="74"/>
        <v>-5.4168849777774444</v>
      </c>
      <c r="G4376">
        <f t="shared" si="75"/>
        <v>-0.26160942317242342</v>
      </c>
    </row>
    <row r="4377" spans="1:7" x14ac:dyDescent="0.2">
      <c r="A4377" s="1">
        <v>132.16</v>
      </c>
      <c r="B4377" s="1">
        <v>15280.2</v>
      </c>
      <c r="C4377" s="1">
        <v>132.16</v>
      </c>
      <c r="D4377" s="1">
        <v>-9345.42</v>
      </c>
      <c r="E4377" s="1">
        <f t="shared" si="73"/>
        <v>19.631462222223355</v>
      </c>
      <c r="F4377" s="1">
        <f t="shared" si="74"/>
        <v>-5.1668849777774444</v>
      </c>
      <c r="G4377">
        <f t="shared" si="75"/>
        <v>-0.25735757248411983</v>
      </c>
    </row>
    <row r="4378" spans="1:7" x14ac:dyDescent="0.2">
      <c r="A4378" s="1">
        <v>132.21</v>
      </c>
      <c r="B4378" s="1">
        <v>15282.9</v>
      </c>
      <c r="C4378" s="1">
        <v>132.21</v>
      </c>
      <c r="D4378" s="1">
        <v>-9347.82</v>
      </c>
      <c r="E4378" s="1">
        <f t="shared" si="73"/>
        <v>22.335287222222263</v>
      </c>
      <c r="F4378" s="1">
        <f t="shared" si="74"/>
        <v>-7.5608434777770803</v>
      </c>
      <c r="G4378">
        <f t="shared" si="75"/>
        <v>-0.32640733385838944</v>
      </c>
    </row>
    <row r="4379" spans="1:7" x14ac:dyDescent="0.2">
      <c r="A4379" s="1">
        <v>132.25</v>
      </c>
      <c r="B4379" s="1">
        <v>15284.8</v>
      </c>
      <c r="C4379" s="1">
        <v>132.25</v>
      </c>
      <c r="D4379" s="1">
        <v>-9349.5499999999993</v>
      </c>
      <c r="E4379" s="1">
        <f t="shared" si="73"/>
        <v>24.238347222221897</v>
      </c>
      <c r="F4379" s="1">
        <f t="shared" si="74"/>
        <v>-9.2860102777766436</v>
      </c>
      <c r="G4379">
        <f t="shared" si="75"/>
        <v>-0.36586383434768494</v>
      </c>
    </row>
    <row r="4380" spans="1:7" x14ac:dyDescent="0.2">
      <c r="A4380" s="1">
        <v>132.30000000000001</v>
      </c>
      <c r="B4380" s="1">
        <v>15284.3</v>
      </c>
      <c r="C4380" s="1">
        <v>132.30000000000001</v>
      </c>
      <c r="D4380" s="1">
        <v>-9349.19</v>
      </c>
      <c r="E4380" s="1">
        <f t="shared" si="73"/>
        <v>23.7421722222219</v>
      </c>
      <c r="F4380" s="1">
        <f t="shared" si="74"/>
        <v>-8.9199687777778802</v>
      </c>
      <c r="G4380">
        <f t="shared" si="75"/>
        <v>-0.35938550741223435</v>
      </c>
    </row>
    <row r="4381" spans="1:7" x14ac:dyDescent="0.2">
      <c r="A4381" s="1">
        <v>132.35</v>
      </c>
      <c r="B4381" s="1">
        <v>15283.4</v>
      </c>
      <c r="C4381" s="1">
        <v>132.35</v>
      </c>
      <c r="D4381" s="1">
        <v>-9348.57</v>
      </c>
      <c r="E4381" s="1">
        <f t="shared" si="73"/>
        <v>22.845997222222262</v>
      </c>
      <c r="F4381" s="1">
        <f t="shared" si="74"/>
        <v>-8.2939272777770814</v>
      </c>
      <c r="G4381">
        <f t="shared" si="75"/>
        <v>-0.34824095602518412</v>
      </c>
    </row>
    <row r="4382" spans="1:7" x14ac:dyDescent="0.2">
      <c r="A4382" s="1">
        <v>132.35</v>
      </c>
      <c r="B4382" s="1">
        <v>15282</v>
      </c>
      <c r="C4382" s="1">
        <v>132.35</v>
      </c>
      <c r="D4382" s="1">
        <v>-9347.2900000000009</v>
      </c>
      <c r="E4382" s="1">
        <f t="shared" si="73"/>
        <v>21.445997222222626</v>
      </c>
      <c r="F4382" s="1">
        <f t="shared" si="74"/>
        <v>-7.0139272777782455</v>
      </c>
      <c r="G4382">
        <f t="shared" si="75"/>
        <v>-0.31608552014459923</v>
      </c>
    </row>
    <row r="4383" spans="1:7" x14ac:dyDescent="0.2">
      <c r="A4383" s="1">
        <v>132.38999999999999</v>
      </c>
      <c r="B4383" s="1">
        <v>15282.4</v>
      </c>
      <c r="C4383" s="1">
        <v>132.38999999999999</v>
      </c>
      <c r="D4383" s="1">
        <v>-9347.43</v>
      </c>
      <c r="E4383" s="1">
        <f t="shared" si="73"/>
        <v>21.849057222222264</v>
      </c>
      <c r="F4383" s="1">
        <f t="shared" si="74"/>
        <v>-7.149094077777665</v>
      </c>
      <c r="G4383">
        <f t="shared" si="75"/>
        <v>-0.31622384825710204</v>
      </c>
    </row>
    <row r="4384" spans="1:7" x14ac:dyDescent="0.2">
      <c r="A4384" s="1">
        <v>132.44</v>
      </c>
      <c r="B4384" s="1">
        <v>15284.9</v>
      </c>
      <c r="C4384" s="1">
        <v>132.44</v>
      </c>
      <c r="D4384" s="1">
        <v>-9349.48</v>
      </c>
      <c r="E4384" s="1">
        <f t="shared" si="73"/>
        <v>24.352882222222263</v>
      </c>
      <c r="F4384" s="1">
        <f t="shared" si="74"/>
        <v>-9.1930525777769354</v>
      </c>
      <c r="G4384">
        <f t="shared" si="75"/>
        <v>-0.36095488044998136</v>
      </c>
    </row>
    <row r="4385" spans="1:7" x14ac:dyDescent="0.2">
      <c r="A4385" s="1">
        <v>132.49</v>
      </c>
      <c r="B4385" s="1">
        <v>15284.4</v>
      </c>
      <c r="C4385" s="1">
        <v>132.49</v>
      </c>
      <c r="D4385" s="1">
        <v>-9349.4699999999993</v>
      </c>
      <c r="E4385" s="1">
        <f t="shared" si="73"/>
        <v>23.856707222222262</v>
      </c>
      <c r="F4385" s="1">
        <f t="shared" si="74"/>
        <v>-9.1770110777767151</v>
      </c>
      <c r="G4385">
        <f t="shared" si="75"/>
        <v>-0.36722329112041691</v>
      </c>
    </row>
    <row r="4386" spans="1:7" x14ac:dyDescent="0.2">
      <c r="A4386" s="1">
        <v>132.49</v>
      </c>
      <c r="B4386" s="1">
        <v>15281.8</v>
      </c>
      <c r="C4386" s="1">
        <v>132.49</v>
      </c>
      <c r="D4386" s="1">
        <v>-9347.6299999999901</v>
      </c>
      <c r="E4386" s="1">
        <f t="shared" si="73"/>
        <v>21.256707222221898</v>
      </c>
      <c r="F4386" s="1">
        <f t="shared" si="74"/>
        <v>-7.3370110777674746</v>
      </c>
      <c r="G4386">
        <f t="shared" si="75"/>
        <v>-0.33235845950513965</v>
      </c>
    </row>
    <row r="4387" spans="1:7" x14ac:dyDescent="0.2">
      <c r="A4387" s="1">
        <v>132.54</v>
      </c>
      <c r="B4387" s="1">
        <v>15280.2</v>
      </c>
      <c r="C4387" s="1">
        <v>132.54</v>
      </c>
      <c r="D4387" s="1">
        <v>-9346.49</v>
      </c>
      <c r="E4387" s="1">
        <f t="shared" si="73"/>
        <v>19.660532222223353</v>
      </c>
      <c r="F4387" s="1">
        <f t="shared" si="74"/>
        <v>-6.1909695777771532</v>
      </c>
      <c r="G4387">
        <f t="shared" si="75"/>
        <v>-0.30506373968031164</v>
      </c>
    </row>
    <row r="4388" spans="1:7" x14ac:dyDescent="0.2">
      <c r="A4388" s="1">
        <v>132.58000000000001</v>
      </c>
      <c r="B4388" s="1">
        <v>15280.3</v>
      </c>
      <c r="C4388" s="1">
        <v>132.58000000000001</v>
      </c>
      <c r="D4388" s="1">
        <v>-9346.5499999999993</v>
      </c>
      <c r="E4388" s="1">
        <f t="shared" si="73"/>
        <v>19.763592222221902</v>
      </c>
      <c r="F4388" s="1">
        <f t="shared" si="74"/>
        <v>-6.2461363777766437</v>
      </c>
      <c r="G4388">
        <f t="shared" si="75"/>
        <v>-0.30610899556559884</v>
      </c>
    </row>
    <row r="4389" spans="1:7" x14ac:dyDescent="0.2">
      <c r="A4389" s="1">
        <v>132.63</v>
      </c>
      <c r="B4389" s="1">
        <v>15281.7</v>
      </c>
      <c r="C4389" s="1">
        <v>132.63</v>
      </c>
      <c r="D4389" s="1">
        <v>-9347.27</v>
      </c>
      <c r="E4389" s="1">
        <f t="shared" si="73"/>
        <v>21.167417222223353</v>
      </c>
      <c r="F4389" s="1">
        <f t="shared" si="74"/>
        <v>-6.9600948777778093</v>
      </c>
      <c r="G4389">
        <f t="shared" si="75"/>
        <v>-0.31767559786078164</v>
      </c>
    </row>
    <row r="4390" spans="1:7" x14ac:dyDescent="0.2">
      <c r="A4390" s="1">
        <v>132.63</v>
      </c>
      <c r="B4390" s="1">
        <v>15282.4</v>
      </c>
      <c r="C4390" s="1">
        <v>132.63</v>
      </c>
      <c r="D4390" s="1">
        <v>-9347.5499999999993</v>
      </c>
      <c r="E4390" s="1">
        <f t="shared" si="73"/>
        <v>21.867417222222262</v>
      </c>
      <c r="F4390" s="1">
        <f t="shared" si="74"/>
        <v>-7.2400948777766452</v>
      </c>
      <c r="G4390">
        <f t="shared" si="75"/>
        <v>-0.31973068002717148</v>
      </c>
    </row>
    <row r="4391" spans="1:7" x14ac:dyDescent="0.2">
      <c r="A4391" s="1">
        <v>132.68</v>
      </c>
      <c r="B4391" s="1">
        <v>15282.2</v>
      </c>
      <c r="C4391" s="1">
        <v>132.68</v>
      </c>
      <c r="D4391" s="1">
        <v>-9347.34</v>
      </c>
      <c r="E4391" s="1">
        <f t="shared" si="73"/>
        <v>21.671242222223356</v>
      </c>
      <c r="F4391" s="1">
        <f t="shared" si="74"/>
        <v>-7.0240533777775163</v>
      </c>
      <c r="G4391">
        <f t="shared" si="75"/>
        <v>-0.31343452524708854</v>
      </c>
    </row>
    <row r="4392" spans="1:7" x14ac:dyDescent="0.2">
      <c r="A4392" s="1">
        <v>132.72999999999999</v>
      </c>
      <c r="B4392" s="1">
        <v>15280.7</v>
      </c>
      <c r="C4392" s="1">
        <v>132.72999999999999</v>
      </c>
      <c r="D4392" s="1">
        <v>-9346.02</v>
      </c>
      <c r="E4392" s="1">
        <f t="shared" si="73"/>
        <v>20.175067222223355</v>
      </c>
      <c r="F4392" s="1">
        <f t="shared" si="74"/>
        <v>-5.6980118777778088</v>
      </c>
      <c r="G4392">
        <f t="shared" si="75"/>
        <v>-0.27525913137776786</v>
      </c>
    </row>
    <row r="4393" spans="1:7" x14ac:dyDescent="0.2">
      <c r="A4393" s="1">
        <v>132.77000000000001</v>
      </c>
      <c r="B4393" s="1">
        <v>15278.7</v>
      </c>
      <c r="C4393" s="1">
        <v>132.77000000000001</v>
      </c>
      <c r="D4393" s="1">
        <v>-9344.3700000000008</v>
      </c>
      <c r="E4393" s="1">
        <f t="shared" si="73"/>
        <v>18.178127222223353</v>
      </c>
      <c r="F4393" s="1">
        <f t="shared" si="74"/>
        <v>-4.0431786777781689</v>
      </c>
      <c r="G4393">
        <f t="shared" si="75"/>
        <v>-0.21885738870084728</v>
      </c>
    </row>
    <row r="4394" spans="1:7" x14ac:dyDescent="0.2">
      <c r="A4394" s="1">
        <v>132.77000000000001</v>
      </c>
      <c r="B4394" s="1">
        <v>15280</v>
      </c>
      <c r="C4394" s="1">
        <v>132.77000000000001</v>
      </c>
      <c r="D4394" s="1">
        <v>-9345.5499999999993</v>
      </c>
      <c r="E4394" s="1">
        <f t="shared" si="73"/>
        <v>19.478127222222625</v>
      </c>
      <c r="F4394" s="1">
        <f t="shared" si="74"/>
        <v>-5.2231786777766409</v>
      </c>
      <c r="G4394">
        <f t="shared" si="75"/>
        <v>-0.26199242743150103</v>
      </c>
    </row>
    <row r="4395" spans="1:7" x14ac:dyDescent="0.2">
      <c r="A4395" s="1">
        <v>132.82</v>
      </c>
      <c r="B4395" s="1">
        <v>15282.6</v>
      </c>
      <c r="C4395" s="1">
        <v>132.82</v>
      </c>
      <c r="D4395" s="1">
        <v>-9347.66</v>
      </c>
      <c r="E4395" s="1">
        <f t="shared" si="73"/>
        <v>22.081952222222988</v>
      </c>
      <c r="F4395" s="1">
        <f t="shared" si="74"/>
        <v>-7.3271371777772281</v>
      </c>
      <c r="G4395">
        <f t="shared" si="75"/>
        <v>-0.32038401185089033</v>
      </c>
    </row>
    <row r="4396" spans="1:7" x14ac:dyDescent="0.2">
      <c r="A4396" s="1">
        <v>132.87</v>
      </c>
      <c r="B4396" s="1">
        <v>15282</v>
      </c>
      <c r="C4396" s="1">
        <v>132.87</v>
      </c>
      <c r="D4396" s="1">
        <v>-9346.9500000000007</v>
      </c>
      <c r="E4396" s="1">
        <f t="shared" si="73"/>
        <v>21.485777222222627</v>
      </c>
      <c r="F4396" s="1">
        <f t="shared" si="74"/>
        <v>-6.6110956777780991</v>
      </c>
      <c r="G4396">
        <f t="shared" si="75"/>
        <v>-0.29850264339979266</v>
      </c>
    </row>
    <row r="4397" spans="1:7" x14ac:dyDescent="0.2">
      <c r="A4397" s="1">
        <v>132.91999999999999</v>
      </c>
      <c r="B4397" s="1">
        <v>15280.2</v>
      </c>
      <c r="C4397" s="1">
        <v>132.91999999999999</v>
      </c>
      <c r="D4397" s="1">
        <v>-9345.4500000000007</v>
      </c>
      <c r="E4397" s="1">
        <f t="shared" si="73"/>
        <v>19.689602222223353</v>
      </c>
      <c r="F4397" s="1">
        <f t="shared" si="74"/>
        <v>-5.1050541777781007</v>
      </c>
      <c r="G4397">
        <f t="shared" si="75"/>
        <v>-0.25369039501734181</v>
      </c>
    </row>
    <row r="4398" spans="1:7" x14ac:dyDescent="0.2">
      <c r="A4398" s="1">
        <v>132.96</v>
      </c>
      <c r="B4398" s="1">
        <v>15278.7</v>
      </c>
      <c r="C4398" s="1">
        <v>132.96</v>
      </c>
      <c r="D4398" s="1">
        <v>-9344.23</v>
      </c>
      <c r="E4398" s="1">
        <f t="shared" si="73"/>
        <v>18.192662222223355</v>
      </c>
      <c r="F4398" s="1">
        <f t="shared" si="74"/>
        <v>-3.8802209777769328</v>
      </c>
      <c r="G4398">
        <f t="shared" si="75"/>
        <v>-0.21013630507394601</v>
      </c>
    </row>
    <row r="4399" spans="1:7" x14ac:dyDescent="0.2">
      <c r="A4399" s="1">
        <v>132.96</v>
      </c>
      <c r="B4399" s="1">
        <v>15277.7</v>
      </c>
      <c r="C4399" s="1">
        <v>132.96</v>
      </c>
      <c r="D4399" s="1">
        <v>-9343.5400000000009</v>
      </c>
      <c r="E4399" s="1">
        <f t="shared" si="73"/>
        <v>17.192662222223355</v>
      </c>
      <c r="F4399" s="1">
        <f t="shared" si="74"/>
        <v>-3.1902209777782424</v>
      </c>
      <c r="G4399">
        <f t="shared" si="75"/>
        <v>-0.18347040115946694</v>
      </c>
    </row>
    <row r="4400" spans="1:7" x14ac:dyDescent="0.2">
      <c r="A4400" s="1">
        <v>133.01</v>
      </c>
      <c r="B4400" s="1">
        <v>15280.2</v>
      </c>
      <c r="C4400" s="1">
        <v>133.01</v>
      </c>
      <c r="D4400" s="1">
        <v>-9345.82</v>
      </c>
      <c r="E4400" s="1">
        <f t="shared" si="73"/>
        <v>19.696487222223354</v>
      </c>
      <c r="F4400" s="1">
        <f t="shared" si="74"/>
        <v>-5.4641794777770798</v>
      </c>
      <c r="G4400">
        <f t="shared" si="75"/>
        <v>-0.2706137275094519</v>
      </c>
    </row>
    <row r="4401" spans="1:7" x14ac:dyDescent="0.2">
      <c r="A4401" s="1">
        <v>133.06</v>
      </c>
      <c r="B4401" s="1">
        <v>15283.3</v>
      </c>
      <c r="C4401" s="1">
        <v>133.06</v>
      </c>
      <c r="D4401" s="1">
        <v>-9348.5</v>
      </c>
      <c r="E4401" s="1">
        <f t="shared" si="73"/>
        <v>22.800312222221898</v>
      </c>
      <c r="F4401" s="1">
        <f t="shared" si="74"/>
        <v>-8.1381379777773724</v>
      </c>
      <c r="G4401">
        <f t="shared" si="75"/>
        <v>-0.34283602614023978</v>
      </c>
    </row>
    <row r="4402" spans="1:7" x14ac:dyDescent="0.2">
      <c r="A4402" s="1">
        <v>133.1</v>
      </c>
      <c r="B4402" s="1">
        <v>15282.9</v>
      </c>
      <c r="C4402" s="1">
        <v>133.1</v>
      </c>
      <c r="D4402" s="1">
        <v>-9348.1299999999901</v>
      </c>
      <c r="E4402" s="1">
        <f t="shared" si="73"/>
        <v>22.403372222222263</v>
      </c>
      <c r="F4402" s="1">
        <f t="shared" si="74"/>
        <v>-7.7633047777674768</v>
      </c>
      <c r="G4402">
        <f t="shared" si="75"/>
        <v>-0.33357475525726998</v>
      </c>
    </row>
    <row r="4403" spans="1:7" x14ac:dyDescent="0.2">
      <c r="A4403" s="1">
        <v>133.1</v>
      </c>
      <c r="B4403" s="1">
        <v>15280.8</v>
      </c>
      <c r="C4403" s="1">
        <v>133.1</v>
      </c>
      <c r="D4403" s="1">
        <v>-9346.36</v>
      </c>
      <c r="E4403" s="1">
        <f t="shared" si="73"/>
        <v>20.303372222221899</v>
      </c>
      <c r="F4403" s="1">
        <f t="shared" si="74"/>
        <v>-5.9933047777779542</v>
      </c>
      <c r="G4403">
        <f t="shared" si="75"/>
        <v>-0.28703596986754926</v>
      </c>
    </row>
    <row r="4404" spans="1:7" x14ac:dyDescent="0.2">
      <c r="A4404" s="1">
        <v>133.15</v>
      </c>
      <c r="B4404" s="1">
        <v>15279.8</v>
      </c>
      <c r="C4404" s="1">
        <v>133.15</v>
      </c>
      <c r="D4404" s="1">
        <v>-9345.58</v>
      </c>
      <c r="E4404" s="1">
        <f t="shared" si="73"/>
        <v>19.307197222221902</v>
      </c>
      <c r="F4404" s="1">
        <f t="shared" si="74"/>
        <v>-5.2072632777772974</v>
      </c>
      <c r="G4404">
        <f t="shared" si="75"/>
        <v>-0.26343761398869092</v>
      </c>
    </row>
    <row r="4405" spans="1:7" x14ac:dyDescent="0.2">
      <c r="A4405" s="1">
        <v>133.19999999999999</v>
      </c>
      <c r="B4405" s="1">
        <v>15280.8</v>
      </c>
      <c r="C4405" s="1">
        <v>133.19999999999999</v>
      </c>
      <c r="D4405" s="1">
        <v>-9346.43</v>
      </c>
      <c r="E4405" s="1">
        <f t="shared" si="73"/>
        <v>20.311022222221897</v>
      </c>
      <c r="F4405" s="1">
        <f t="shared" si="74"/>
        <v>-6.0512217777776627</v>
      </c>
      <c r="G4405">
        <f t="shared" si="75"/>
        <v>-0.28955477428813192</v>
      </c>
    </row>
    <row r="4406" spans="1:7" x14ac:dyDescent="0.2">
      <c r="A4406" s="1">
        <v>133.25</v>
      </c>
      <c r="B4406" s="1">
        <v>15283</v>
      </c>
      <c r="C4406" s="1">
        <v>133.25</v>
      </c>
      <c r="D4406" s="1">
        <v>-9348.1</v>
      </c>
      <c r="E4406" s="1">
        <f t="shared" si="73"/>
        <v>22.514847222222627</v>
      </c>
      <c r="F4406" s="1">
        <f t="shared" si="74"/>
        <v>-7.715180277777737</v>
      </c>
      <c r="G4406">
        <f t="shared" si="75"/>
        <v>-0.33013058598957784</v>
      </c>
    </row>
    <row r="4407" spans="1:7" x14ac:dyDescent="0.2">
      <c r="A4407" s="1">
        <v>133.25</v>
      </c>
      <c r="B4407" s="1">
        <v>15283.9</v>
      </c>
      <c r="C4407" s="1">
        <v>133.25</v>
      </c>
      <c r="D4407" s="1">
        <v>-9348.75</v>
      </c>
      <c r="E4407" s="1">
        <f t="shared" si="73"/>
        <v>23.414847222222264</v>
      </c>
      <c r="F4407" s="1">
        <f t="shared" si="74"/>
        <v>-8.3651802777773732</v>
      </c>
      <c r="G4407">
        <f t="shared" si="75"/>
        <v>-0.34312752343048047</v>
      </c>
    </row>
    <row r="4408" spans="1:7" x14ac:dyDescent="0.2">
      <c r="A4408" s="1">
        <v>133.29</v>
      </c>
      <c r="B4408" s="1">
        <v>15283.2</v>
      </c>
      <c r="C4408" s="1">
        <v>133.29</v>
      </c>
      <c r="D4408" s="1">
        <v>-9348.18</v>
      </c>
      <c r="E4408" s="1">
        <f t="shared" si="73"/>
        <v>22.717907222223353</v>
      </c>
      <c r="F4408" s="1">
        <f t="shared" si="74"/>
        <v>-7.790347077777664</v>
      </c>
      <c r="G4408">
        <f t="shared" si="75"/>
        <v>-0.33035054014866794</v>
      </c>
    </row>
    <row r="4409" spans="1:7" x14ac:dyDescent="0.2">
      <c r="A4409" s="1">
        <v>133.34</v>
      </c>
      <c r="B4409" s="1">
        <v>15281.4</v>
      </c>
      <c r="C4409" s="1">
        <v>133.34</v>
      </c>
      <c r="D4409" s="1">
        <v>-9346.56</v>
      </c>
      <c r="E4409" s="1">
        <f t="shared" si="73"/>
        <v>20.921732222222261</v>
      </c>
      <c r="F4409" s="1">
        <f t="shared" si="74"/>
        <v>-6.1643055777768616</v>
      </c>
      <c r="G4409">
        <f t="shared" si="75"/>
        <v>-0.28652890098206424</v>
      </c>
    </row>
    <row r="4410" spans="1:7" x14ac:dyDescent="0.2">
      <c r="A4410" s="1">
        <v>133.38999999999999</v>
      </c>
      <c r="B4410" s="1">
        <v>15280.4</v>
      </c>
      <c r="C4410" s="1">
        <v>133.38999999999999</v>
      </c>
      <c r="D4410" s="1">
        <v>-9345.70999999999</v>
      </c>
      <c r="E4410" s="1">
        <f t="shared" si="73"/>
        <v>19.92555722222226</v>
      </c>
      <c r="F4410" s="1">
        <f t="shared" si="74"/>
        <v>-5.3082640777674044</v>
      </c>
      <c r="G4410">
        <f t="shared" si="75"/>
        <v>-0.26035789406700388</v>
      </c>
    </row>
    <row r="4411" spans="1:7" x14ac:dyDescent="0.2">
      <c r="A4411" s="1">
        <v>133.44</v>
      </c>
      <c r="B4411" s="1">
        <v>15282.4</v>
      </c>
      <c r="C4411" s="1">
        <v>133.44</v>
      </c>
      <c r="D4411" s="1">
        <v>-9347.5499999999993</v>
      </c>
      <c r="E4411" s="1">
        <f t="shared" si="73"/>
        <v>21.929382222222262</v>
      </c>
      <c r="F4411" s="1">
        <f t="shared" si="74"/>
        <v>-7.1422225777766428</v>
      </c>
      <c r="G4411">
        <f t="shared" si="75"/>
        <v>-0.3148575887877354</v>
      </c>
    </row>
    <row r="4412" spans="1:7" x14ac:dyDescent="0.2">
      <c r="A4412" s="1">
        <v>133.44</v>
      </c>
      <c r="B4412" s="1">
        <v>15284.5</v>
      </c>
      <c r="C4412" s="1">
        <v>133.44</v>
      </c>
      <c r="D4412" s="1">
        <v>-9349.3700000000008</v>
      </c>
      <c r="E4412" s="1">
        <f t="shared" si="73"/>
        <v>24.029382222222626</v>
      </c>
      <c r="F4412" s="1">
        <f t="shared" si="74"/>
        <v>-8.9622225777781708</v>
      </c>
      <c r="G4412">
        <f t="shared" si="75"/>
        <v>-0.35698916900428956</v>
      </c>
    </row>
    <row r="4413" spans="1:7" x14ac:dyDescent="0.2">
      <c r="A4413" s="1">
        <v>133.49</v>
      </c>
      <c r="B4413" s="1">
        <v>15284</v>
      </c>
      <c r="C4413" s="1">
        <v>133.49</v>
      </c>
      <c r="D4413" s="1">
        <v>-9348.98</v>
      </c>
      <c r="E4413" s="1">
        <f t="shared" si="73"/>
        <v>23.533207222222629</v>
      </c>
      <c r="F4413" s="1">
        <f t="shared" si="74"/>
        <v>-8.5661810777769354</v>
      </c>
      <c r="G4413">
        <f t="shared" si="75"/>
        <v>-0.34909564781033675</v>
      </c>
    </row>
    <row r="4414" spans="1:7" x14ac:dyDescent="0.2">
      <c r="A4414" s="1">
        <v>133.53</v>
      </c>
      <c r="B4414" s="1">
        <v>15283.4</v>
      </c>
      <c r="C4414" s="1">
        <v>133.53</v>
      </c>
      <c r="D4414" s="1">
        <v>-9348.4699999999993</v>
      </c>
      <c r="E4414" s="1">
        <f t="shared" si="73"/>
        <v>22.936267222222263</v>
      </c>
      <c r="F4414" s="1">
        <f t="shared" si="74"/>
        <v>-8.0513478777767169</v>
      </c>
      <c r="G4414">
        <f t="shared" si="75"/>
        <v>-0.33759328346428691</v>
      </c>
    </row>
    <row r="4415" spans="1:7" x14ac:dyDescent="0.2">
      <c r="A4415" s="1">
        <v>133.58000000000001</v>
      </c>
      <c r="B4415" s="1">
        <v>15282.2</v>
      </c>
      <c r="C4415" s="1">
        <v>133.58000000000001</v>
      </c>
      <c r="D4415" s="1">
        <v>-9347.56</v>
      </c>
      <c r="E4415" s="1">
        <f t="shared" si="73"/>
        <v>21.740092222223353</v>
      </c>
      <c r="F4415" s="1">
        <f t="shared" si="74"/>
        <v>-7.1353063777768604</v>
      </c>
      <c r="G4415">
        <f t="shared" si="75"/>
        <v>-0.31713210342370901</v>
      </c>
    </row>
    <row r="4416" spans="1:7" x14ac:dyDescent="0.2">
      <c r="A4416" s="1">
        <v>133.58000000000001</v>
      </c>
      <c r="B4416" s="1">
        <v>15280.5</v>
      </c>
      <c r="C4416" s="1">
        <v>133.58000000000001</v>
      </c>
      <c r="D4416" s="1">
        <v>-9346.31</v>
      </c>
      <c r="E4416" s="1">
        <f t="shared" si="73"/>
        <v>20.040092222222626</v>
      </c>
      <c r="F4416" s="1">
        <f t="shared" si="74"/>
        <v>-5.8853063777768604</v>
      </c>
      <c r="G4416">
        <f t="shared" si="75"/>
        <v>-0.28564547199985629</v>
      </c>
    </row>
    <row r="4417" spans="1:7" x14ac:dyDescent="0.2">
      <c r="A4417" s="1">
        <v>133.63</v>
      </c>
      <c r="B4417" s="1">
        <v>15282.2</v>
      </c>
      <c r="C4417" s="1">
        <v>133.63</v>
      </c>
      <c r="D4417" s="1">
        <v>-9347.66</v>
      </c>
      <c r="E4417" s="1">
        <f t="shared" si="73"/>
        <v>21.743917222223352</v>
      </c>
      <c r="F4417" s="1">
        <f t="shared" si="74"/>
        <v>-7.2292648777772257</v>
      </c>
      <c r="G4417">
        <f t="shared" si="75"/>
        <v>-0.32097603341493719</v>
      </c>
    </row>
    <row r="4418" spans="1:7" x14ac:dyDescent="0.2">
      <c r="A4418" s="1">
        <v>133.66999999999999</v>
      </c>
      <c r="B4418" s="1">
        <v>15284.7</v>
      </c>
      <c r="C4418" s="1">
        <v>133.66999999999999</v>
      </c>
      <c r="D4418" s="1">
        <v>-9349.51</v>
      </c>
      <c r="E4418" s="1">
        <f t="shared" si="73"/>
        <v>24.246977222223354</v>
      </c>
      <c r="F4418" s="1">
        <f t="shared" si="74"/>
        <v>-9.0744316777775929</v>
      </c>
      <c r="G4418">
        <f t="shared" si="75"/>
        <v>-0.35811299031143806</v>
      </c>
    </row>
    <row r="4419" spans="1:7" x14ac:dyDescent="0.2">
      <c r="A4419" s="1">
        <v>133.72</v>
      </c>
      <c r="B4419" s="1">
        <v>15283.8</v>
      </c>
      <c r="C4419" s="1">
        <v>133.72</v>
      </c>
      <c r="D4419" s="1">
        <v>-9348.7000000000007</v>
      </c>
      <c r="E4419" s="1">
        <f t="shared" si="73"/>
        <v>23.350802222221901</v>
      </c>
      <c r="F4419" s="1">
        <f t="shared" si="74"/>
        <v>-8.2583901777781001</v>
      </c>
      <c r="G4419">
        <f t="shared" si="75"/>
        <v>-0.33993720714916736</v>
      </c>
    </row>
    <row r="4420" spans="1:7" x14ac:dyDescent="0.2">
      <c r="A4420" s="1">
        <v>133.72</v>
      </c>
      <c r="B4420" s="1">
        <v>15281.6</v>
      </c>
      <c r="C4420" s="1">
        <v>133.72</v>
      </c>
      <c r="D4420" s="1">
        <v>-9346.9</v>
      </c>
      <c r="E4420" s="1">
        <f t="shared" si="73"/>
        <v>21.150802222222993</v>
      </c>
      <c r="F4420" s="1">
        <f t="shared" si="74"/>
        <v>-6.4583901777770087</v>
      </c>
      <c r="G4420">
        <f t="shared" si="75"/>
        <v>-0.29635748057508265</v>
      </c>
    </row>
    <row r="4421" spans="1:7" x14ac:dyDescent="0.2">
      <c r="A4421" s="1">
        <v>133.77000000000001</v>
      </c>
      <c r="B4421" s="1">
        <v>15280.7</v>
      </c>
      <c r="C4421" s="1">
        <v>133.77000000000001</v>
      </c>
      <c r="D4421" s="1">
        <v>-9346.2800000000007</v>
      </c>
      <c r="E4421" s="1">
        <f t="shared" si="73"/>
        <v>20.254627222223355</v>
      </c>
      <c r="F4421" s="1">
        <f t="shared" si="74"/>
        <v>-5.8323486777780253</v>
      </c>
      <c r="G4421">
        <f t="shared" si="75"/>
        <v>-0.28036672885023955</v>
      </c>
    </row>
    <row r="4422" spans="1:7" x14ac:dyDescent="0.2">
      <c r="A4422" s="1">
        <v>133.82</v>
      </c>
      <c r="B4422" s="1">
        <v>15281.9</v>
      </c>
      <c r="C4422" s="1">
        <v>133.82</v>
      </c>
      <c r="D4422" s="1">
        <v>-9347.34</v>
      </c>
      <c r="E4422" s="1">
        <f t="shared" ref="E4422:E4485" si="76">B4422-$E$2814-(-0.0765*A4422-11.099)</f>
        <v>21.458452222222263</v>
      </c>
      <c r="F4422" s="1">
        <f t="shared" ref="F4422:F4485" si="77">D4422-$G$2814-(-0.12083*A4422+16.813)</f>
        <v>-6.8863071777775176</v>
      </c>
      <c r="G4422">
        <f t="shared" ref="G4422:G4485" si="78">ATAN(F4422/E4422)</f>
        <v>-0.31053137847710077</v>
      </c>
    </row>
    <row r="4423" spans="1:7" x14ac:dyDescent="0.2">
      <c r="A4423" s="1">
        <v>133.86000000000001</v>
      </c>
      <c r="B4423" s="1">
        <v>15283.3</v>
      </c>
      <c r="C4423" s="1">
        <v>133.86000000000001</v>
      </c>
      <c r="D4423" s="1">
        <v>-9348.5400000000009</v>
      </c>
      <c r="E4423" s="1">
        <f t="shared" si="76"/>
        <v>22.861512222221901</v>
      </c>
      <c r="F4423" s="1">
        <f t="shared" si="77"/>
        <v>-8.0814739777782414</v>
      </c>
      <c r="G4423">
        <f t="shared" si="78"/>
        <v>-0.33978670550795564</v>
      </c>
    </row>
    <row r="4424" spans="1:7" x14ac:dyDescent="0.2">
      <c r="A4424" s="1">
        <v>133.86000000000001</v>
      </c>
      <c r="B4424" s="1">
        <v>15283.7</v>
      </c>
      <c r="C4424" s="1">
        <v>133.86000000000001</v>
      </c>
      <c r="D4424" s="1">
        <v>-9348.89</v>
      </c>
      <c r="E4424" s="1">
        <f t="shared" si="76"/>
        <v>23.261512222223356</v>
      </c>
      <c r="F4424" s="1">
        <f t="shared" si="77"/>
        <v>-8.4314739777767862</v>
      </c>
      <c r="G4424">
        <f t="shared" si="78"/>
        <v>-0.34773567068868633</v>
      </c>
    </row>
    <row r="4425" spans="1:7" x14ac:dyDescent="0.2">
      <c r="A4425" s="1">
        <v>133.91</v>
      </c>
      <c r="B4425" s="1">
        <v>15282.7</v>
      </c>
      <c r="C4425" s="1">
        <v>133.91</v>
      </c>
      <c r="D4425" s="1">
        <v>-9348.3799999999901</v>
      </c>
      <c r="E4425" s="1">
        <f t="shared" si="76"/>
        <v>22.265337222223351</v>
      </c>
      <c r="F4425" s="1">
        <f t="shared" si="77"/>
        <v>-7.915432477767478</v>
      </c>
      <c r="G4425">
        <f t="shared" si="78"/>
        <v>-0.34157035983225537</v>
      </c>
    </row>
    <row r="4426" spans="1:7" x14ac:dyDescent="0.2">
      <c r="A4426" s="1">
        <v>133.96</v>
      </c>
      <c r="B4426" s="1">
        <v>15280.3</v>
      </c>
      <c r="C4426" s="1">
        <v>133.96</v>
      </c>
      <c r="D4426" s="1">
        <v>-9346.64</v>
      </c>
      <c r="E4426" s="1">
        <f t="shared" si="76"/>
        <v>19.869162222221899</v>
      </c>
      <c r="F4426" s="1">
        <f t="shared" si="77"/>
        <v>-6.1693909777767892</v>
      </c>
      <c r="G4426">
        <f t="shared" si="78"/>
        <v>-0.30106250767839582</v>
      </c>
    </row>
    <row r="4427" spans="1:7" x14ac:dyDescent="0.2">
      <c r="A4427" s="1">
        <v>134.01</v>
      </c>
      <c r="B4427" s="1">
        <v>15279.3</v>
      </c>
      <c r="C4427" s="1">
        <v>134.01</v>
      </c>
      <c r="D4427" s="1">
        <v>-9345.83</v>
      </c>
      <c r="E4427" s="1">
        <f t="shared" si="76"/>
        <v>18.872987222221898</v>
      </c>
      <c r="F4427" s="1">
        <f t="shared" si="77"/>
        <v>-5.3533494777773001</v>
      </c>
      <c r="G4427">
        <f t="shared" si="78"/>
        <v>-0.27639143655166998</v>
      </c>
    </row>
    <row r="4428" spans="1:7" x14ac:dyDescent="0.2">
      <c r="A4428" s="1">
        <v>134.05000000000001</v>
      </c>
      <c r="B4428" s="1">
        <v>15281.9</v>
      </c>
      <c r="C4428" s="1">
        <v>134.05000000000001</v>
      </c>
      <c r="D4428" s="1">
        <v>-9347.86</v>
      </c>
      <c r="E4428" s="1">
        <f t="shared" si="76"/>
        <v>21.476047222222263</v>
      </c>
      <c r="F4428" s="1">
        <f t="shared" si="77"/>
        <v>-7.3785162777779512</v>
      </c>
      <c r="G4428">
        <f t="shared" si="78"/>
        <v>-0.33093470371102263</v>
      </c>
    </row>
    <row r="4429" spans="1:7" x14ac:dyDescent="0.2">
      <c r="A4429" s="1">
        <v>134.05000000000001</v>
      </c>
      <c r="B4429" s="1">
        <v>15284</v>
      </c>
      <c r="C4429" s="1">
        <v>134.05000000000001</v>
      </c>
      <c r="D4429" s="1">
        <v>-9349.3700000000008</v>
      </c>
      <c r="E4429" s="1">
        <f t="shared" si="76"/>
        <v>23.576047222222627</v>
      </c>
      <c r="F4429" s="1">
        <f t="shared" si="77"/>
        <v>-8.8885162777781694</v>
      </c>
      <c r="G4429">
        <f t="shared" si="78"/>
        <v>-0.36053580814348746</v>
      </c>
    </row>
    <row r="4430" spans="1:7" x14ac:dyDescent="0.2">
      <c r="A4430" s="1">
        <v>134.1</v>
      </c>
      <c r="B4430" s="1">
        <v>15283</v>
      </c>
      <c r="C4430" s="1">
        <v>134.1</v>
      </c>
      <c r="D4430" s="1">
        <v>-9348.3799999999901</v>
      </c>
      <c r="E4430" s="1">
        <f t="shared" si="76"/>
        <v>22.579872222222626</v>
      </c>
      <c r="F4430" s="1">
        <f t="shared" si="77"/>
        <v>-7.8924747777674753</v>
      </c>
      <c r="G4430">
        <f t="shared" si="78"/>
        <v>-0.33626126083480201</v>
      </c>
    </row>
    <row r="4431" spans="1:7" x14ac:dyDescent="0.2">
      <c r="A4431" s="1">
        <v>134.15</v>
      </c>
      <c r="B4431" s="1">
        <v>15282.1</v>
      </c>
      <c r="C4431" s="1">
        <v>134.15</v>
      </c>
      <c r="D4431" s="1">
        <v>-9347.5</v>
      </c>
      <c r="E4431" s="1">
        <f t="shared" si="76"/>
        <v>21.683697222222989</v>
      </c>
      <c r="F4431" s="1">
        <f t="shared" si="77"/>
        <v>-7.0064332777773721</v>
      </c>
      <c r="G4431">
        <f t="shared" si="78"/>
        <v>-0.31253044085014337</v>
      </c>
    </row>
    <row r="4432" spans="1:7" x14ac:dyDescent="0.2">
      <c r="A4432" s="1">
        <v>134.19999999999999</v>
      </c>
      <c r="B4432" s="1">
        <v>15281.2</v>
      </c>
      <c r="C4432" s="1">
        <v>134.19999999999999</v>
      </c>
      <c r="D4432" s="1">
        <v>-9346.7199999999993</v>
      </c>
      <c r="E4432" s="1">
        <f t="shared" si="76"/>
        <v>20.787522222223352</v>
      </c>
      <c r="F4432" s="1">
        <f t="shared" si="77"/>
        <v>-6.2203917777767188</v>
      </c>
      <c r="G4432">
        <f t="shared" si="78"/>
        <v>-0.29075647053576276</v>
      </c>
    </row>
    <row r="4433" spans="1:7" x14ac:dyDescent="0.2">
      <c r="A4433" s="1">
        <v>134.19999999999999</v>
      </c>
      <c r="B4433" s="1">
        <v>15281.5</v>
      </c>
      <c r="C4433" s="1">
        <v>134.19999999999999</v>
      </c>
      <c r="D4433" s="1">
        <v>-9346.76</v>
      </c>
      <c r="E4433" s="1">
        <f t="shared" si="76"/>
        <v>21.087522222222624</v>
      </c>
      <c r="F4433" s="1">
        <f t="shared" si="77"/>
        <v>-6.2603917777775919</v>
      </c>
      <c r="G4433">
        <f t="shared" si="78"/>
        <v>-0.28858882698358573</v>
      </c>
    </row>
    <row r="4434" spans="1:7" x14ac:dyDescent="0.2">
      <c r="A4434" s="1">
        <v>134.24</v>
      </c>
      <c r="B4434" s="1">
        <v>15283.9</v>
      </c>
      <c r="C4434" s="1">
        <v>134.24</v>
      </c>
      <c r="D4434" s="1">
        <v>-9348.6299999999901</v>
      </c>
      <c r="E4434" s="1">
        <f t="shared" si="76"/>
        <v>23.490582222222265</v>
      </c>
      <c r="F4434" s="1">
        <f t="shared" si="77"/>
        <v>-8.1255585777674746</v>
      </c>
      <c r="G4434">
        <f t="shared" si="78"/>
        <v>-0.33302391765648998</v>
      </c>
    </row>
    <row r="4435" spans="1:7" x14ac:dyDescent="0.2">
      <c r="A4435" s="1">
        <v>134.29</v>
      </c>
      <c r="B4435" s="1">
        <v>15284.5</v>
      </c>
      <c r="C4435" s="1">
        <v>134.29</v>
      </c>
      <c r="D4435" s="1">
        <v>-9349.3799999999901</v>
      </c>
      <c r="E4435" s="1">
        <f t="shared" si="76"/>
        <v>24.094407222222628</v>
      </c>
      <c r="F4435" s="1">
        <f t="shared" si="77"/>
        <v>-8.8695170777674761</v>
      </c>
      <c r="G4435">
        <f t="shared" si="78"/>
        <v>-0.35272104494298012</v>
      </c>
    </row>
    <row r="4436" spans="1:7" x14ac:dyDescent="0.2">
      <c r="A4436" s="1">
        <v>134.34</v>
      </c>
      <c r="B4436" s="1">
        <v>15282.4</v>
      </c>
      <c r="C4436" s="1">
        <v>134.34</v>
      </c>
      <c r="D4436" s="1">
        <v>-9347.89</v>
      </c>
      <c r="E4436" s="1">
        <f t="shared" si="76"/>
        <v>21.998232222222263</v>
      </c>
      <c r="F4436" s="1">
        <f t="shared" si="77"/>
        <v>-7.3734755777767873</v>
      </c>
      <c r="G4436">
        <f t="shared" si="78"/>
        <v>-0.32341605040650295</v>
      </c>
    </row>
    <row r="4437" spans="1:7" x14ac:dyDescent="0.2">
      <c r="A4437" s="1">
        <v>134.34</v>
      </c>
      <c r="B4437" s="1">
        <v>15279.7</v>
      </c>
      <c r="C4437" s="1">
        <v>134.34</v>
      </c>
      <c r="D4437" s="1">
        <v>-9345.93</v>
      </c>
      <c r="E4437" s="1">
        <f t="shared" si="76"/>
        <v>19.298232222223355</v>
      </c>
      <c r="F4437" s="1">
        <f t="shared" si="77"/>
        <v>-5.4134755777776604</v>
      </c>
      <c r="G4437">
        <f t="shared" si="78"/>
        <v>-0.27348773413376393</v>
      </c>
    </row>
    <row r="4438" spans="1:7" x14ac:dyDescent="0.2">
      <c r="A4438" s="1">
        <v>134.38</v>
      </c>
      <c r="B4438" s="1">
        <v>15278.8</v>
      </c>
      <c r="C4438" s="1">
        <v>134.38</v>
      </c>
      <c r="D4438" s="1">
        <v>-9345.4500000000007</v>
      </c>
      <c r="E4438" s="1">
        <f t="shared" si="76"/>
        <v>18.401292222221898</v>
      </c>
      <c r="F4438" s="1">
        <f t="shared" si="77"/>
        <v>-4.9286423777781003</v>
      </c>
      <c r="G4438">
        <f t="shared" si="78"/>
        <v>-0.26169954898772674</v>
      </c>
    </row>
    <row r="4439" spans="1:7" x14ac:dyDescent="0.2">
      <c r="A4439" s="1">
        <v>134.43</v>
      </c>
      <c r="B4439" s="1">
        <v>15280.8</v>
      </c>
      <c r="C4439" s="1">
        <v>134.43</v>
      </c>
      <c r="D4439" s="1">
        <v>-9346.7199999999993</v>
      </c>
      <c r="E4439" s="1">
        <f t="shared" si="76"/>
        <v>20.4051172222219</v>
      </c>
      <c r="F4439" s="1">
        <f t="shared" si="77"/>
        <v>-6.1926008777767159</v>
      </c>
      <c r="G4439">
        <f t="shared" si="78"/>
        <v>-0.29464889783192694</v>
      </c>
    </row>
    <row r="4440" spans="1:7" x14ac:dyDescent="0.2">
      <c r="A4440" s="1">
        <v>134.47999999999999</v>
      </c>
      <c r="B4440" s="1">
        <v>15282.4</v>
      </c>
      <c r="C4440" s="1">
        <v>134.47999999999999</v>
      </c>
      <c r="D4440" s="1">
        <v>-9347.5</v>
      </c>
      <c r="E4440" s="1">
        <f t="shared" si="76"/>
        <v>22.008942222222259</v>
      </c>
      <c r="F4440" s="1">
        <f t="shared" si="77"/>
        <v>-6.9665593777773722</v>
      </c>
      <c r="G4440">
        <f t="shared" si="78"/>
        <v>-0.30655494875419054</v>
      </c>
    </row>
    <row r="4441" spans="1:7" x14ac:dyDescent="0.2">
      <c r="A4441" s="1">
        <v>134.47999999999999</v>
      </c>
      <c r="B4441" s="1">
        <v>15282.3</v>
      </c>
      <c r="C4441" s="1">
        <v>134.47999999999999</v>
      </c>
      <c r="D4441" s="1">
        <v>-9347.2199999999993</v>
      </c>
      <c r="E4441" s="1">
        <f t="shared" si="76"/>
        <v>21.908942222221896</v>
      </c>
      <c r="F4441" s="1">
        <f t="shared" si="77"/>
        <v>-6.6865593777767174</v>
      </c>
      <c r="G4441">
        <f t="shared" si="78"/>
        <v>-0.2962185038158523</v>
      </c>
    </row>
    <row r="4442" spans="1:7" x14ac:dyDescent="0.2">
      <c r="A4442" s="1">
        <v>134.53</v>
      </c>
      <c r="B4442" s="1">
        <v>15280.8</v>
      </c>
      <c r="C4442" s="1">
        <v>134.53</v>
      </c>
      <c r="D4442" s="1">
        <v>-9346.1</v>
      </c>
      <c r="E4442" s="1">
        <f t="shared" si="76"/>
        <v>20.412767222221898</v>
      </c>
      <c r="F4442" s="1">
        <f t="shared" si="77"/>
        <v>-5.560517877777734</v>
      </c>
      <c r="G4442">
        <f t="shared" si="78"/>
        <v>-0.26595106080408465</v>
      </c>
    </row>
    <row r="4443" spans="1:7" x14ac:dyDescent="0.2">
      <c r="A4443" s="1">
        <v>134.57</v>
      </c>
      <c r="B4443" s="1">
        <v>15278.4</v>
      </c>
      <c r="C4443" s="1">
        <v>134.57</v>
      </c>
      <c r="D4443" s="1">
        <v>-9344.20999999999</v>
      </c>
      <c r="E4443" s="1">
        <f t="shared" si="76"/>
        <v>18.015827222222264</v>
      </c>
      <c r="F4443" s="1">
        <f t="shared" si="77"/>
        <v>-3.6656846777674055</v>
      </c>
      <c r="G4443">
        <f t="shared" si="78"/>
        <v>-0.20073009081796719</v>
      </c>
    </row>
    <row r="4444" spans="1:7" x14ac:dyDescent="0.2">
      <c r="A4444" s="1">
        <v>134.62</v>
      </c>
      <c r="B4444" s="1">
        <v>15279</v>
      </c>
      <c r="C4444" s="1">
        <v>134.62</v>
      </c>
      <c r="D4444" s="1">
        <v>-9344.98</v>
      </c>
      <c r="E4444" s="1">
        <f t="shared" si="76"/>
        <v>18.619652222222626</v>
      </c>
      <c r="F4444" s="1">
        <f t="shared" si="77"/>
        <v>-4.4296431777769349</v>
      </c>
      <c r="G4444">
        <f t="shared" si="78"/>
        <v>-0.23355982766523067</v>
      </c>
    </row>
    <row r="4445" spans="1:7" x14ac:dyDescent="0.2">
      <c r="A4445" s="1">
        <v>134.66999999999999</v>
      </c>
      <c r="B4445" s="1">
        <v>15282.8</v>
      </c>
      <c r="C4445" s="1">
        <v>134.66999999999999</v>
      </c>
      <c r="D4445" s="1">
        <v>-9348.2900000000009</v>
      </c>
      <c r="E4445" s="1">
        <f t="shared" si="76"/>
        <v>22.423477222221898</v>
      </c>
      <c r="F4445" s="1">
        <f t="shared" si="77"/>
        <v>-7.7336016777782461</v>
      </c>
      <c r="G4445">
        <f t="shared" si="78"/>
        <v>-0.33211399683666354</v>
      </c>
    </row>
    <row r="4446" spans="1:7" x14ac:dyDescent="0.2">
      <c r="A4446" s="1">
        <v>134.66999999999999</v>
      </c>
      <c r="B4446" s="1">
        <v>15283.9</v>
      </c>
      <c r="C4446" s="1">
        <v>134.66999999999999</v>
      </c>
      <c r="D4446" s="1">
        <v>-9349.17</v>
      </c>
      <c r="E4446" s="1">
        <f t="shared" si="76"/>
        <v>23.523477222222262</v>
      </c>
      <c r="F4446" s="1">
        <f t="shared" si="77"/>
        <v>-8.6136016777774458</v>
      </c>
      <c r="G4446">
        <f t="shared" si="78"/>
        <v>-0.35100729338869807</v>
      </c>
    </row>
    <row r="4447" spans="1:7" x14ac:dyDescent="0.2">
      <c r="A4447" s="1">
        <v>134.72</v>
      </c>
      <c r="B4447" s="1">
        <v>15282.5</v>
      </c>
      <c r="C4447" s="1">
        <v>134.72</v>
      </c>
      <c r="D4447" s="1">
        <v>-9347.9</v>
      </c>
      <c r="E4447" s="1">
        <f t="shared" si="76"/>
        <v>22.127302222222625</v>
      </c>
      <c r="F4447" s="1">
        <f t="shared" si="77"/>
        <v>-7.3375601777770072</v>
      </c>
      <c r="G4447">
        <f t="shared" si="78"/>
        <v>-0.32019571954186721</v>
      </c>
    </row>
    <row r="4448" spans="1:7" x14ac:dyDescent="0.2">
      <c r="A4448" s="1">
        <v>134.76</v>
      </c>
      <c r="B4448" s="1">
        <v>15281.5</v>
      </c>
      <c r="C4448" s="1">
        <v>134.76</v>
      </c>
      <c r="D4448" s="1">
        <v>-9347.16</v>
      </c>
      <c r="E4448" s="1">
        <f t="shared" si="76"/>
        <v>21.130362222222626</v>
      </c>
      <c r="F4448" s="1">
        <f t="shared" si="77"/>
        <v>-6.5927269777772288</v>
      </c>
      <c r="G4448">
        <f t="shared" si="78"/>
        <v>-0.30243161486920761</v>
      </c>
    </row>
    <row r="4449" spans="1:7" x14ac:dyDescent="0.2">
      <c r="A4449" s="1">
        <v>134.81</v>
      </c>
      <c r="B4449" s="1">
        <v>15281.5</v>
      </c>
      <c r="C4449" s="1">
        <v>134.81</v>
      </c>
      <c r="D4449" s="1">
        <v>-9347.14</v>
      </c>
      <c r="E4449" s="1">
        <f t="shared" si="76"/>
        <v>21.134187222222629</v>
      </c>
      <c r="F4449" s="1">
        <f t="shared" si="77"/>
        <v>-6.5666854777767902</v>
      </c>
      <c r="G4449">
        <f t="shared" si="78"/>
        <v>-0.30125683655515972</v>
      </c>
    </row>
    <row r="4450" spans="1:7" x14ac:dyDescent="0.2">
      <c r="A4450" s="1">
        <v>134.81</v>
      </c>
      <c r="B4450" s="1">
        <v>15282.7</v>
      </c>
      <c r="C4450" s="1">
        <v>134.81</v>
      </c>
      <c r="D4450" s="1">
        <v>-9347.94</v>
      </c>
      <c r="E4450" s="1">
        <f t="shared" si="76"/>
        <v>22.334187222223356</v>
      </c>
      <c r="F4450" s="1">
        <f t="shared" si="77"/>
        <v>-7.3666854777778816</v>
      </c>
      <c r="G4450">
        <f t="shared" si="78"/>
        <v>-0.31860234429137302</v>
      </c>
    </row>
    <row r="4451" spans="1:7" x14ac:dyDescent="0.2">
      <c r="A4451" s="1">
        <v>134.86000000000001</v>
      </c>
      <c r="B4451" s="1">
        <v>15284.4</v>
      </c>
      <c r="C4451" s="1">
        <v>134.86000000000001</v>
      </c>
      <c r="D4451" s="1">
        <v>-9349.1</v>
      </c>
      <c r="E4451" s="1">
        <f t="shared" si="76"/>
        <v>24.038012222222264</v>
      </c>
      <c r="F4451" s="1">
        <f t="shared" si="77"/>
        <v>-8.5206439777777341</v>
      </c>
      <c r="G4451">
        <f t="shared" si="78"/>
        <v>-0.34064736533114276</v>
      </c>
    </row>
    <row r="4452" spans="1:7" x14ac:dyDescent="0.2">
      <c r="A4452" s="1">
        <v>134.91</v>
      </c>
      <c r="B4452" s="1">
        <v>15284.7</v>
      </c>
      <c r="C4452" s="1">
        <v>134.91</v>
      </c>
      <c r="D4452" s="1">
        <v>-9349.25</v>
      </c>
      <c r="E4452" s="1">
        <f t="shared" si="76"/>
        <v>24.341837222223354</v>
      </c>
      <c r="F4452" s="1">
        <f t="shared" si="77"/>
        <v>-8.6646024777773718</v>
      </c>
      <c r="G4452">
        <f t="shared" si="78"/>
        <v>-0.34197019902633996</v>
      </c>
    </row>
    <row r="4453" spans="1:7" x14ac:dyDescent="0.2">
      <c r="A4453" s="1">
        <v>134.94999999999999</v>
      </c>
      <c r="B4453" s="1">
        <v>15283.1</v>
      </c>
      <c r="C4453" s="1">
        <v>134.94999999999999</v>
      </c>
      <c r="D4453" s="1">
        <v>-9347.9500000000007</v>
      </c>
      <c r="E4453" s="1">
        <f t="shared" si="76"/>
        <v>22.744897222222988</v>
      </c>
      <c r="F4453" s="1">
        <f t="shared" si="77"/>
        <v>-7.3597692777780992</v>
      </c>
      <c r="G4453">
        <f t="shared" si="78"/>
        <v>-0.31294604435994916</v>
      </c>
    </row>
    <row r="4454" spans="1:7" x14ac:dyDescent="0.2">
      <c r="A4454" s="1">
        <v>134.94999999999999</v>
      </c>
      <c r="B4454" s="1">
        <v>15281.1</v>
      </c>
      <c r="C4454" s="1">
        <v>134.94999999999999</v>
      </c>
      <c r="D4454" s="1">
        <v>-9346.4699999999993</v>
      </c>
      <c r="E4454" s="1">
        <f t="shared" si="76"/>
        <v>20.744897222222988</v>
      </c>
      <c r="F4454" s="1">
        <f t="shared" si="77"/>
        <v>-5.8797692777767168</v>
      </c>
      <c r="G4454">
        <f t="shared" si="78"/>
        <v>-0.27618842154216583</v>
      </c>
    </row>
    <row r="4455" spans="1:7" x14ac:dyDescent="0.2">
      <c r="A4455" s="1">
        <v>135</v>
      </c>
      <c r="B4455" s="1">
        <v>15281.6</v>
      </c>
      <c r="C4455" s="1">
        <v>135</v>
      </c>
      <c r="D4455" s="1">
        <v>-9347.17</v>
      </c>
      <c r="E4455" s="1">
        <f t="shared" si="76"/>
        <v>21.248722222222991</v>
      </c>
      <c r="F4455" s="1">
        <f t="shared" si="77"/>
        <v>-6.5737277777774459</v>
      </c>
      <c r="G4455">
        <f t="shared" si="78"/>
        <v>-0.30003125718807794</v>
      </c>
    </row>
    <row r="4456" spans="1:7" x14ac:dyDescent="0.2">
      <c r="A4456" s="1">
        <v>135.05000000000001</v>
      </c>
      <c r="B4456" s="1">
        <v>15284</v>
      </c>
      <c r="C4456" s="1">
        <v>135.05000000000001</v>
      </c>
      <c r="D4456" s="1">
        <v>-9349.33</v>
      </c>
      <c r="E4456" s="1">
        <f t="shared" si="76"/>
        <v>23.65254722222263</v>
      </c>
      <c r="F4456" s="1">
        <f t="shared" si="77"/>
        <v>-8.7276862777772983</v>
      </c>
      <c r="G4456">
        <f t="shared" si="78"/>
        <v>-0.35349619124486742</v>
      </c>
    </row>
    <row r="4457" spans="1:7" x14ac:dyDescent="0.2">
      <c r="A4457" s="1">
        <v>135.09</v>
      </c>
      <c r="B4457" s="1">
        <v>15284.3</v>
      </c>
      <c r="C4457" s="1">
        <v>135.09</v>
      </c>
      <c r="D4457" s="1">
        <v>-9349.4</v>
      </c>
      <c r="E4457" s="1">
        <f t="shared" si="76"/>
        <v>23.9556072222219</v>
      </c>
      <c r="F4457" s="1">
        <f t="shared" si="77"/>
        <v>-8.7928530777770071</v>
      </c>
      <c r="G4457">
        <f t="shared" si="78"/>
        <v>-0.35178072283854095</v>
      </c>
    </row>
    <row r="4458" spans="1:7" x14ac:dyDescent="0.2">
      <c r="A4458" s="1">
        <v>135.09</v>
      </c>
      <c r="B4458" s="1">
        <v>15283</v>
      </c>
      <c r="C4458" s="1">
        <v>135.09</v>
      </c>
      <c r="D4458" s="1">
        <v>-9348.19</v>
      </c>
      <c r="E4458" s="1">
        <f t="shared" si="76"/>
        <v>22.655607222222628</v>
      </c>
      <c r="F4458" s="1">
        <f t="shared" si="77"/>
        <v>-7.5828530777778802</v>
      </c>
      <c r="G4458">
        <f t="shared" si="78"/>
        <v>-0.32298089674455605</v>
      </c>
    </row>
    <row r="4459" spans="1:7" x14ac:dyDescent="0.2">
      <c r="A4459" s="1">
        <v>135.13999999999999</v>
      </c>
      <c r="B4459" s="1">
        <v>15281.9</v>
      </c>
      <c r="C4459" s="1">
        <v>135.13999999999999</v>
      </c>
      <c r="D4459" s="1">
        <v>-9347.33</v>
      </c>
      <c r="E4459" s="1">
        <f t="shared" si="76"/>
        <v>21.559432222222263</v>
      </c>
      <c r="F4459" s="1">
        <f t="shared" si="77"/>
        <v>-6.7168115777772996</v>
      </c>
      <c r="G4459">
        <f t="shared" si="78"/>
        <v>-0.30201790545879326</v>
      </c>
    </row>
    <row r="4460" spans="1:7" x14ac:dyDescent="0.2">
      <c r="A4460" s="1">
        <v>135.19</v>
      </c>
      <c r="B4460" s="1">
        <v>15280.2</v>
      </c>
      <c r="C4460" s="1">
        <v>135.19</v>
      </c>
      <c r="D4460" s="1">
        <v>-9345.9500000000007</v>
      </c>
      <c r="E4460" s="1">
        <f t="shared" si="76"/>
        <v>19.863257222223353</v>
      </c>
      <c r="F4460" s="1">
        <f t="shared" si="77"/>
        <v>-5.330770077778098</v>
      </c>
      <c r="G4460">
        <f t="shared" si="78"/>
        <v>-0.26219514634368662</v>
      </c>
    </row>
    <row r="4461" spans="1:7" x14ac:dyDescent="0.2">
      <c r="A4461" s="1">
        <v>135.24</v>
      </c>
      <c r="B4461" s="1">
        <v>15280.7</v>
      </c>
      <c r="C4461" s="1">
        <v>135.24</v>
      </c>
      <c r="D4461" s="1">
        <v>-9346.2199999999993</v>
      </c>
      <c r="E4461" s="1">
        <f t="shared" si="76"/>
        <v>20.367082222223353</v>
      </c>
      <c r="F4461" s="1">
        <f t="shared" si="77"/>
        <v>-5.5947285777767171</v>
      </c>
      <c r="G4461">
        <f t="shared" si="78"/>
        <v>-0.26808230980674469</v>
      </c>
    </row>
    <row r="4462" spans="1:7" x14ac:dyDescent="0.2">
      <c r="A4462" s="1">
        <v>135.28</v>
      </c>
      <c r="B4462" s="1">
        <v>15283.7</v>
      </c>
      <c r="C4462" s="1">
        <v>135.28</v>
      </c>
      <c r="D4462" s="1">
        <v>-9348.57</v>
      </c>
      <c r="E4462" s="1">
        <f t="shared" si="76"/>
        <v>23.370142222223354</v>
      </c>
      <c r="F4462" s="1">
        <f t="shared" si="77"/>
        <v>-7.9398953777770807</v>
      </c>
      <c r="G4462">
        <f t="shared" si="78"/>
        <v>-0.32751015830870034</v>
      </c>
    </row>
    <row r="4463" spans="1:7" x14ac:dyDescent="0.2">
      <c r="A4463" s="1">
        <v>135.28</v>
      </c>
      <c r="B4463" s="1">
        <v>15284.2</v>
      </c>
      <c r="C4463" s="1">
        <v>135.28</v>
      </c>
      <c r="D4463" s="1">
        <v>-9348.9</v>
      </c>
      <c r="E4463" s="1">
        <f t="shared" si="76"/>
        <v>23.870142222223354</v>
      </c>
      <c r="F4463" s="1">
        <f t="shared" si="77"/>
        <v>-8.2698953777770079</v>
      </c>
      <c r="G4463">
        <f t="shared" si="78"/>
        <v>-0.33351190643529577</v>
      </c>
    </row>
    <row r="4464" spans="1:7" x14ac:dyDescent="0.2">
      <c r="A4464" s="1">
        <v>135.33000000000001</v>
      </c>
      <c r="B4464" s="1">
        <v>15282.3</v>
      </c>
      <c r="C4464" s="1">
        <v>135.33000000000001</v>
      </c>
      <c r="D4464" s="1">
        <v>-9347.23</v>
      </c>
      <c r="E4464" s="1">
        <f t="shared" si="76"/>
        <v>21.973967222221901</v>
      </c>
      <c r="F4464" s="1">
        <f t="shared" si="77"/>
        <v>-6.5938538777769331</v>
      </c>
      <c r="G4464">
        <f t="shared" si="78"/>
        <v>-0.29152625433664064</v>
      </c>
    </row>
    <row r="4465" spans="1:7" x14ac:dyDescent="0.2">
      <c r="A4465" s="1">
        <v>135.38</v>
      </c>
      <c r="B4465" s="1">
        <v>15280.8</v>
      </c>
      <c r="C4465" s="1">
        <v>135.38</v>
      </c>
      <c r="D4465" s="1">
        <v>-9346.1</v>
      </c>
      <c r="E4465" s="1">
        <f t="shared" si="76"/>
        <v>20.4777922222219</v>
      </c>
      <c r="F4465" s="1">
        <f t="shared" si="77"/>
        <v>-5.457812377777735</v>
      </c>
      <c r="G4465">
        <f t="shared" si="78"/>
        <v>-0.2604687033838865</v>
      </c>
    </row>
    <row r="4466" spans="1:7" x14ac:dyDescent="0.2">
      <c r="A4466" s="1">
        <v>135.43</v>
      </c>
      <c r="B4466" s="1">
        <v>15280.3</v>
      </c>
      <c r="C4466" s="1">
        <v>135.43</v>
      </c>
      <c r="D4466" s="1">
        <v>-9345.9699999999993</v>
      </c>
      <c r="E4466" s="1">
        <f t="shared" si="76"/>
        <v>19.9816172222219</v>
      </c>
      <c r="F4466" s="1">
        <f t="shared" si="77"/>
        <v>-5.3217708777767143</v>
      </c>
      <c r="G4466">
        <f t="shared" si="78"/>
        <v>-0.26029116997418722</v>
      </c>
    </row>
    <row r="4467" spans="1:7" x14ac:dyDescent="0.2">
      <c r="A4467" s="1">
        <v>135.43</v>
      </c>
      <c r="B4467" s="1">
        <v>15281.5</v>
      </c>
      <c r="C4467" s="1">
        <v>135.43</v>
      </c>
      <c r="D4467" s="1">
        <v>-9347.2199999999993</v>
      </c>
      <c r="E4467" s="1">
        <f t="shared" si="76"/>
        <v>21.181617222222627</v>
      </c>
      <c r="F4467" s="1">
        <f t="shared" si="77"/>
        <v>-6.5717708777767143</v>
      </c>
      <c r="G4467">
        <f t="shared" si="78"/>
        <v>-0.30084123446404942</v>
      </c>
    </row>
    <row r="4468" spans="1:7" x14ac:dyDescent="0.2">
      <c r="A4468" s="1">
        <v>135.47</v>
      </c>
      <c r="B4468" s="1">
        <v>15283.8</v>
      </c>
      <c r="C4468" s="1">
        <v>135.47</v>
      </c>
      <c r="D4468" s="1">
        <v>-9349.3700000000008</v>
      </c>
      <c r="E4468" s="1">
        <f t="shared" si="76"/>
        <v>23.484677222221897</v>
      </c>
      <c r="F4468" s="1">
        <f t="shared" si="77"/>
        <v>-8.7169376777781729</v>
      </c>
      <c r="G4468">
        <f t="shared" si="78"/>
        <v>-0.35541350779575603</v>
      </c>
    </row>
    <row r="4469" spans="1:7" x14ac:dyDescent="0.2">
      <c r="A4469" s="1">
        <v>135.52000000000001</v>
      </c>
      <c r="B4469" s="1">
        <v>15284.5</v>
      </c>
      <c r="C4469" s="1">
        <v>135.52000000000001</v>
      </c>
      <c r="D4469" s="1">
        <v>-9349.95999999999</v>
      </c>
      <c r="E4469" s="1">
        <f t="shared" si="76"/>
        <v>24.188502222222628</v>
      </c>
      <c r="F4469" s="1">
        <f t="shared" si="77"/>
        <v>-9.3008961777674024</v>
      </c>
      <c r="G4469">
        <f t="shared" si="78"/>
        <v>-0.36708833618215447</v>
      </c>
    </row>
    <row r="4470" spans="1:7" x14ac:dyDescent="0.2">
      <c r="A4470" s="1">
        <v>135.57</v>
      </c>
      <c r="B4470" s="1">
        <v>15283.3</v>
      </c>
      <c r="C4470" s="1">
        <v>135.57</v>
      </c>
      <c r="D4470" s="1">
        <v>-9348.74</v>
      </c>
      <c r="E4470" s="1">
        <f t="shared" si="76"/>
        <v>22.992327222221899</v>
      </c>
      <c r="F4470" s="1">
        <f t="shared" si="77"/>
        <v>-8.0748546777771537</v>
      </c>
      <c r="G4470">
        <f t="shared" si="78"/>
        <v>-0.33774150069808212</v>
      </c>
    </row>
    <row r="4471" spans="1:7" x14ac:dyDescent="0.2">
      <c r="A4471" s="1">
        <v>135.57</v>
      </c>
      <c r="B4471" s="1">
        <v>15281.1</v>
      </c>
      <c r="C4471" s="1">
        <v>135.57</v>
      </c>
      <c r="D4471" s="1">
        <v>-9346.93</v>
      </c>
      <c r="E4471" s="1">
        <f t="shared" si="76"/>
        <v>20.79232722222299</v>
      </c>
      <c r="F4471" s="1">
        <f t="shared" si="77"/>
        <v>-6.264854677777663</v>
      </c>
      <c r="G4471">
        <f t="shared" si="78"/>
        <v>-0.29265460487389411</v>
      </c>
    </row>
    <row r="4472" spans="1:7" x14ac:dyDescent="0.2">
      <c r="A4472" s="1">
        <v>135.62</v>
      </c>
      <c r="B4472" s="1">
        <v>15280.8</v>
      </c>
      <c r="C4472" s="1">
        <v>135.62</v>
      </c>
      <c r="D4472" s="1">
        <v>-9346.85</v>
      </c>
      <c r="E4472" s="1">
        <f t="shared" si="76"/>
        <v>20.496152222221902</v>
      </c>
      <c r="F4472" s="1">
        <f t="shared" si="77"/>
        <v>-6.1788131777777338</v>
      </c>
      <c r="G4472">
        <f t="shared" si="78"/>
        <v>-0.29279763413997095</v>
      </c>
    </row>
    <row r="4473" spans="1:7" x14ac:dyDescent="0.2">
      <c r="A4473" s="1">
        <v>135.66</v>
      </c>
      <c r="B4473" s="1">
        <v>15283.6</v>
      </c>
      <c r="C4473" s="1">
        <v>135.66</v>
      </c>
      <c r="D4473" s="1">
        <v>-9349.0300000000007</v>
      </c>
      <c r="E4473" s="1">
        <f t="shared" si="76"/>
        <v>23.299212222222991</v>
      </c>
      <c r="F4473" s="1">
        <f t="shared" si="77"/>
        <v>-8.3539799777780281</v>
      </c>
      <c r="G4473">
        <f t="shared" si="78"/>
        <v>-0.34427315160951028</v>
      </c>
    </row>
    <row r="4474" spans="1:7" x14ac:dyDescent="0.2">
      <c r="A4474" s="1">
        <v>135.71</v>
      </c>
      <c r="B4474" s="1">
        <v>15285.3</v>
      </c>
      <c r="C4474" s="1">
        <v>135.71</v>
      </c>
      <c r="D4474" s="1">
        <v>-9350.24</v>
      </c>
      <c r="E4474" s="1">
        <f t="shared" si="76"/>
        <v>25.003037222221899</v>
      </c>
      <c r="F4474" s="1">
        <f t="shared" si="77"/>
        <v>-9.557938477777153</v>
      </c>
      <c r="G4474">
        <f t="shared" si="78"/>
        <v>-0.36513004302197632</v>
      </c>
    </row>
    <row r="4475" spans="1:7" x14ac:dyDescent="0.2">
      <c r="A4475" s="1">
        <v>135.71</v>
      </c>
      <c r="B4475" s="1">
        <v>15284.6</v>
      </c>
      <c r="C4475" s="1">
        <v>135.71</v>
      </c>
      <c r="D4475" s="1">
        <v>-9349.77</v>
      </c>
      <c r="E4475" s="1">
        <f t="shared" si="76"/>
        <v>24.30303722222299</v>
      </c>
      <c r="F4475" s="1">
        <f t="shared" si="77"/>
        <v>-9.0879384777778078</v>
      </c>
      <c r="G4475">
        <f t="shared" si="78"/>
        <v>-0.35784322412780034</v>
      </c>
    </row>
    <row r="4476" spans="1:7" x14ac:dyDescent="0.2">
      <c r="A4476" s="1">
        <v>135.76</v>
      </c>
      <c r="B4476" s="1">
        <v>15283.3</v>
      </c>
      <c r="C4476" s="1">
        <v>135.76</v>
      </c>
      <c r="D4476" s="1">
        <v>-9349.08</v>
      </c>
      <c r="E4476" s="1">
        <f t="shared" si="76"/>
        <v>23.006862222221898</v>
      </c>
      <c r="F4476" s="1">
        <f t="shared" si="77"/>
        <v>-8.3918969777773</v>
      </c>
      <c r="G4476">
        <f t="shared" si="78"/>
        <v>-0.34975975161809136</v>
      </c>
    </row>
    <row r="4477" spans="1:7" x14ac:dyDescent="0.2">
      <c r="A4477" s="1">
        <v>135.81</v>
      </c>
      <c r="B4477" s="1">
        <v>15281</v>
      </c>
      <c r="C4477" s="1">
        <v>135.81</v>
      </c>
      <c r="D4477" s="1">
        <v>-9347.3700000000008</v>
      </c>
      <c r="E4477" s="1">
        <f t="shared" si="76"/>
        <v>20.710687222222624</v>
      </c>
      <c r="F4477" s="1">
        <f t="shared" si="77"/>
        <v>-6.6758554777781711</v>
      </c>
      <c r="G4477">
        <f t="shared" si="78"/>
        <v>-0.3118229417778402</v>
      </c>
    </row>
    <row r="4478" spans="1:7" x14ac:dyDescent="0.2">
      <c r="A4478" s="1">
        <v>135.85</v>
      </c>
      <c r="B4478" s="1">
        <v>15279.9</v>
      </c>
      <c r="C4478" s="1">
        <v>135.85</v>
      </c>
      <c r="D4478" s="1">
        <v>-9346.34</v>
      </c>
      <c r="E4478" s="1">
        <f t="shared" si="76"/>
        <v>19.613747222222262</v>
      </c>
      <c r="F4478" s="1">
        <f t="shared" si="77"/>
        <v>-5.6410222777775161</v>
      </c>
      <c r="G4478">
        <f t="shared" si="78"/>
        <v>-0.2800472983248396</v>
      </c>
    </row>
    <row r="4479" spans="1:7" x14ac:dyDescent="0.2">
      <c r="A4479" s="1">
        <v>135.9</v>
      </c>
      <c r="B4479" s="1">
        <v>15282.5</v>
      </c>
      <c r="C4479" s="1">
        <v>135.9</v>
      </c>
      <c r="D4479" s="1">
        <v>-9348.31</v>
      </c>
      <c r="E4479" s="1">
        <f t="shared" si="76"/>
        <v>22.217572222222628</v>
      </c>
      <c r="F4479" s="1">
        <f t="shared" si="77"/>
        <v>-7.6049807777768628</v>
      </c>
      <c r="G4479">
        <f t="shared" si="78"/>
        <v>-0.3297949355978505</v>
      </c>
    </row>
    <row r="4480" spans="1:7" x14ac:dyDescent="0.2">
      <c r="A4480" s="1">
        <v>135.9</v>
      </c>
      <c r="B4480" s="1">
        <v>15284.1</v>
      </c>
      <c r="C4480" s="1">
        <v>135.9</v>
      </c>
      <c r="D4480" s="1">
        <v>-9349.65</v>
      </c>
      <c r="E4480" s="1">
        <f t="shared" si="76"/>
        <v>23.817572222222992</v>
      </c>
      <c r="F4480" s="1">
        <f t="shared" si="77"/>
        <v>-8.9449807777770083</v>
      </c>
      <c r="G4480">
        <f t="shared" si="78"/>
        <v>-0.35926350196946366</v>
      </c>
    </row>
    <row r="4481" spans="1:7" x14ac:dyDescent="0.2">
      <c r="A4481" s="1">
        <v>135.94999999999999</v>
      </c>
      <c r="B4481" s="1">
        <v>15282.6</v>
      </c>
      <c r="C4481" s="1">
        <v>135.94999999999999</v>
      </c>
      <c r="D4481" s="1">
        <v>-9348.2999999999993</v>
      </c>
      <c r="E4481" s="1">
        <f t="shared" si="76"/>
        <v>22.321397222222991</v>
      </c>
      <c r="F4481" s="1">
        <f t="shared" si="77"/>
        <v>-7.588939277776646</v>
      </c>
      <c r="G4481">
        <f t="shared" si="78"/>
        <v>-0.32772502261544378</v>
      </c>
    </row>
    <row r="4482" spans="1:7" x14ac:dyDescent="0.2">
      <c r="A4482" s="1">
        <v>136</v>
      </c>
      <c r="B4482" s="1">
        <v>15280.5</v>
      </c>
      <c r="C4482" s="1">
        <v>136</v>
      </c>
      <c r="D4482" s="1">
        <v>-9346.61</v>
      </c>
      <c r="E4482" s="1">
        <f t="shared" si="76"/>
        <v>20.225222222222627</v>
      </c>
      <c r="F4482" s="1">
        <f t="shared" si="77"/>
        <v>-5.8928977777779536</v>
      </c>
      <c r="G4482">
        <f t="shared" si="78"/>
        <v>-0.28351497255791169</v>
      </c>
    </row>
    <row r="4483" spans="1:7" x14ac:dyDescent="0.2">
      <c r="A4483" s="1">
        <v>136.04</v>
      </c>
      <c r="B4483" s="1">
        <v>15279.6</v>
      </c>
      <c r="C4483" s="1">
        <v>136.04</v>
      </c>
      <c r="D4483" s="1">
        <v>-9346.08</v>
      </c>
      <c r="E4483" s="1">
        <f t="shared" si="76"/>
        <v>19.328282222222988</v>
      </c>
      <c r="F4483" s="1">
        <f t="shared" si="77"/>
        <v>-5.3580645777772986</v>
      </c>
      <c r="G4483">
        <f t="shared" si="78"/>
        <v>-0.27042310065623282</v>
      </c>
    </row>
    <row r="4484" spans="1:7" x14ac:dyDescent="0.2">
      <c r="A4484" s="1">
        <v>136.04</v>
      </c>
      <c r="B4484" s="1">
        <v>15280.8</v>
      </c>
      <c r="C4484" s="1">
        <v>136.04</v>
      </c>
      <c r="D4484" s="1">
        <v>-9347.06</v>
      </c>
      <c r="E4484" s="1">
        <f t="shared" si="76"/>
        <v>20.528282222221897</v>
      </c>
      <c r="F4484" s="1">
        <f t="shared" si="77"/>
        <v>-6.3380645777768621</v>
      </c>
      <c r="G4484">
        <f t="shared" si="78"/>
        <v>-0.2994629676039835</v>
      </c>
    </row>
    <row r="4485" spans="1:7" x14ac:dyDescent="0.2">
      <c r="A4485" s="1">
        <v>136.09</v>
      </c>
      <c r="B4485" s="1">
        <v>15282.7</v>
      </c>
      <c r="C4485" s="1">
        <v>136.09</v>
      </c>
      <c r="D4485" s="1">
        <v>-9348.3700000000008</v>
      </c>
      <c r="E4485" s="1">
        <f t="shared" si="76"/>
        <v>22.432107222223355</v>
      </c>
      <c r="F4485" s="1">
        <f t="shared" si="77"/>
        <v>-7.6420230777781697</v>
      </c>
      <c r="G4485">
        <f t="shared" si="78"/>
        <v>-0.32834203782137972</v>
      </c>
    </row>
    <row r="4486" spans="1:7" x14ac:dyDescent="0.2">
      <c r="A4486" s="1">
        <v>136.13999999999999</v>
      </c>
      <c r="B4486" s="1">
        <v>15282.9</v>
      </c>
      <c r="C4486" s="1">
        <v>136.13999999999999</v>
      </c>
      <c r="D4486" s="1">
        <v>-9348.4699999999993</v>
      </c>
      <c r="E4486" s="1">
        <f t="shared" ref="E4486:E4549" si="79">B4486-$E$2814-(-0.0765*A4486-11.099)</f>
        <v>22.635932222222262</v>
      </c>
      <c r="F4486" s="1">
        <f t="shared" ref="F4486:F4549" si="80">D4486-$G$2814-(-0.12083*A4486+16.813)</f>
        <v>-7.7359815777767196</v>
      </c>
      <c r="G4486">
        <f t="shared" ref="G4486:G4549" si="81">ATAN(F4486/E4486)</f>
        <v>-0.32931233438284213</v>
      </c>
    </row>
    <row r="4487" spans="1:7" x14ac:dyDescent="0.2">
      <c r="A4487" s="1">
        <v>136.19</v>
      </c>
      <c r="B4487" s="1">
        <v>15281.4</v>
      </c>
      <c r="C4487" s="1">
        <v>136.19</v>
      </c>
      <c r="D4487" s="1">
        <v>-9347.3700000000008</v>
      </c>
      <c r="E4487" s="1">
        <f t="shared" si="79"/>
        <v>21.139757222222265</v>
      </c>
      <c r="F4487" s="1">
        <f t="shared" si="80"/>
        <v>-6.6299400777781727</v>
      </c>
      <c r="G4487">
        <f t="shared" si="81"/>
        <v>-0.30390874969767201</v>
      </c>
    </row>
    <row r="4488" spans="1:7" x14ac:dyDescent="0.2">
      <c r="A4488" s="1">
        <v>136.19</v>
      </c>
      <c r="B4488" s="1">
        <v>15279.1</v>
      </c>
      <c r="C4488" s="1">
        <v>136.19</v>
      </c>
      <c r="D4488" s="1">
        <v>-9345.59</v>
      </c>
      <c r="E4488" s="1">
        <f t="shared" si="79"/>
        <v>18.839757222222993</v>
      </c>
      <c r="F4488" s="1">
        <f t="shared" si="80"/>
        <v>-4.8499400777775179</v>
      </c>
      <c r="G4488">
        <f t="shared" si="81"/>
        <v>-0.25196035104964903</v>
      </c>
    </row>
    <row r="4489" spans="1:7" x14ac:dyDescent="0.2">
      <c r="A4489" s="1">
        <v>136.22999999999999</v>
      </c>
      <c r="B4489" s="1">
        <v>15279.3</v>
      </c>
      <c r="C4489" s="1">
        <v>136.22999999999999</v>
      </c>
      <c r="D4489" s="1">
        <v>-9345.91</v>
      </c>
      <c r="E4489" s="1">
        <f t="shared" si="79"/>
        <v>19.042817222221899</v>
      </c>
      <c r="F4489" s="1">
        <f t="shared" si="80"/>
        <v>-5.1651068777772267</v>
      </c>
      <c r="G4489">
        <f t="shared" si="81"/>
        <v>-0.26486394881518438</v>
      </c>
    </row>
    <row r="4490" spans="1:7" x14ac:dyDescent="0.2">
      <c r="A4490" s="1">
        <v>136.28</v>
      </c>
      <c r="B4490" s="1">
        <v>15282.8</v>
      </c>
      <c r="C4490" s="1">
        <v>136.28</v>
      </c>
      <c r="D4490" s="1">
        <v>-9348.9</v>
      </c>
      <c r="E4490" s="1">
        <f t="shared" si="79"/>
        <v>22.546642222221898</v>
      </c>
      <c r="F4490" s="1">
        <f t="shared" si="80"/>
        <v>-8.1490653777770063</v>
      </c>
      <c r="G4490">
        <f t="shared" si="81"/>
        <v>-0.3468222121843158</v>
      </c>
    </row>
    <row r="4491" spans="1:7" x14ac:dyDescent="0.2">
      <c r="A4491" s="1">
        <v>136.33000000000001</v>
      </c>
      <c r="B4491" s="1">
        <v>15284</v>
      </c>
      <c r="C4491" s="1">
        <v>136.33000000000001</v>
      </c>
      <c r="D4491" s="1">
        <v>-9349.93</v>
      </c>
      <c r="E4491" s="1">
        <f t="shared" si="79"/>
        <v>23.750467222222625</v>
      </c>
      <c r="F4491" s="1">
        <f t="shared" si="80"/>
        <v>-9.1730238777776627</v>
      </c>
      <c r="G4491">
        <f t="shared" si="81"/>
        <v>-0.36857525591048912</v>
      </c>
    </row>
    <row r="4492" spans="1:7" x14ac:dyDescent="0.2">
      <c r="A4492" s="1">
        <v>136.38</v>
      </c>
      <c r="B4492" s="1">
        <v>15282.6</v>
      </c>
      <c r="C4492" s="1">
        <v>136.38</v>
      </c>
      <c r="D4492" s="1">
        <v>-9348.83</v>
      </c>
      <c r="E4492" s="1">
        <f t="shared" si="79"/>
        <v>22.354292222222988</v>
      </c>
      <c r="F4492" s="1">
        <f t="shared" si="80"/>
        <v>-8.0669823777773004</v>
      </c>
      <c r="G4492">
        <f t="shared" si="81"/>
        <v>-0.3463251134664857</v>
      </c>
    </row>
    <row r="4493" spans="1:7" x14ac:dyDescent="0.2">
      <c r="A4493" s="1">
        <v>136.38</v>
      </c>
      <c r="B4493" s="1">
        <v>15281.7</v>
      </c>
      <c r="C4493" s="1">
        <v>136.38</v>
      </c>
      <c r="D4493" s="1">
        <v>-9348.25</v>
      </c>
      <c r="E4493" s="1">
        <f t="shared" si="79"/>
        <v>21.454292222223351</v>
      </c>
      <c r="F4493" s="1">
        <f t="shared" si="80"/>
        <v>-7.4869823777773732</v>
      </c>
      <c r="G4493">
        <f t="shared" si="81"/>
        <v>-0.33576017202317837</v>
      </c>
    </row>
    <row r="4494" spans="1:7" x14ac:dyDescent="0.2">
      <c r="A4494" s="1">
        <v>136.41999999999999</v>
      </c>
      <c r="B4494" s="1">
        <v>15280.6</v>
      </c>
      <c r="C4494" s="1">
        <v>136.41999999999999</v>
      </c>
      <c r="D4494" s="1">
        <v>-9347.45999999999</v>
      </c>
      <c r="E4494" s="1">
        <f t="shared" si="79"/>
        <v>20.357352222222989</v>
      </c>
      <c r="F4494" s="1">
        <f t="shared" si="80"/>
        <v>-6.6921491777674049</v>
      </c>
      <c r="G4494">
        <f t="shared" si="81"/>
        <v>-0.31760525266336326</v>
      </c>
    </row>
    <row r="4495" spans="1:7" x14ac:dyDescent="0.2">
      <c r="A4495" s="1">
        <v>136.47</v>
      </c>
      <c r="B4495" s="1">
        <v>15281.2</v>
      </c>
      <c r="C4495" s="1">
        <v>136.47</v>
      </c>
      <c r="D4495" s="1">
        <v>-9347.85</v>
      </c>
      <c r="E4495" s="1">
        <f t="shared" si="79"/>
        <v>20.961177222223355</v>
      </c>
      <c r="F4495" s="1">
        <f t="shared" si="80"/>
        <v>-7.0761076777777348</v>
      </c>
      <c r="G4495">
        <f t="shared" si="81"/>
        <v>-0.32556910628118613</v>
      </c>
    </row>
    <row r="4496" spans="1:7" x14ac:dyDescent="0.2">
      <c r="A4496" s="1">
        <v>136.52000000000001</v>
      </c>
      <c r="B4496" s="1">
        <v>15283.7</v>
      </c>
      <c r="C4496" s="1">
        <v>136.52000000000001</v>
      </c>
      <c r="D4496" s="1">
        <v>-9349.84</v>
      </c>
      <c r="E4496" s="1">
        <f t="shared" si="79"/>
        <v>23.465002222223355</v>
      </c>
      <c r="F4496" s="1">
        <f t="shared" si="80"/>
        <v>-9.0600661777775144</v>
      </c>
      <c r="G4496">
        <f t="shared" si="81"/>
        <v>-0.36847497547750574</v>
      </c>
    </row>
    <row r="4497" spans="1:7" x14ac:dyDescent="0.2">
      <c r="A4497" s="1">
        <v>136.52000000000001</v>
      </c>
      <c r="B4497" s="1">
        <v>15284.1</v>
      </c>
      <c r="C4497" s="1">
        <v>136.52000000000001</v>
      </c>
      <c r="D4497" s="1">
        <v>-9350.1200000000008</v>
      </c>
      <c r="E4497" s="1">
        <f t="shared" si="79"/>
        <v>23.865002222222991</v>
      </c>
      <c r="F4497" s="1">
        <f t="shared" si="80"/>
        <v>-9.3400661777781693</v>
      </c>
      <c r="G4497">
        <f t="shared" si="81"/>
        <v>-0.37304539106810558</v>
      </c>
    </row>
    <row r="4498" spans="1:7" x14ac:dyDescent="0.2">
      <c r="A4498" s="1">
        <v>136.57</v>
      </c>
      <c r="B4498" s="1">
        <v>15282</v>
      </c>
      <c r="C4498" s="1">
        <v>136.57</v>
      </c>
      <c r="D4498" s="1">
        <v>-9348.31</v>
      </c>
      <c r="E4498" s="1">
        <f t="shared" si="79"/>
        <v>21.768827222222626</v>
      </c>
      <c r="F4498" s="1">
        <f t="shared" si="80"/>
        <v>-7.5240246777768647</v>
      </c>
      <c r="G4498">
        <f t="shared" si="81"/>
        <v>-0.33277909566592856</v>
      </c>
    </row>
    <row r="4499" spans="1:7" x14ac:dyDescent="0.2">
      <c r="A4499" s="1">
        <v>136.61000000000001</v>
      </c>
      <c r="B4499" s="1">
        <v>15280.1</v>
      </c>
      <c r="C4499" s="1">
        <v>136.61000000000001</v>
      </c>
      <c r="D4499" s="1">
        <v>-9346.69</v>
      </c>
      <c r="E4499" s="1">
        <f t="shared" si="79"/>
        <v>19.871887222222991</v>
      </c>
      <c r="F4499" s="1">
        <f t="shared" si="80"/>
        <v>-5.8991914777778796</v>
      </c>
      <c r="G4499">
        <f t="shared" si="81"/>
        <v>-0.28857464216728979</v>
      </c>
    </row>
    <row r="4500" spans="1:7" x14ac:dyDescent="0.2">
      <c r="A4500" s="1">
        <v>136.66</v>
      </c>
      <c r="B4500" s="1">
        <v>15280.1</v>
      </c>
      <c r="C4500" s="1">
        <v>136.66</v>
      </c>
      <c r="D4500" s="1">
        <v>-9346.70999999999</v>
      </c>
      <c r="E4500" s="1">
        <f t="shared" si="79"/>
        <v>19.87571222222299</v>
      </c>
      <c r="F4500" s="1">
        <f t="shared" si="80"/>
        <v>-5.9131499777674037</v>
      </c>
      <c r="G4500">
        <f t="shared" si="81"/>
        <v>-0.28916744634563918</v>
      </c>
    </row>
    <row r="4501" spans="1:7" x14ac:dyDescent="0.2">
      <c r="A4501" s="1">
        <v>136.66</v>
      </c>
      <c r="B4501" s="1">
        <v>15281.6</v>
      </c>
      <c r="C4501" s="1">
        <v>136.66</v>
      </c>
      <c r="D4501" s="1">
        <v>-9347.89</v>
      </c>
      <c r="E4501" s="1">
        <f t="shared" si="79"/>
        <v>21.37571222222299</v>
      </c>
      <c r="F4501" s="1">
        <f t="shared" si="80"/>
        <v>-7.0931499777767897</v>
      </c>
      <c r="G4501">
        <f t="shared" si="81"/>
        <v>-0.32039894188834017</v>
      </c>
    </row>
    <row r="4502" spans="1:7" x14ac:dyDescent="0.2">
      <c r="A4502" s="1">
        <v>136.71</v>
      </c>
      <c r="B4502" s="1">
        <v>15282.5</v>
      </c>
      <c r="C4502" s="1">
        <v>136.71</v>
      </c>
      <c r="D4502" s="1">
        <v>-9348.64</v>
      </c>
      <c r="E4502" s="1">
        <f t="shared" si="79"/>
        <v>22.279537222222629</v>
      </c>
      <c r="F4502" s="1">
        <f t="shared" si="80"/>
        <v>-7.8371084777767877</v>
      </c>
      <c r="G4502">
        <f t="shared" si="81"/>
        <v>-0.33824422205333193</v>
      </c>
    </row>
    <row r="4503" spans="1:7" x14ac:dyDescent="0.2">
      <c r="A4503" s="1">
        <v>136.75</v>
      </c>
      <c r="B4503" s="1">
        <v>15282.4</v>
      </c>
      <c r="C4503" s="1">
        <v>136.75</v>
      </c>
      <c r="D4503" s="1">
        <v>-9348.66</v>
      </c>
      <c r="E4503" s="1">
        <f t="shared" si="79"/>
        <v>22.182597222222263</v>
      </c>
      <c r="F4503" s="1">
        <f t="shared" si="80"/>
        <v>-7.8522752777772276</v>
      </c>
      <c r="G4503">
        <f t="shared" si="81"/>
        <v>-0.34021925230905492</v>
      </c>
    </row>
    <row r="4504" spans="1:7" x14ac:dyDescent="0.2">
      <c r="A4504" s="1">
        <v>136.80000000000001</v>
      </c>
      <c r="B4504" s="1">
        <v>15281.2</v>
      </c>
      <c r="C4504" s="1">
        <v>136.80000000000001</v>
      </c>
      <c r="D4504" s="1">
        <v>-9347.65</v>
      </c>
      <c r="E4504" s="1">
        <f t="shared" si="79"/>
        <v>20.986422222223354</v>
      </c>
      <c r="F4504" s="1">
        <f t="shared" si="80"/>
        <v>-6.8362337777770072</v>
      </c>
      <c r="G4504">
        <f t="shared" si="81"/>
        <v>-0.31490608124397929</v>
      </c>
    </row>
    <row r="4505" spans="1:7" x14ac:dyDescent="0.2">
      <c r="A4505" s="1">
        <v>136.80000000000001</v>
      </c>
      <c r="B4505" s="1">
        <v>15278.9</v>
      </c>
      <c r="C4505" s="1">
        <v>136.80000000000001</v>
      </c>
      <c r="D4505" s="1">
        <v>-9345.75</v>
      </c>
      <c r="E4505" s="1">
        <f t="shared" si="79"/>
        <v>18.686422222222262</v>
      </c>
      <c r="F4505" s="1">
        <f t="shared" si="80"/>
        <v>-4.936233777777371</v>
      </c>
      <c r="G4505">
        <f t="shared" si="81"/>
        <v>-0.25826211054556691</v>
      </c>
    </row>
    <row r="4506" spans="1:7" x14ac:dyDescent="0.2">
      <c r="A4506" s="1">
        <v>136.85</v>
      </c>
      <c r="B4506" s="1">
        <v>15279.1</v>
      </c>
      <c r="C4506" s="1">
        <v>136.85</v>
      </c>
      <c r="D4506" s="1">
        <v>-9346.0499999999993</v>
      </c>
      <c r="E4506" s="1">
        <f t="shared" si="79"/>
        <v>18.890247222222989</v>
      </c>
      <c r="F4506" s="1">
        <f t="shared" si="80"/>
        <v>-5.230192277776645</v>
      </c>
      <c r="G4506">
        <f t="shared" si="81"/>
        <v>-0.27010633776142673</v>
      </c>
    </row>
    <row r="4507" spans="1:7" x14ac:dyDescent="0.2">
      <c r="A4507" s="1">
        <v>136.9</v>
      </c>
      <c r="B4507" s="1">
        <v>15281.4</v>
      </c>
      <c r="C4507" s="1">
        <v>136.9</v>
      </c>
      <c r="D4507" s="1">
        <v>-9348.0400000000009</v>
      </c>
      <c r="E4507" s="1">
        <f t="shared" si="79"/>
        <v>21.194072222222264</v>
      </c>
      <c r="F4507" s="1">
        <f t="shared" si="80"/>
        <v>-7.2141507777782437</v>
      </c>
      <c r="G4507">
        <f t="shared" si="81"/>
        <v>-0.32808384708312188</v>
      </c>
    </row>
    <row r="4508" spans="1:7" x14ac:dyDescent="0.2">
      <c r="A4508" s="1">
        <v>136.94</v>
      </c>
      <c r="B4508" s="1">
        <v>15281.2</v>
      </c>
      <c r="C4508" s="1">
        <v>136.94</v>
      </c>
      <c r="D4508" s="1">
        <v>-9347.81</v>
      </c>
      <c r="E4508" s="1">
        <f t="shared" si="79"/>
        <v>20.997132222223353</v>
      </c>
      <c r="F4508" s="1">
        <f t="shared" si="80"/>
        <v>-6.979317577776861</v>
      </c>
      <c r="G4508">
        <f t="shared" si="81"/>
        <v>-0.32090477948322682</v>
      </c>
    </row>
    <row r="4509" spans="1:7" x14ac:dyDescent="0.2">
      <c r="A4509" s="1">
        <v>136.99</v>
      </c>
      <c r="B4509" s="1">
        <v>15279.2</v>
      </c>
      <c r="C4509" s="1">
        <v>136.99</v>
      </c>
      <c r="D4509" s="1">
        <v>-9346.02</v>
      </c>
      <c r="E4509" s="1">
        <f t="shared" si="79"/>
        <v>19.000957222223356</v>
      </c>
      <c r="F4509" s="1">
        <f t="shared" si="80"/>
        <v>-5.1832760777778084</v>
      </c>
      <c r="G4509">
        <f t="shared" si="81"/>
        <v>-0.26631067565565164</v>
      </c>
    </row>
    <row r="4510" spans="1:7" x14ac:dyDescent="0.2">
      <c r="A4510" s="1">
        <v>136.99</v>
      </c>
      <c r="B4510" s="1">
        <v>15278.5</v>
      </c>
      <c r="C4510" s="1">
        <v>136.99</v>
      </c>
      <c r="D4510" s="1">
        <v>-9345.51</v>
      </c>
      <c r="E4510" s="1">
        <f t="shared" si="79"/>
        <v>18.300957222222628</v>
      </c>
      <c r="F4510" s="1">
        <f t="shared" si="80"/>
        <v>-4.6732760777775901</v>
      </c>
      <c r="G4510">
        <f t="shared" si="81"/>
        <v>-0.25001408110621415</v>
      </c>
    </row>
    <row r="4511" spans="1:7" x14ac:dyDescent="0.2">
      <c r="A4511" s="1">
        <v>137.04</v>
      </c>
      <c r="B4511" s="1">
        <v>15280.6</v>
      </c>
      <c r="C4511" s="1">
        <v>137.04</v>
      </c>
      <c r="D4511" s="1">
        <v>-9347.39</v>
      </c>
      <c r="E4511" s="1">
        <f t="shared" si="79"/>
        <v>20.404782222222991</v>
      </c>
      <c r="F4511" s="1">
        <f t="shared" si="80"/>
        <v>-6.5472345777767913</v>
      </c>
      <c r="G4511">
        <f t="shared" si="81"/>
        <v>-0.31048980426833239</v>
      </c>
    </row>
    <row r="4512" spans="1:7" x14ac:dyDescent="0.2">
      <c r="A4512" s="1">
        <v>137.09</v>
      </c>
      <c r="B4512" s="1">
        <v>15282.8</v>
      </c>
      <c r="C4512" s="1">
        <v>137.09</v>
      </c>
      <c r="D4512" s="1">
        <v>-9349.32</v>
      </c>
      <c r="E4512" s="1">
        <f t="shared" si="79"/>
        <v>22.608607222221899</v>
      </c>
      <c r="F4512" s="1">
        <f t="shared" si="80"/>
        <v>-8.4711930777770803</v>
      </c>
      <c r="G4512">
        <f t="shared" si="81"/>
        <v>-0.3584978547858016</v>
      </c>
    </row>
    <row r="4513" spans="1:7" x14ac:dyDescent="0.2">
      <c r="A4513" s="1">
        <v>137.13</v>
      </c>
      <c r="B4513" s="1">
        <v>15282.4</v>
      </c>
      <c r="C4513" s="1">
        <v>137.13</v>
      </c>
      <c r="D4513" s="1">
        <v>-9349.19</v>
      </c>
      <c r="E4513" s="1">
        <f t="shared" si="79"/>
        <v>22.21166722222226</v>
      </c>
      <c r="F4513" s="1">
        <f t="shared" si="80"/>
        <v>-8.3363598777778805</v>
      </c>
      <c r="G4513">
        <f t="shared" si="81"/>
        <v>-0.35904633227231131</v>
      </c>
    </row>
    <row r="4514" spans="1:7" x14ac:dyDescent="0.2">
      <c r="A4514" s="1">
        <v>137.13</v>
      </c>
      <c r="B4514" s="1">
        <v>15280.7</v>
      </c>
      <c r="C4514" s="1">
        <v>137.13</v>
      </c>
      <c r="D4514" s="1">
        <v>-9348.08</v>
      </c>
      <c r="E4514" s="1">
        <f t="shared" si="79"/>
        <v>20.511667222223352</v>
      </c>
      <c r="F4514" s="1">
        <f t="shared" si="80"/>
        <v>-7.2263598777772984</v>
      </c>
      <c r="G4514">
        <f t="shared" si="81"/>
        <v>-0.33872666187762052</v>
      </c>
    </row>
    <row r="4515" spans="1:7" x14ac:dyDescent="0.2">
      <c r="A4515" s="1">
        <v>137.18</v>
      </c>
      <c r="B4515" s="1">
        <v>15278.8</v>
      </c>
      <c r="C4515" s="1">
        <v>137.18</v>
      </c>
      <c r="D4515" s="1">
        <v>-9346.61</v>
      </c>
      <c r="E4515" s="1">
        <f t="shared" si="79"/>
        <v>18.615492222221899</v>
      </c>
      <c r="F4515" s="1">
        <f t="shared" si="80"/>
        <v>-5.7503183777779512</v>
      </c>
      <c r="G4515">
        <f t="shared" si="81"/>
        <v>-0.29960144840685116</v>
      </c>
    </row>
    <row r="4516" spans="1:7" x14ac:dyDescent="0.2">
      <c r="A4516" s="1">
        <v>137.22999999999999</v>
      </c>
      <c r="B4516" s="1">
        <v>15279.6</v>
      </c>
      <c r="C4516" s="1">
        <v>137.22999999999999</v>
      </c>
      <c r="D4516" s="1">
        <v>-9347.19</v>
      </c>
      <c r="E4516" s="1">
        <f t="shared" si="79"/>
        <v>19.41931722222299</v>
      </c>
      <c r="F4516" s="1">
        <f t="shared" si="80"/>
        <v>-6.3242768777778835</v>
      </c>
      <c r="G4516">
        <f t="shared" si="81"/>
        <v>-0.31483720554287314</v>
      </c>
    </row>
    <row r="4517" spans="1:7" x14ac:dyDescent="0.2">
      <c r="A4517" s="1">
        <v>137.28</v>
      </c>
      <c r="B4517" s="1">
        <v>15282.3</v>
      </c>
      <c r="C4517" s="1">
        <v>137.28</v>
      </c>
      <c r="D4517" s="1">
        <v>-9349.26</v>
      </c>
      <c r="E4517" s="1">
        <f t="shared" si="79"/>
        <v>22.123142222221901</v>
      </c>
      <c r="F4517" s="1">
        <f t="shared" si="80"/>
        <v>-8.3882353777775904</v>
      </c>
      <c r="G4517">
        <f t="shared" si="81"/>
        <v>-0.36241377522266216</v>
      </c>
    </row>
    <row r="4518" spans="1:7" x14ac:dyDescent="0.2">
      <c r="A4518" s="1">
        <v>137.28</v>
      </c>
      <c r="B4518" s="1">
        <v>15282.3</v>
      </c>
      <c r="C4518" s="1">
        <v>137.28</v>
      </c>
      <c r="D4518" s="1">
        <v>-9349.14</v>
      </c>
      <c r="E4518" s="1">
        <f t="shared" si="79"/>
        <v>22.123142222221901</v>
      </c>
      <c r="F4518" s="1">
        <f t="shared" si="80"/>
        <v>-8.2682353777767901</v>
      </c>
      <c r="G4518">
        <f t="shared" si="81"/>
        <v>-0.35766286648485035</v>
      </c>
    </row>
    <row r="4519" spans="1:7" x14ac:dyDescent="0.2">
      <c r="A4519" s="1">
        <v>137.32</v>
      </c>
      <c r="B4519" s="1">
        <v>15280.2</v>
      </c>
      <c r="C4519" s="1">
        <v>137.32</v>
      </c>
      <c r="D4519" s="1">
        <v>-9347.31</v>
      </c>
      <c r="E4519" s="1">
        <f t="shared" si="79"/>
        <v>20.026202222223354</v>
      </c>
      <c r="F4519" s="1">
        <f t="shared" si="80"/>
        <v>-6.4334021777768626</v>
      </c>
      <c r="G4519">
        <f t="shared" si="81"/>
        <v>-0.31083573057505093</v>
      </c>
    </row>
    <row r="4520" spans="1:7" x14ac:dyDescent="0.2">
      <c r="A4520" s="1">
        <v>137.37</v>
      </c>
      <c r="B4520" s="1">
        <v>15278.8</v>
      </c>
      <c r="C4520" s="1">
        <v>137.37</v>
      </c>
      <c r="D4520" s="1">
        <v>-9346.18</v>
      </c>
      <c r="E4520" s="1">
        <f t="shared" si="79"/>
        <v>18.630027222221898</v>
      </c>
      <c r="F4520" s="1">
        <f t="shared" si="80"/>
        <v>-5.297360677777661</v>
      </c>
      <c r="G4520">
        <f t="shared" si="81"/>
        <v>-0.27703353570357508</v>
      </c>
    </row>
    <row r="4521" spans="1:7" x14ac:dyDescent="0.2">
      <c r="A4521" s="1">
        <v>137.41999999999999</v>
      </c>
      <c r="B4521" s="1">
        <v>15279.7</v>
      </c>
      <c r="C4521" s="1">
        <v>137.41999999999999</v>
      </c>
      <c r="D4521" s="1">
        <v>-9346.8799999999901</v>
      </c>
      <c r="E4521" s="1">
        <f t="shared" si="79"/>
        <v>19.533852222223352</v>
      </c>
      <c r="F4521" s="1">
        <f t="shared" si="80"/>
        <v>-5.9913191777674761</v>
      </c>
      <c r="G4521">
        <f t="shared" si="81"/>
        <v>-0.2976056076293922</v>
      </c>
    </row>
    <row r="4522" spans="1:7" x14ac:dyDescent="0.2">
      <c r="A4522" s="1">
        <v>137.46</v>
      </c>
      <c r="B4522" s="1">
        <v>15282</v>
      </c>
      <c r="C4522" s="1">
        <v>137.46</v>
      </c>
      <c r="D4522" s="1">
        <v>-9348.49</v>
      </c>
      <c r="E4522" s="1">
        <f t="shared" si="79"/>
        <v>21.83691222222263</v>
      </c>
      <c r="F4522" s="1">
        <f t="shared" si="80"/>
        <v>-7.596485977777153</v>
      </c>
      <c r="G4522">
        <f t="shared" si="81"/>
        <v>-0.33477925086202553</v>
      </c>
    </row>
    <row r="4523" spans="1:7" x14ac:dyDescent="0.2">
      <c r="A4523" s="1">
        <v>137.46</v>
      </c>
      <c r="B4523" s="1">
        <v>15282.5</v>
      </c>
      <c r="C4523" s="1">
        <v>137.46</v>
      </c>
      <c r="D4523" s="1">
        <v>-9348.73</v>
      </c>
      <c r="E4523" s="1">
        <f t="shared" si="79"/>
        <v>22.33691222222263</v>
      </c>
      <c r="F4523" s="1">
        <f t="shared" si="80"/>
        <v>-7.8364859777769347</v>
      </c>
      <c r="G4523">
        <f t="shared" si="81"/>
        <v>-0.33741512767191051</v>
      </c>
    </row>
    <row r="4524" spans="1:7" x14ac:dyDescent="0.2">
      <c r="A4524" s="1">
        <v>137.51</v>
      </c>
      <c r="B4524" s="1">
        <v>15281.8</v>
      </c>
      <c r="C4524" s="1">
        <v>137.51</v>
      </c>
      <c r="D4524" s="1">
        <v>-9348.14</v>
      </c>
      <c r="E4524" s="1">
        <f t="shared" si="79"/>
        <v>21.640737222221897</v>
      </c>
      <c r="F4524" s="1">
        <f t="shared" si="80"/>
        <v>-7.2404444777767907</v>
      </c>
      <c r="G4524">
        <f t="shared" si="81"/>
        <v>-0.32286742262049728</v>
      </c>
    </row>
    <row r="4525" spans="1:7" x14ac:dyDescent="0.2">
      <c r="A4525" s="1">
        <v>137.56</v>
      </c>
      <c r="B4525" s="1">
        <v>15280.3</v>
      </c>
      <c r="C4525" s="1">
        <v>137.56</v>
      </c>
      <c r="D4525" s="1">
        <v>-9346.95999999999</v>
      </c>
      <c r="E4525" s="1">
        <f t="shared" si="79"/>
        <v>20.1445622222219</v>
      </c>
      <c r="F4525" s="1">
        <f t="shared" si="80"/>
        <v>-6.0544029777674027</v>
      </c>
      <c r="G4525">
        <f t="shared" si="81"/>
        <v>-0.29195924741266954</v>
      </c>
    </row>
    <row r="4526" spans="1:7" x14ac:dyDescent="0.2">
      <c r="A4526" s="1">
        <v>137.61000000000001</v>
      </c>
      <c r="B4526" s="1">
        <v>15278.4</v>
      </c>
      <c r="C4526" s="1">
        <v>137.61000000000001</v>
      </c>
      <c r="D4526" s="1">
        <v>-9345.33</v>
      </c>
      <c r="E4526" s="1">
        <f t="shared" si="79"/>
        <v>18.248387222222263</v>
      </c>
      <c r="F4526" s="1">
        <f t="shared" si="80"/>
        <v>-4.4183614777772959</v>
      </c>
      <c r="G4526">
        <f t="shared" si="81"/>
        <v>-0.23755176024705935</v>
      </c>
    </row>
    <row r="4527" spans="1:7" x14ac:dyDescent="0.2">
      <c r="A4527" s="1">
        <v>137.61000000000001</v>
      </c>
      <c r="B4527" s="1">
        <v>15279.3</v>
      </c>
      <c r="C4527" s="1">
        <v>137.61000000000001</v>
      </c>
      <c r="D4527" s="1">
        <v>-9346.08</v>
      </c>
      <c r="E4527" s="1">
        <f t="shared" si="79"/>
        <v>19.148387222221899</v>
      </c>
      <c r="F4527" s="1">
        <f t="shared" si="80"/>
        <v>-5.1683614777772959</v>
      </c>
      <c r="G4527">
        <f t="shared" si="81"/>
        <v>-0.26362893507154661</v>
      </c>
    </row>
    <row r="4528" spans="1:7" x14ac:dyDescent="0.2">
      <c r="A4528" s="1">
        <v>137.65</v>
      </c>
      <c r="B4528" s="1">
        <v>15282.5</v>
      </c>
      <c r="C4528" s="1">
        <v>137.65</v>
      </c>
      <c r="D4528" s="1">
        <v>-9348.4</v>
      </c>
      <c r="E4528" s="1">
        <f t="shared" si="79"/>
        <v>22.351447222222625</v>
      </c>
      <c r="F4528" s="1">
        <f t="shared" si="80"/>
        <v>-7.4835282777770082</v>
      </c>
      <c r="G4528">
        <f t="shared" si="81"/>
        <v>-0.32308058371898352</v>
      </c>
    </row>
    <row r="4529" spans="1:7" x14ac:dyDescent="0.2">
      <c r="A4529" s="1">
        <v>137.69999999999999</v>
      </c>
      <c r="B4529" s="1">
        <v>15282.4</v>
      </c>
      <c r="C4529" s="1">
        <v>137.69999999999999</v>
      </c>
      <c r="D4529" s="1">
        <v>-9348.14</v>
      </c>
      <c r="E4529" s="1">
        <f t="shared" si="79"/>
        <v>22.25527222222226</v>
      </c>
      <c r="F4529" s="1">
        <f t="shared" si="80"/>
        <v>-7.2174867777767915</v>
      </c>
      <c r="G4529">
        <f t="shared" si="81"/>
        <v>-0.31360278968040295</v>
      </c>
    </row>
    <row r="4530" spans="1:7" x14ac:dyDescent="0.2">
      <c r="A4530" s="1">
        <v>137.75</v>
      </c>
      <c r="B4530" s="1">
        <v>15280.4</v>
      </c>
      <c r="C4530" s="1">
        <v>137.75</v>
      </c>
      <c r="D4530" s="1">
        <v>-9346.45999999999</v>
      </c>
      <c r="E4530" s="1">
        <f t="shared" si="79"/>
        <v>20.259097222222263</v>
      </c>
      <c r="F4530" s="1">
        <f t="shared" si="80"/>
        <v>-5.5314452777674035</v>
      </c>
      <c r="G4530">
        <f t="shared" si="81"/>
        <v>-0.26653857239133116</v>
      </c>
    </row>
    <row r="4531" spans="1:7" x14ac:dyDescent="0.2">
      <c r="A4531" s="1">
        <v>137.75</v>
      </c>
      <c r="B4531" s="1">
        <v>15278.8</v>
      </c>
      <c r="C4531" s="1">
        <v>137.75</v>
      </c>
      <c r="D4531" s="1">
        <v>-9345.2199999999993</v>
      </c>
      <c r="E4531" s="1">
        <f t="shared" si="79"/>
        <v>18.659097222221899</v>
      </c>
      <c r="F4531" s="1">
        <f t="shared" si="80"/>
        <v>-4.2914452777767167</v>
      </c>
      <c r="G4531">
        <f t="shared" si="81"/>
        <v>-0.22606090136231619</v>
      </c>
    </row>
    <row r="4532" spans="1:7" x14ac:dyDescent="0.2">
      <c r="A4532" s="1">
        <v>137.80000000000001</v>
      </c>
      <c r="B4532" s="1">
        <v>15277.6</v>
      </c>
      <c r="C4532" s="1">
        <v>137.80000000000001</v>
      </c>
      <c r="D4532" s="1">
        <v>-9344.2900000000009</v>
      </c>
      <c r="E4532" s="1">
        <f t="shared" si="79"/>
        <v>17.462922222222993</v>
      </c>
      <c r="F4532" s="1">
        <f t="shared" si="80"/>
        <v>-3.3554037777782426</v>
      </c>
      <c r="G4532">
        <f t="shared" si="81"/>
        <v>-0.1898308732152279</v>
      </c>
    </row>
    <row r="4533" spans="1:7" x14ac:dyDescent="0.2">
      <c r="A4533" s="1">
        <v>137.84</v>
      </c>
      <c r="B4533" s="1">
        <v>15278.8</v>
      </c>
      <c r="C4533" s="1">
        <v>137.84</v>
      </c>
      <c r="D4533" s="1">
        <v>-9345.20999999999</v>
      </c>
      <c r="E4533" s="1">
        <f t="shared" si="79"/>
        <v>18.665982222221899</v>
      </c>
      <c r="F4533" s="1">
        <f t="shared" si="80"/>
        <v>-4.2705705777674012</v>
      </c>
      <c r="G4533">
        <f t="shared" si="81"/>
        <v>-0.22491788525624909</v>
      </c>
    </row>
    <row r="4534" spans="1:7" x14ac:dyDescent="0.2">
      <c r="A4534" s="1">
        <v>137.88999999999999</v>
      </c>
      <c r="B4534" s="1">
        <v>15281.6</v>
      </c>
      <c r="C4534" s="1">
        <v>137.88999999999999</v>
      </c>
      <c r="D4534" s="1">
        <v>-9347.75</v>
      </c>
      <c r="E4534" s="1">
        <f t="shared" si="79"/>
        <v>21.46980722222299</v>
      </c>
      <c r="F4534" s="1">
        <f t="shared" si="80"/>
        <v>-6.8045290777773744</v>
      </c>
      <c r="G4534">
        <f t="shared" si="81"/>
        <v>-0.30691999746504578</v>
      </c>
    </row>
    <row r="4535" spans="1:7" x14ac:dyDescent="0.2">
      <c r="A4535" s="1">
        <v>137.88999999999999</v>
      </c>
      <c r="B4535" s="1">
        <v>15282.5</v>
      </c>
      <c r="C4535" s="1">
        <v>137.88999999999999</v>
      </c>
      <c r="D4535" s="1">
        <v>-9348.9500000000007</v>
      </c>
      <c r="E4535" s="1">
        <f t="shared" si="79"/>
        <v>22.369807222222626</v>
      </c>
      <c r="F4535" s="1">
        <f t="shared" si="80"/>
        <v>-8.004529077778102</v>
      </c>
      <c r="G4535">
        <f t="shared" si="81"/>
        <v>-0.34363087978629953</v>
      </c>
    </row>
    <row r="4536" spans="1:7" x14ac:dyDescent="0.2">
      <c r="A4536" s="1">
        <v>137.94</v>
      </c>
      <c r="B4536" s="1">
        <v>15280.8</v>
      </c>
      <c r="C4536" s="1">
        <v>137.94</v>
      </c>
      <c r="D4536" s="1">
        <v>-9347.7800000000007</v>
      </c>
      <c r="E4536" s="1">
        <f t="shared" si="79"/>
        <v>20.673632222221897</v>
      </c>
      <c r="F4536" s="1">
        <f t="shared" si="80"/>
        <v>-6.8284875777780272</v>
      </c>
      <c r="G4536">
        <f t="shared" si="81"/>
        <v>-0.31901750133542844</v>
      </c>
    </row>
    <row r="4537" spans="1:7" x14ac:dyDescent="0.2">
      <c r="A4537" s="1">
        <v>137.99</v>
      </c>
      <c r="B4537" s="1">
        <v>15279.3</v>
      </c>
      <c r="C4537" s="1">
        <v>137.99</v>
      </c>
      <c r="D4537" s="1">
        <v>-9346.66</v>
      </c>
      <c r="E4537" s="1">
        <f t="shared" si="79"/>
        <v>19.1774572222219</v>
      </c>
      <c r="F4537" s="1">
        <f t="shared" si="80"/>
        <v>-5.7024460777772248</v>
      </c>
      <c r="G4537">
        <f t="shared" si="81"/>
        <v>-0.28902522973979833</v>
      </c>
    </row>
    <row r="4538" spans="1:7" x14ac:dyDescent="0.2">
      <c r="A4538" s="1">
        <v>138.03</v>
      </c>
      <c r="B4538" s="1">
        <v>15280.2</v>
      </c>
      <c r="C4538" s="1">
        <v>138.03</v>
      </c>
      <c r="D4538" s="1">
        <v>-9347.5300000000007</v>
      </c>
      <c r="E4538" s="1">
        <f t="shared" si="79"/>
        <v>20.080517222223357</v>
      </c>
      <c r="F4538" s="1">
        <f t="shared" si="80"/>
        <v>-6.5676128777780249</v>
      </c>
      <c r="G4538">
        <f t="shared" si="81"/>
        <v>-0.31609751909344846</v>
      </c>
    </row>
    <row r="4539" spans="1:7" x14ac:dyDescent="0.2">
      <c r="A4539" s="1">
        <v>138.08000000000001</v>
      </c>
      <c r="B4539" s="1">
        <v>15281.7</v>
      </c>
      <c r="C4539" s="1">
        <v>138.08000000000001</v>
      </c>
      <c r="D4539" s="1">
        <v>-9348.7000000000007</v>
      </c>
      <c r="E4539" s="1">
        <f t="shared" si="79"/>
        <v>21.584342222223356</v>
      </c>
      <c r="F4539" s="1">
        <f t="shared" si="80"/>
        <v>-7.7315713777780992</v>
      </c>
      <c r="G4539">
        <f t="shared" si="81"/>
        <v>-0.34396364630611126</v>
      </c>
    </row>
    <row r="4540" spans="1:7" x14ac:dyDescent="0.2">
      <c r="A4540" s="1">
        <v>138.08000000000001</v>
      </c>
      <c r="B4540" s="1">
        <v>15281.4</v>
      </c>
      <c r="C4540" s="1">
        <v>138.08000000000001</v>
      </c>
      <c r="D4540" s="1">
        <v>-9348.61</v>
      </c>
      <c r="E4540" s="1">
        <f t="shared" si="79"/>
        <v>21.284342222222264</v>
      </c>
      <c r="F4540" s="1">
        <f t="shared" si="80"/>
        <v>-7.6415713777779537</v>
      </c>
      <c r="G4540">
        <f t="shared" si="81"/>
        <v>-0.34469052750619034</v>
      </c>
    </row>
    <row r="4541" spans="1:7" x14ac:dyDescent="0.2">
      <c r="A4541" s="1">
        <v>138.13</v>
      </c>
      <c r="B4541" s="1">
        <v>15281</v>
      </c>
      <c r="C4541" s="1">
        <v>138.13</v>
      </c>
      <c r="D4541" s="1">
        <v>-9348.34</v>
      </c>
      <c r="E4541" s="1">
        <f t="shared" si="79"/>
        <v>20.888167222222627</v>
      </c>
      <c r="F4541" s="1">
        <f t="shared" si="80"/>
        <v>-7.3655298777775187</v>
      </c>
      <c r="G4541">
        <f t="shared" si="81"/>
        <v>-0.33900461619314831</v>
      </c>
    </row>
    <row r="4542" spans="1:7" x14ac:dyDescent="0.2">
      <c r="A4542" s="1">
        <v>138.16999999999999</v>
      </c>
      <c r="B4542" s="1">
        <v>15279.9</v>
      </c>
      <c r="C4542" s="1">
        <v>138.16999999999999</v>
      </c>
      <c r="D4542" s="1">
        <v>-9347.26</v>
      </c>
      <c r="E4542" s="1">
        <f t="shared" si="79"/>
        <v>19.791227222222261</v>
      </c>
      <c r="F4542" s="1">
        <f t="shared" si="80"/>
        <v>-6.2806966777775912</v>
      </c>
      <c r="G4542">
        <f t="shared" si="81"/>
        <v>-0.30729499027012702</v>
      </c>
    </row>
    <row r="4543" spans="1:7" x14ac:dyDescent="0.2">
      <c r="A4543" s="1">
        <v>138.22</v>
      </c>
      <c r="B4543" s="1">
        <v>15279.4</v>
      </c>
      <c r="C4543" s="1">
        <v>138.22</v>
      </c>
      <c r="D4543" s="1">
        <v>-9346.52</v>
      </c>
      <c r="E4543" s="1">
        <f t="shared" si="79"/>
        <v>19.29505222222226</v>
      </c>
      <c r="F4543" s="1">
        <f t="shared" si="80"/>
        <v>-5.5346551777778075</v>
      </c>
      <c r="G4543">
        <f t="shared" si="81"/>
        <v>-0.27934309201449897</v>
      </c>
    </row>
    <row r="4544" spans="1:7" x14ac:dyDescent="0.2">
      <c r="A4544" s="1">
        <v>138.22</v>
      </c>
      <c r="B4544" s="1">
        <v>15281.8</v>
      </c>
      <c r="C4544" s="1">
        <v>138.22</v>
      </c>
      <c r="D4544" s="1">
        <v>-9348.42</v>
      </c>
      <c r="E4544" s="1">
        <f t="shared" si="79"/>
        <v>21.695052222221896</v>
      </c>
      <c r="F4544" s="1">
        <f t="shared" si="80"/>
        <v>-7.4346551777774437</v>
      </c>
      <c r="G4544">
        <f t="shared" si="81"/>
        <v>-0.33014686688680067</v>
      </c>
    </row>
    <row r="4545" spans="1:7" x14ac:dyDescent="0.2">
      <c r="A4545" s="1">
        <v>138.27000000000001</v>
      </c>
      <c r="B4545" s="1">
        <v>15283.4</v>
      </c>
      <c r="C4545" s="1">
        <v>138.27000000000001</v>
      </c>
      <c r="D4545" s="1">
        <v>-9349.7900000000009</v>
      </c>
      <c r="E4545" s="1">
        <f t="shared" si="79"/>
        <v>23.298877222222263</v>
      </c>
      <c r="F4545" s="1">
        <f t="shared" si="80"/>
        <v>-8.798613677778242</v>
      </c>
      <c r="G4545">
        <f t="shared" si="81"/>
        <v>-0.36108414432653207</v>
      </c>
    </row>
    <row r="4546" spans="1:7" x14ac:dyDescent="0.2">
      <c r="A4546" s="1">
        <v>138.32</v>
      </c>
      <c r="B4546" s="1">
        <v>15281.9</v>
      </c>
      <c r="C4546" s="1">
        <v>138.32</v>
      </c>
      <c r="D4546" s="1">
        <v>-9348.6200000000008</v>
      </c>
      <c r="E4546" s="1">
        <f t="shared" si="79"/>
        <v>21.802702222222262</v>
      </c>
      <c r="F4546" s="1">
        <f t="shared" si="80"/>
        <v>-7.6225721777781743</v>
      </c>
      <c r="G4546">
        <f t="shared" si="81"/>
        <v>-0.33633262921473989</v>
      </c>
    </row>
    <row r="4547" spans="1:7" x14ac:dyDescent="0.2">
      <c r="A4547" s="1">
        <v>138.36000000000001</v>
      </c>
      <c r="B4547" s="1">
        <v>15280</v>
      </c>
      <c r="C4547" s="1">
        <v>138.36000000000001</v>
      </c>
      <c r="D4547" s="1">
        <v>-9347.2000000000007</v>
      </c>
      <c r="E4547" s="1">
        <f t="shared" si="79"/>
        <v>19.905762222222627</v>
      </c>
      <c r="F4547" s="1">
        <f t="shared" si="80"/>
        <v>-6.1977389777780978</v>
      </c>
      <c r="G4547">
        <f t="shared" si="81"/>
        <v>-0.30184049844246646</v>
      </c>
    </row>
    <row r="4548" spans="1:7" x14ac:dyDescent="0.2">
      <c r="A4548" s="1">
        <v>138.36000000000001</v>
      </c>
      <c r="B4548" s="1">
        <v>15279.3</v>
      </c>
      <c r="C4548" s="1">
        <v>138.36000000000001</v>
      </c>
      <c r="D4548" s="1">
        <v>-9346.7800000000007</v>
      </c>
      <c r="E4548" s="1">
        <f t="shared" si="79"/>
        <v>19.2057622222219</v>
      </c>
      <c r="F4548" s="1">
        <f t="shared" si="80"/>
        <v>-5.777738977778025</v>
      </c>
      <c r="G4548">
        <f t="shared" si="81"/>
        <v>-0.29222140806153513</v>
      </c>
    </row>
    <row r="4549" spans="1:7" x14ac:dyDescent="0.2">
      <c r="A4549" s="1">
        <v>138.41</v>
      </c>
      <c r="B4549" s="1">
        <v>15280.3</v>
      </c>
      <c r="C4549" s="1">
        <v>138.41</v>
      </c>
      <c r="D4549" s="1">
        <v>-9347.49</v>
      </c>
      <c r="E4549" s="1">
        <f t="shared" si="79"/>
        <v>20.209587222221899</v>
      </c>
      <c r="F4549" s="1">
        <f t="shared" si="80"/>
        <v>-6.4816974777771534</v>
      </c>
      <c r="G4549">
        <f t="shared" si="81"/>
        <v>-0.31035945780535212</v>
      </c>
    </row>
    <row r="4550" spans="1:7" x14ac:dyDescent="0.2">
      <c r="A4550" s="1">
        <v>138.46</v>
      </c>
      <c r="B4550" s="1">
        <v>15281.9</v>
      </c>
      <c r="C4550" s="1">
        <v>138.46</v>
      </c>
      <c r="D4550" s="1">
        <v>-9348.45999999999</v>
      </c>
      <c r="E4550" s="1">
        <f t="shared" ref="E4550:E4613" si="82">B4550-$E$2814-(-0.0765*A4550-11.099)</f>
        <v>21.813412222222262</v>
      </c>
      <c r="F4550" s="1">
        <f t="shared" ref="F4550:F4613" si="83">D4550-$G$2814-(-0.12083*A4550+16.813)</f>
        <v>-7.4456559777674016</v>
      </c>
      <c r="G4550">
        <f t="shared" ref="G4550:G4613" si="84">ATAN(F4550/E4550)</f>
        <v>-0.32893365509597217</v>
      </c>
    </row>
    <row r="4551" spans="1:7" x14ac:dyDescent="0.2">
      <c r="A4551" s="1">
        <v>138.5</v>
      </c>
      <c r="B4551" s="1">
        <v>15282.2</v>
      </c>
      <c r="C4551" s="1">
        <v>138.5</v>
      </c>
      <c r="D4551" s="1">
        <v>-9348.61</v>
      </c>
      <c r="E4551" s="1">
        <f t="shared" si="82"/>
        <v>22.116472222223354</v>
      </c>
      <c r="F4551" s="1">
        <f t="shared" si="83"/>
        <v>-7.5908227777779551</v>
      </c>
      <c r="G4551">
        <f t="shared" si="84"/>
        <v>-0.33062229873055682</v>
      </c>
    </row>
    <row r="4552" spans="1:7" x14ac:dyDescent="0.2">
      <c r="A4552" s="1">
        <v>138.5</v>
      </c>
      <c r="B4552" s="1">
        <v>15280.9</v>
      </c>
      <c r="C4552" s="1">
        <v>138.5</v>
      </c>
      <c r="D4552" s="1">
        <v>-9347.5400000000009</v>
      </c>
      <c r="E4552" s="1">
        <f t="shared" si="82"/>
        <v>20.816472222222263</v>
      </c>
      <c r="F4552" s="1">
        <f t="shared" si="83"/>
        <v>-6.5208227777782461</v>
      </c>
      <c r="G4552">
        <f t="shared" si="84"/>
        <v>-0.30357074605836992</v>
      </c>
    </row>
    <row r="4553" spans="1:7" x14ac:dyDescent="0.2">
      <c r="A4553" s="1">
        <v>138.55000000000001</v>
      </c>
      <c r="B4553" s="1">
        <v>15278.6</v>
      </c>
      <c r="C4553" s="1">
        <v>138.55000000000001</v>
      </c>
      <c r="D4553" s="1">
        <v>-9345.69</v>
      </c>
      <c r="E4553" s="1">
        <f t="shared" si="82"/>
        <v>18.520297222222993</v>
      </c>
      <c r="F4553" s="1">
        <f t="shared" si="83"/>
        <v>-4.6647812777778803</v>
      </c>
      <c r="G4553">
        <f t="shared" si="84"/>
        <v>-0.24674164534378334</v>
      </c>
    </row>
    <row r="4554" spans="1:7" x14ac:dyDescent="0.2">
      <c r="A4554" s="1">
        <v>138.6</v>
      </c>
      <c r="B4554" s="1">
        <v>15278.6</v>
      </c>
      <c r="C4554" s="1">
        <v>138.6</v>
      </c>
      <c r="D4554" s="1">
        <v>-9345.92</v>
      </c>
      <c r="E4554" s="1">
        <f t="shared" si="82"/>
        <v>18.524122222222992</v>
      </c>
      <c r="F4554" s="1">
        <f t="shared" si="83"/>
        <v>-4.8887397777774453</v>
      </c>
      <c r="G4554">
        <f t="shared" si="84"/>
        <v>-0.25802893069195126</v>
      </c>
    </row>
    <row r="4555" spans="1:7" x14ac:dyDescent="0.2">
      <c r="A4555" s="1">
        <v>138.65</v>
      </c>
      <c r="B4555" s="1">
        <v>15282</v>
      </c>
      <c r="C4555" s="1">
        <v>138.65</v>
      </c>
      <c r="D4555" s="1">
        <v>-9348.98</v>
      </c>
      <c r="E4555" s="1">
        <f t="shared" si="82"/>
        <v>21.927947222222627</v>
      </c>
      <c r="F4555" s="1">
        <f t="shared" si="83"/>
        <v>-7.9426982777769339</v>
      </c>
      <c r="G4555">
        <f t="shared" si="84"/>
        <v>-0.34751776197522699</v>
      </c>
    </row>
    <row r="4556" spans="1:7" x14ac:dyDescent="0.2">
      <c r="A4556" s="1">
        <v>138.69999999999999</v>
      </c>
      <c r="B4556" s="1">
        <v>15283.1</v>
      </c>
      <c r="C4556" s="1">
        <v>138.69999999999999</v>
      </c>
      <c r="D4556" s="1">
        <v>-9350.16</v>
      </c>
      <c r="E4556" s="1">
        <f t="shared" si="82"/>
        <v>23.03177222222299</v>
      </c>
      <c r="F4556" s="1">
        <f t="shared" si="83"/>
        <v>-9.1166567777772265</v>
      </c>
      <c r="G4556">
        <f t="shared" si="84"/>
        <v>-0.37690602737948564</v>
      </c>
    </row>
    <row r="4557" spans="1:7" x14ac:dyDescent="0.2">
      <c r="A4557" s="1">
        <v>138.69999999999999</v>
      </c>
      <c r="B4557" s="1">
        <v>15281.2</v>
      </c>
      <c r="C4557" s="1">
        <v>138.69999999999999</v>
      </c>
      <c r="D4557" s="1">
        <v>-9348.8799999999901</v>
      </c>
      <c r="E4557" s="1">
        <f t="shared" si="82"/>
        <v>21.131772222223354</v>
      </c>
      <c r="F4557" s="1">
        <f t="shared" si="83"/>
        <v>-7.8366567777674767</v>
      </c>
      <c r="G4557">
        <f t="shared" si="84"/>
        <v>-0.35512482372663667</v>
      </c>
    </row>
    <row r="4558" spans="1:7" x14ac:dyDescent="0.2">
      <c r="A4558" s="1">
        <v>138.74</v>
      </c>
      <c r="B4558" s="1">
        <v>15279.4</v>
      </c>
      <c r="C4558" s="1">
        <v>138.74</v>
      </c>
      <c r="D4558" s="1">
        <v>-9347.64</v>
      </c>
      <c r="E4558" s="1">
        <f t="shared" si="82"/>
        <v>19.334832222222264</v>
      </c>
      <c r="F4558" s="1">
        <f t="shared" si="83"/>
        <v>-6.5918235777767897</v>
      </c>
      <c r="G4558">
        <f t="shared" si="84"/>
        <v>-0.3285718667418624</v>
      </c>
    </row>
    <row r="4559" spans="1:7" x14ac:dyDescent="0.2">
      <c r="A4559" s="1">
        <v>138.79</v>
      </c>
      <c r="B4559" s="1">
        <v>15277.4</v>
      </c>
      <c r="C4559" s="1">
        <v>138.79</v>
      </c>
      <c r="D4559" s="1">
        <v>-9345.94</v>
      </c>
      <c r="E4559" s="1">
        <f t="shared" si="82"/>
        <v>17.33865722222226</v>
      </c>
      <c r="F4559" s="1">
        <f t="shared" si="83"/>
        <v>-4.8857820777778826</v>
      </c>
      <c r="G4559">
        <f t="shared" si="84"/>
        <v>-0.27466362173478348</v>
      </c>
    </row>
    <row r="4560" spans="1:7" x14ac:dyDescent="0.2">
      <c r="A4560" s="1">
        <v>138.84</v>
      </c>
      <c r="B4560" s="1">
        <v>15276.8</v>
      </c>
      <c r="C4560" s="1">
        <v>138.84</v>
      </c>
      <c r="D4560" s="1">
        <v>-9345.43</v>
      </c>
      <c r="E4560" s="1">
        <f t="shared" si="82"/>
        <v>16.742482222221899</v>
      </c>
      <c r="F4560" s="1">
        <f t="shared" si="83"/>
        <v>-4.3697405777776623</v>
      </c>
      <c r="G4560">
        <f t="shared" si="84"/>
        <v>-0.25530186664520915</v>
      </c>
    </row>
    <row r="4561" spans="1:7" x14ac:dyDescent="0.2">
      <c r="A4561" s="1">
        <v>138.84</v>
      </c>
      <c r="B4561" s="1">
        <v>15279.5</v>
      </c>
      <c r="C4561" s="1">
        <v>138.84</v>
      </c>
      <c r="D4561" s="1">
        <v>-9347.6</v>
      </c>
      <c r="E4561" s="1">
        <f t="shared" si="82"/>
        <v>19.442482222222626</v>
      </c>
      <c r="F4561" s="1">
        <f t="shared" si="83"/>
        <v>-6.5397405777777351</v>
      </c>
      <c r="G4561">
        <f t="shared" si="84"/>
        <v>-0.32447518423292704</v>
      </c>
    </row>
    <row r="4562" spans="1:7" x14ac:dyDescent="0.2">
      <c r="A4562" s="1">
        <v>138.88</v>
      </c>
      <c r="B4562" s="1">
        <v>15281.2</v>
      </c>
      <c r="C4562" s="1">
        <v>138.88</v>
      </c>
      <c r="D4562" s="1">
        <v>-9348.9500000000007</v>
      </c>
      <c r="E4562" s="1">
        <f t="shared" si="82"/>
        <v>21.145542222223355</v>
      </c>
      <c r="F4562" s="1">
        <f t="shared" si="83"/>
        <v>-7.8849073777780987</v>
      </c>
      <c r="G4562">
        <f t="shared" si="84"/>
        <v>-0.35691728899477243</v>
      </c>
    </row>
    <row r="4563" spans="1:7" x14ac:dyDescent="0.2">
      <c r="A4563" s="1">
        <v>138.93</v>
      </c>
      <c r="B4563" s="1">
        <v>15280</v>
      </c>
      <c r="C4563" s="1">
        <v>138.93</v>
      </c>
      <c r="D4563" s="1">
        <v>-9347.8799999999901</v>
      </c>
      <c r="E4563" s="1">
        <f t="shared" si="82"/>
        <v>19.949367222222627</v>
      </c>
      <c r="F4563" s="1">
        <f t="shared" si="83"/>
        <v>-6.8088658777674738</v>
      </c>
      <c r="G4563">
        <f t="shared" si="84"/>
        <v>-0.32890992985110851</v>
      </c>
    </row>
    <row r="4564" spans="1:7" x14ac:dyDescent="0.2">
      <c r="A4564" s="1">
        <v>138.97999999999999</v>
      </c>
      <c r="B4564" s="1">
        <v>15278.1</v>
      </c>
      <c r="C4564" s="1">
        <v>138.97999999999999</v>
      </c>
      <c r="D4564" s="1">
        <v>-9346.26</v>
      </c>
      <c r="E4564" s="1">
        <f t="shared" si="82"/>
        <v>18.053192222222989</v>
      </c>
      <c r="F4564" s="1">
        <f t="shared" si="83"/>
        <v>-5.1828243777775924</v>
      </c>
      <c r="G4564">
        <f t="shared" si="84"/>
        <v>-0.27956767604707067</v>
      </c>
    </row>
    <row r="4565" spans="1:7" x14ac:dyDescent="0.2">
      <c r="A4565" s="1">
        <v>138.97999999999999</v>
      </c>
      <c r="B4565" s="1">
        <v>15278.9</v>
      </c>
      <c r="C4565" s="1">
        <v>138.97999999999999</v>
      </c>
      <c r="D4565" s="1">
        <v>-9346.77</v>
      </c>
      <c r="E4565" s="1">
        <f t="shared" si="82"/>
        <v>18.853192222222262</v>
      </c>
      <c r="F4565" s="1">
        <f t="shared" si="83"/>
        <v>-5.6928243777778107</v>
      </c>
      <c r="G4565">
        <f t="shared" si="84"/>
        <v>-0.29324982987079268</v>
      </c>
    </row>
    <row r="4566" spans="1:7" x14ac:dyDescent="0.2">
      <c r="A4566" s="1">
        <v>139.02000000000001</v>
      </c>
      <c r="B4566" s="1">
        <v>15281.1</v>
      </c>
      <c r="C4566" s="1">
        <v>139.02000000000001</v>
      </c>
      <c r="D4566" s="1">
        <v>-9348.43</v>
      </c>
      <c r="E4566" s="1">
        <f t="shared" si="82"/>
        <v>21.056252222222991</v>
      </c>
      <c r="F4566" s="1">
        <f t="shared" si="83"/>
        <v>-7.3479911777776614</v>
      </c>
      <c r="G4566">
        <f t="shared" si="84"/>
        <v>-0.335756542394058</v>
      </c>
    </row>
    <row r="4567" spans="1:7" x14ac:dyDescent="0.2">
      <c r="A4567" s="1">
        <v>139.07</v>
      </c>
      <c r="B4567" s="1">
        <v>15280.6</v>
      </c>
      <c r="C4567" s="1">
        <v>139.07</v>
      </c>
      <c r="D4567" s="1">
        <v>-9348.1</v>
      </c>
      <c r="E4567" s="1">
        <f t="shared" si="82"/>
        <v>20.56007722222299</v>
      </c>
      <c r="F4567" s="1">
        <f t="shared" si="83"/>
        <v>-7.0119496777777357</v>
      </c>
      <c r="G4567">
        <f t="shared" si="84"/>
        <v>-0.32867658577600906</v>
      </c>
    </row>
    <row r="4568" spans="1:7" x14ac:dyDescent="0.2">
      <c r="A4568" s="1">
        <v>139.12</v>
      </c>
      <c r="B4568" s="1">
        <v>15279.4</v>
      </c>
      <c r="C4568" s="1">
        <v>139.12</v>
      </c>
      <c r="D4568" s="1">
        <v>-9347.25</v>
      </c>
      <c r="E4568" s="1">
        <f t="shared" si="82"/>
        <v>19.363902222222265</v>
      </c>
      <c r="F4568" s="1">
        <f t="shared" si="83"/>
        <v>-6.1559081777773699</v>
      </c>
      <c r="G4568">
        <f t="shared" si="84"/>
        <v>-0.30780265026095682</v>
      </c>
    </row>
    <row r="4569" spans="1:7" x14ac:dyDescent="0.2">
      <c r="A4569" s="1">
        <v>139.12</v>
      </c>
      <c r="B4569" s="1">
        <v>15278.9</v>
      </c>
      <c r="C4569" s="1">
        <v>139.12</v>
      </c>
      <c r="D4569" s="1">
        <v>-9346.81</v>
      </c>
      <c r="E4569" s="1">
        <f t="shared" si="82"/>
        <v>18.863902222222265</v>
      </c>
      <c r="F4569" s="1">
        <f t="shared" si="83"/>
        <v>-5.7159081777768606</v>
      </c>
      <c r="G4569">
        <f t="shared" si="84"/>
        <v>-0.29421388978355739</v>
      </c>
    </row>
    <row r="4570" spans="1:7" x14ac:dyDescent="0.2">
      <c r="A4570" s="1">
        <v>139.16999999999999</v>
      </c>
      <c r="B4570" s="1">
        <v>15278.5</v>
      </c>
      <c r="C4570" s="1">
        <v>139.16999999999999</v>
      </c>
      <c r="D4570" s="1">
        <v>-9346.11</v>
      </c>
      <c r="E4570" s="1">
        <f t="shared" si="82"/>
        <v>18.467727222222628</v>
      </c>
      <c r="F4570" s="1">
        <f t="shared" si="83"/>
        <v>-5.0098666777779535</v>
      </c>
      <c r="G4570">
        <f t="shared" si="84"/>
        <v>-0.2649015343216084</v>
      </c>
    </row>
    <row r="4571" spans="1:7" x14ac:dyDescent="0.2">
      <c r="A4571" s="1">
        <v>139.21</v>
      </c>
      <c r="B4571" s="1">
        <v>15280.3</v>
      </c>
      <c r="C4571" s="1">
        <v>139.21</v>
      </c>
      <c r="D4571" s="1">
        <v>-9347.33</v>
      </c>
      <c r="E4571" s="1">
        <f t="shared" si="82"/>
        <v>20.270787222221898</v>
      </c>
      <c r="F4571" s="1">
        <f t="shared" si="83"/>
        <v>-6.2250334777772984</v>
      </c>
      <c r="G4571">
        <f t="shared" si="84"/>
        <v>-0.29795211284634354</v>
      </c>
    </row>
    <row r="4572" spans="1:7" x14ac:dyDescent="0.2">
      <c r="A4572" s="1">
        <v>139.26</v>
      </c>
      <c r="B4572" s="1">
        <v>15282.8</v>
      </c>
      <c r="C4572" s="1">
        <v>139.26</v>
      </c>
      <c r="D4572" s="1">
        <v>-9349.3700000000008</v>
      </c>
      <c r="E4572" s="1">
        <f t="shared" si="82"/>
        <v>22.774612222221897</v>
      </c>
      <c r="F4572" s="1">
        <f t="shared" si="83"/>
        <v>-8.2589919777781731</v>
      </c>
      <c r="G4572">
        <f t="shared" si="84"/>
        <v>-0.34789097829500643</v>
      </c>
    </row>
    <row r="4573" spans="1:7" x14ac:dyDescent="0.2">
      <c r="A4573" s="1">
        <v>139.31</v>
      </c>
      <c r="B4573" s="1">
        <v>15282</v>
      </c>
      <c r="C4573" s="1">
        <v>139.31</v>
      </c>
      <c r="D4573" s="1">
        <v>-9348.85</v>
      </c>
      <c r="E4573" s="1">
        <f t="shared" si="82"/>
        <v>21.978437222222627</v>
      </c>
      <c r="F4573" s="1">
        <f t="shared" si="83"/>
        <v>-7.7329504777777345</v>
      </c>
      <c r="G4573">
        <f t="shared" si="84"/>
        <v>-0.33831538908758724</v>
      </c>
    </row>
    <row r="4574" spans="1:7" x14ac:dyDescent="0.2">
      <c r="A4574" s="1">
        <v>139.31</v>
      </c>
      <c r="B4574" s="1">
        <v>15279.5</v>
      </c>
      <c r="C4574" s="1">
        <v>139.31</v>
      </c>
      <c r="D4574" s="1">
        <v>-9346.83</v>
      </c>
      <c r="E4574" s="1">
        <f t="shared" si="82"/>
        <v>19.478437222222627</v>
      </c>
      <c r="F4574" s="1">
        <f t="shared" si="83"/>
        <v>-5.7129504777772979</v>
      </c>
      <c r="G4574">
        <f t="shared" si="84"/>
        <v>-0.2852951745237215</v>
      </c>
    </row>
    <row r="4575" spans="1:7" x14ac:dyDescent="0.2">
      <c r="A4575" s="1">
        <v>139.35</v>
      </c>
      <c r="B4575" s="1">
        <v>15278.1</v>
      </c>
      <c r="C4575" s="1">
        <v>139.35</v>
      </c>
      <c r="D4575" s="1">
        <v>-9345.6200000000008</v>
      </c>
      <c r="E4575" s="1">
        <f t="shared" si="82"/>
        <v>18.081497222222989</v>
      </c>
      <c r="F4575" s="1">
        <f t="shared" si="83"/>
        <v>-4.4981172777781708</v>
      </c>
      <c r="G4575">
        <f t="shared" si="84"/>
        <v>-0.24381980719349594</v>
      </c>
    </row>
    <row r="4576" spans="1:7" x14ac:dyDescent="0.2">
      <c r="A4576" s="1">
        <v>139.4</v>
      </c>
      <c r="B4576" s="1">
        <v>15278.6</v>
      </c>
      <c r="C4576" s="1">
        <v>139.4</v>
      </c>
      <c r="D4576" s="1">
        <v>-9345.92</v>
      </c>
      <c r="E4576" s="1">
        <f t="shared" si="82"/>
        <v>18.585322222222992</v>
      </c>
      <c r="F4576" s="1">
        <f t="shared" si="83"/>
        <v>-4.7920757777774448</v>
      </c>
      <c r="G4576">
        <f t="shared" si="84"/>
        <v>-0.25234559798226869</v>
      </c>
    </row>
    <row r="4577" spans="1:7" x14ac:dyDescent="0.2">
      <c r="A4577" s="1">
        <v>139.44999999999999</v>
      </c>
      <c r="B4577" s="1">
        <v>15280.9</v>
      </c>
      <c r="C4577" s="1">
        <v>139.44999999999999</v>
      </c>
      <c r="D4577" s="1">
        <v>-9347.91</v>
      </c>
      <c r="E4577" s="1">
        <f t="shared" si="82"/>
        <v>20.889147222222263</v>
      </c>
      <c r="F4577" s="1">
        <f t="shared" si="83"/>
        <v>-6.776034277777228</v>
      </c>
      <c r="G4577">
        <f t="shared" si="84"/>
        <v>-0.31367157829732223</v>
      </c>
    </row>
    <row r="4578" spans="1:7" x14ac:dyDescent="0.2">
      <c r="A4578" s="1">
        <v>139.44999999999999</v>
      </c>
      <c r="B4578" s="1">
        <v>15282.4</v>
      </c>
      <c r="C4578" s="1">
        <v>139.44999999999999</v>
      </c>
      <c r="D4578" s="1">
        <v>-9349.4500000000007</v>
      </c>
      <c r="E4578" s="1">
        <f t="shared" si="82"/>
        <v>22.389147222222263</v>
      </c>
      <c r="F4578" s="1">
        <f t="shared" si="83"/>
        <v>-8.3160342777781011</v>
      </c>
      <c r="G4578">
        <f t="shared" si="84"/>
        <v>-0.35563844767413177</v>
      </c>
    </row>
    <row r="4579" spans="1:7" x14ac:dyDescent="0.2">
      <c r="A4579" s="1">
        <v>139.5</v>
      </c>
      <c r="B4579" s="1">
        <v>15282.1</v>
      </c>
      <c r="C4579" s="1">
        <v>139.5</v>
      </c>
      <c r="D4579" s="1">
        <v>-9349.44</v>
      </c>
      <c r="E4579" s="1">
        <f t="shared" si="82"/>
        <v>22.09297222222299</v>
      </c>
      <c r="F4579" s="1">
        <f t="shared" si="83"/>
        <v>-8.2999927777778808</v>
      </c>
      <c r="G4579">
        <f t="shared" si="84"/>
        <v>-0.35937086510603683</v>
      </c>
    </row>
    <row r="4580" spans="1:7" x14ac:dyDescent="0.2">
      <c r="A4580" s="1">
        <v>139.54</v>
      </c>
      <c r="B4580" s="1">
        <v>15280.3</v>
      </c>
      <c r="C4580" s="1">
        <v>139.54</v>
      </c>
      <c r="D4580" s="1">
        <v>-9348.0400000000009</v>
      </c>
      <c r="E4580" s="1">
        <f t="shared" si="82"/>
        <v>20.296032222221896</v>
      </c>
      <c r="F4580" s="1">
        <f t="shared" si="83"/>
        <v>-6.8951595777782444</v>
      </c>
      <c r="G4580">
        <f t="shared" si="84"/>
        <v>-0.32749595890379152</v>
      </c>
    </row>
    <row r="4581" spans="1:7" x14ac:dyDescent="0.2">
      <c r="A4581" s="1">
        <v>139.59</v>
      </c>
      <c r="B4581" s="1">
        <v>15278.6</v>
      </c>
      <c r="C4581" s="1">
        <v>139.59</v>
      </c>
      <c r="D4581" s="1">
        <v>-9346.48</v>
      </c>
      <c r="E4581" s="1">
        <f t="shared" si="82"/>
        <v>18.59985722222299</v>
      </c>
      <c r="F4581" s="1">
        <f t="shared" si="83"/>
        <v>-5.3291180777769327</v>
      </c>
      <c r="G4581">
        <f t="shared" si="84"/>
        <v>-0.27903879093375128</v>
      </c>
    </row>
    <row r="4582" spans="1:7" x14ac:dyDescent="0.2">
      <c r="A4582" s="1">
        <v>139.59</v>
      </c>
      <c r="B4582" s="1">
        <v>15279.7</v>
      </c>
      <c r="C4582" s="1">
        <v>139.59</v>
      </c>
      <c r="D4582" s="1">
        <v>-9347.4500000000007</v>
      </c>
      <c r="E4582" s="1">
        <f t="shared" si="82"/>
        <v>19.699857222223354</v>
      </c>
      <c r="F4582" s="1">
        <f t="shared" si="83"/>
        <v>-6.2991180777780968</v>
      </c>
      <c r="G4582">
        <f t="shared" si="84"/>
        <v>-0.30948023649756973</v>
      </c>
    </row>
    <row r="4583" spans="1:7" x14ac:dyDescent="0.2">
      <c r="A4583" s="1">
        <v>139.63999999999999</v>
      </c>
      <c r="B4583" s="1">
        <v>15281.9</v>
      </c>
      <c r="C4583" s="1">
        <v>139.63999999999999</v>
      </c>
      <c r="D4583" s="1">
        <v>-9349.27</v>
      </c>
      <c r="E4583" s="1">
        <f t="shared" si="82"/>
        <v>21.903682222222262</v>
      </c>
      <c r="F4583" s="1">
        <f t="shared" si="83"/>
        <v>-8.1130765777778109</v>
      </c>
      <c r="G4583">
        <f t="shared" si="84"/>
        <v>-0.35472980762226997</v>
      </c>
    </row>
    <row r="4584" spans="1:7" x14ac:dyDescent="0.2">
      <c r="A4584" s="1">
        <v>139.68</v>
      </c>
      <c r="B4584" s="1">
        <v>15281.4</v>
      </c>
      <c r="C4584" s="1">
        <v>139.68</v>
      </c>
      <c r="D4584" s="1">
        <v>-9348.7900000000009</v>
      </c>
      <c r="E4584" s="1">
        <f t="shared" si="82"/>
        <v>21.406742222222263</v>
      </c>
      <c r="F4584" s="1">
        <f t="shared" si="83"/>
        <v>-7.6282433777782437</v>
      </c>
      <c r="G4584">
        <f t="shared" si="84"/>
        <v>-0.34231855656817622</v>
      </c>
    </row>
    <row r="4585" spans="1:7" x14ac:dyDescent="0.2">
      <c r="A4585" s="1">
        <v>139.72999999999999</v>
      </c>
      <c r="B4585" s="1">
        <v>15280.3</v>
      </c>
      <c r="C4585" s="1">
        <v>139.72999999999999</v>
      </c>
      <c r="D4585" s="1">
        <v>-9347.7900000000009</v>
      </c>
      <c r="E4585" s="1">
        <f t="shared" si="82"/>
        <v>20.310567222221898</v>
      </c>
      <c r="F4585" s="1">
        <f t="shared" si="83"/>
        <v>-6.6222018777782452</v>
      </c>
      <c r="G4585">
        <f t="shared" si="84"/>
        <v>-0.31517868846301439</v>
      </c>
    </row>
    <row r="4586" spans="1:7" x14ac:dyDescent="0.2">
      <c r="A4586" s="1">
        <v>139.78</v>
      </c>
      <c r="B4586" s="1">
        <v>15279.2</v>
      </c>
      <c r="C4586" s="1">
        <v>139.78</v>
      </c>
      <c r="D4586" s="1">
        <v>-9346.8799999999901</v>
      </c>
      <c r="E4586" s="1">
        <f t="shared" si="82"/>
        <v>19.214392222223353</v>
      </c>
      <c r="F4586" s="1">
        <f t="shared" si="83"/>
        <v>-5.7061603777674748</v>
      </c>
      <c r="G4586">
        <f t="shared" si="84"/>
        <v>-0.28867764551285069</v>
      </c>
    </row>
    <row r="4587" spans="1:7" x14ac:dyDescent="0.2">
      <c r="A4587" s="1">
        <v>139.78</v>
      </c>
      <c r="B4587" s="1">
        <v>15277.9</v>
      </c>
      <c r="C4587" s="1">
        <v>139.78</v>
      </c>
      <c r="D4587" s="1">
        <v>-9345.75</v>
      </c>
      <c r="E4587" s="1">
        <f t="shared" si="82"/>
        <v>17.914392222222261</v>
      </c>
      <c r="F4587" s="1">
        <f t="shared" si="83"/>
        <v>-4.5761603777773701</v>
      </c>
      <c r="G4587">
        <f t="shared" si="84"/>
        <v>-0.25009773422337439</v>
      </c>
    </row>
    <row r="4588" spans="1:7" x14ac:dyDescent="0.2">
      <c r="A4588" s="1">
        <v>139.83000000000001</v>
      </c>
      <c r="B4588" s="1">
        <v>15279.1</v>
      </c>
      <c r="C4588" s="1">
        <v>139.83000000000001</v>
      </c>
      <c r="D4588" s="1">
        <v>-9346.73</v>
      </c>
      <c r="E4588" s="1">
        <f t="shared" si="82"/>
        <v>19.118217222222992</v>
      </c>
      <c r="F4588" s="1">
        <f t="shared" si="83"/>
        <v>-5.550118877776935</v>
      </c>
      <c r="G4588">
        <f t="shared" si="84"/>
        <v>-0.28253897124276339</v>
      </c>
    </row>
    <row r="4589" spans="1:7" x14ac:dyDescent="0.2">
      <c r="A4589" s="1">
        <v>139.87</v>
      </c>
      <c r="B4589" s="1">
        <v>15281.6</v>
      </c>
      <c r="C4589" s="1">
        <v>139.87</v>
      </c>
      <c r="D4589" s="1">
        <v>-9348.69</v>
      </c>
      <c r="E4589" s="1">
        <f t="shared" si="82"/>
        <v>21.621277222222993</v>
      </c>
      <c r="F4589" s="1">
        <f t="shared" si="83"/>
        <v>-7.5052856777778807</v>
      </c>
      <c r="G4589">
        <f t="shared" si="84"/>
        <v>-0.33411127238397986</v>
      </c>
    </row>
    <row r="4590" spans="1:7" x14ac:dyDescent="0.2">
      <c r="A4590" s="1">
        <v>139.91999999999999</v>
      </c>
      <c r="B4590" s="1">
        <v>15281.4</v>
      </c>
      <c r="C4590" s="1">
        <v>139.91999999999999</v>
      </c>
      <c r="D4590" s="1">
        <v>-9348.5</v>
      </c>
      <c r="E4590" s="1">
        <f t="shared" si="82"/>
        <v>21.425102222222261</v>
      </c>
      <c r="F4590" s="1">
        <f t="shared" si="83"/>
        <v>-7.3092441777773729</v>
      </c>
      <c r="G4590">
        <f t="shared" si="84"/>
        <v>-0.3287719304520722</v>
      </c>
    </row>
    <row r="4591" spans="1:7" x14ac:dyDescent="0.2">
      <c r="A4591" s="1">
        <v>139.91999999999999</v>
      </c>
      <c r="B4591" s="1">
        <v>15279.3</v>
      </c>
      <c r="C4591" s="1">
        <v>139.91999999999999</v>
      </c>
      <c r="D4591" s="1">
        <v>-9346.76</v>
      </c>
      <c r="E4591" s="1">
        <f t="shared" si="82"/>
        <v>19.325102222221897</v>
      </c>
      <c r="F4591" s="1">
        <f t="shared" si="83"/>
        <v>-5.5692441777775912</v>
      </c>
      <c r="G4591">
        <f t="shared" si="84"/>
        <v>-0.28058430222325892</v>
      </c>
    </row>
    <row r="4592" spans="1:7" x14ac:dyDescent="0.2">
      <c r="A4592" s="1">
        <v>139.97</v>
      </c>
      <c r="B4592" s="1">
        <v>15278.2</v>
      </c>
      <c r="C4592" s="1">
        <v>139.97</v>
      </c>
      <c r="D4592" s="1">
        <v>-9346.0400000000009</v>
      </c>
      <c r="E4592" s="1">
        <f t="shared" si="82"/>
        <v>18.228927222223355</v>
      </c>
      <c r="F4592" s="1">
        <f t="shared" si="83"/>
        <v>-4.843202677778244</v>
      </c>
      <c r="G4592">
        <f t="shared" si="84"/>
        <v>-0.25968824384618394</v>
      </c>
    </row>
    <row r="4593" spans="1:7" x14ac:dyDescent="0.2">
      <c r="A4593" s="1">
        <v>140.01</v>
      </c>
      <c r="B4593" s="1">
        <v>15279.7</v>
      </c>
      <c r="C4593" s="1">
        <v>140.01</v>
      </c>
      <c r="D4593" s="1">
        <v>-9347.43</v>
      </c>
      <c r="E4593" s="1">
        <f t="shared" si="82"/>
        <v>19.731987222223353</v>
      </c>
      <c r="F4593" s="1">
        <f t="shared" si="83"/>
        <v>-6.2283694777776653</v>
      </c>
      <c r="G4593">
        <f t="shared" si="84"/>
        <v>-0.30575055202181689</v>
      </c>
    </row>
    <row r="4594" spans="1:7" x14ac:dyDescent="0.2">
      <c r="A4594" s="1">
        <v>140.06</v>
      </c>
      <c r="B4594" s="1">
        <v>15280.9</v>
      </c>
      <c r="C4594" s="1">
        <v>140.06</v>
      </c>
      <c r="D4594" s="1">
        <v>-9348.4699999999993</v>
      </c>
      <c r="E4594" s="1">
        <f t="shared" si="82"/>
        <v>20.93581222222226</v>
      </c>
      <c r="F4594" s="1">
        <f t="shared" si="83"/>
        <v>-7.2623279777767173</v>
      </c>
      <c r="G4594">
        <f t="shared" si="84"/>
        <v>-0.3338974461752845</v>
      </c>
    </row>
    <row r="4595" spans="1:7" x14ac:dyDescent="0.2">
      <c r="A4595" s="1">
        <v>140.06</v>
      </c>
      <c r="B4595" s="1">
        <v>15280.4</v>
      </c>
      <c r="C4595" s="1">
        <v>140.06</v>
      </c>
      <c r="D4595" s="1">
        <v>-9347.99</v>
      </c>
      <c r="E4595" s="1">
        <f t="shared" si="82"/>
        <v>20.43581222222226</v>
      </c>
      <c r="F4595" s="1">
        <f t="shared" si="83"/>
        <v>-6.7823279777771539</v>
      </c>
      <c r="G4595">
        <f t="shared" si="84"/>
        <v>-0.32044597890043003</v>
      </c>
    </row>
    <row r="4596" spans="1:7" x14ac:dyDescent="0.2">
      <c r="A4596" s="1">
        <v>140.11000000000001</v>
      </c>
      <c r="B4596" s="1">
        <v>15279.9</v>
      </c>
      <c r="C4596" s="1">
        <v>140.11000000000001</v>
      </c>
      <c r="D4596" s="1">
        <v>-9347.4500000000007</v>
      </c>
      <c r="E4596" s="1">
        <f t="shared" si="82"/>
        <v>19.939637222222263</v>
      </c>
      <c r="F4596" s="1">
        <f t="shared" si="83"/>
        <v>-6.2362864777780977</v>
      </c>
      <c r="G4596">
        <f t="shared" si="84"/>
        <v>-0.30312014494529893</v>
      </c>
    </row>
    <row r="4597" spans="1:7" x14ac:dyDescent="0.2">
      <c r="A4597" s="1">
        <v>140.16</v>
      </c>
      <c r="B4597" s="1">
        <v>15278.6</v>
      </c>
      <c r="C4597" s="1">
        <v>140.16</v>
      </c>
      <c r="D4597" s="1">
        <v>-9346.20999999999</v>
      </c>
      <c r="E4597" s="1">
        <f t="shared" si="82"/>
        <v>18.64346222222299</v>
      </c>
      <c r="F4597" s="1">
        <f t="shared" si="83"/>
        <v>-4.9902449777674036</v>
      </c>
      <c r="G4597">
        <f t="shared" si="84"/>
        <v>-0.26153634914332613</v>
      </c>
    </row>
    <row r="4598" spans="1:7" x14ac:dyDescent="0.2">
      <c r="A4598" s="1">
        <v>140.21</v>
      </c>
      <c r="B4598" s="1">
        <v>15277.3</v>
      </c>
      <c r="C4598" s="1">
        <v>140.21</v>
      </c>
      <c r="D4598" s="1">
        <v>-9345.26</v>
      </c>
      <c r="E4598" s="1">
        <f t="shared" si="82"/>
        <v>17.347287222221901</v>
      </c>
      <c r="F4598" s="1">
        <f t="shared" si="83"/>
        <v>-4.0342034777775879</v>
      </c>
      <c r="G4598">
        <f t="shared" si="84"/>
        <v>-0.22849393962985798</v>
      </c>
    </row>
    <row r="4599" spans="1:7" x14ac:dyDescent="0.2">
      <c r="A4599" s="1">
        <v>140.21</v>
      </c>
      <c r="B4599" s="1">
        <v>15279.5</v>
      </c>
      <c r="C4599" s="1">
        <v>140.21</v>
      </c>
      <c r="D4599" s="1">
        <v>-9347.64</v>
      </c>
      <c r="E4599" s="1">
        <f t="shared" si="82"/>
        <v>19.547287222222629</v>
      </c>
      <c r="F4599" s="1">
        <f t="shared" si="83"/>
        <v>-6.4142034777767876</v>
      </c>
      <c r="G4599">
        <f t="shared" si="84"/>
        <v>-0.31706729295550129</v>
      </c>
    </row>
    <row r="4600" spans="1:7" x14ac:dyDescent="0.2">
      <c r="A4600" s="1">
        <v>140.25</v>
      </c>
      <c r="B4600" s="1">
        <v>15282.5</v>
      </c>
      <c r="C4600" s="1">
        <v>140.25</v>
      </c>
      <c r="D4600" s="1">
        <v>-9350.7000000000007</v>
      </c>
      <c r="E4600" s="1">
        <f t="shared" si="82"/>
        <v>22.550347222222626</v>
      </c>
      <c r="F4600" s="1">
        <f t="shared" si="83"/>
        <v>-9.4693702777781006</v>
      </c>
      <c r="G4600">
        <f t="shared" si="84"/>
        <v>-0.39756105884064469</v>
      </c>
    </row>
    <row r="4601" spans="1:7" x14ac:dyDescent="0.2">
      <c r="A4601" s="1">
        <v>140.31</v>
      </c>
      <c r="B4601" s="1">
        <v>15282</v>
      </c>
      <c r="C4601" s="1">
        <v>140.31</v>
      </c>
      <c r="D4601" s="1">
        <v>-9350.4</v>
      </c>
      <c r="E4601" s="1">
        <f t="shared" si="82"/>
        <v>22.054937222222627</v>
      </c>
      <c r="F4601" s="1">
        <f t="shared" si="83"/>
        <v>-9.1621204777770089</v>
      </c>
      <c r="G4601">
        <f t="shared" si="84"/>
        <v>-0.39373066163798043</v>
      </c>
    </row>
    <row r="4602" spans="1:7" x14ac:dyDescent="0.2">
      <c r="A4602" s="1">
        <v>140.35</v>
      </c>
      <c r="B4602" s="1">
        <v>15280.2</v>
      </c>
      <c r="C4602" s="1">
        <v>140.35</v>
      </c>
      <c r="D4602" s="1">
        <v>-9348.91</v>
      </c>
      <c r="E4602" s="1">
        <f t="shared" si="82"/>
        <v>20.257997222223352</v>
      </c>
      <c r="F4602" s="1">
        <f t="shared" si="83"/>
        <v>-7.667287277777227</v>
      </c>
      <c r="G4602">
        <f t="shared" si="84"/>
        <v>-0.3618198813395464</v>
      </c>
    </row>
    <row r="4603" spans="1:7" x14ac:dyDescent="0.2">
      <c r="A4603" s="1">
        <v>140.4</v>
      </c>
      <c r="B4603" s="1">
        <v>15279</v>
      </c>
      <c r="C4603" s="1">
        <v>140.4</v>
      </c>
      <c r="D4603" s="1">
        <v>-9347.89</v>
      </c>
      <c r="E4603" s="1">
        <f t="shared" si="82"/>
        <v>19.061822222222627</v>
      </c>
      <c r="F4603" s="1">
        <f t="shared" si="83"/>
        <v>-6.6412457777767884</v>
      </c>
      <c r="G4603">
        <f t="shared" si="84"/>
        <v>-0.33525372088531313</v>
      </c>
    </row>
    <row r="4604" spans="1:7" x14ac:dyDescent="0.2">
      <c r="A4604" s="1">
        <v>140.4</v>
      </c>
      <c r="B4604" s="1">
        <v>15278.6</v>
      </c>
      <c r="C4604" s="1">
        <v>140.4</v>
      </c>
      <c r="D4604" s="1">
        <v>-9347.33</v>
      </c>
      <c r="E4604" s="1">
        <f t="shared" si="82"/>
        <v>18.661822222222991</v>
      </c>
      <c r="F4604" s="1">
        <f t="shared" si="83"/>
        <v>-6.0812457777772977</v>
      </c>
      <c r="G4604">
        <f t="shared" si="84"/>
        <v>-0.31501459966118001</v>
      </c>
    </row>
    <row r="4605" spans="1:7" x14ac:dyDescent="0.2">
      <c r="A4605" s="1">
        <v>140.44999999999999</v>
      </c>
      <c r="B4605" s="1">
        <v>15280.3</v>
      </c>
      <c r="C4605" s="1">
        <v>140.44999999999999</v>
      </c>
      <c r="D4605" s="1">
        <v>-9348.67</v>
      </c>
      <c r="E4605" s="1">
        <f t="shared" si="82"/>
        <v>20.365647222221899</v>
      </c>
      <c r="F4605" s="1">
        <f t="shared" si="83"/>
        <v>-7.4152042777774447</v>
      </c>
      <c r="G4605">
        <f t="shared" si="84"/>
        <v>-0.34918355857143457</v>
      </c>
    </row>
    <row r="4606" spans="1:7" x14ac:dyDescent="0.2">
      <c r="A4606" s="1">
        <v>140.49</v>
      </c>
      <c r="B4606" s="1">
        <v>15282.4</v>
      </c>
      <c r="C4606" s="1">
        <v>140.49</v>
      </c>
      <c r="D4606" s="1">
        <v>-9350.26</v>
      </c>
      <c r="E4606" s="1">
        <f t="shared" si="82"/>
        <v>22.468707222222264</v>
      </c>
      <c r="F4606" s="1">
        <f t="shared" si="83"/>
        <v>-9.00037107777759</v>
      </c>
      <c r="G4606">
        <f t="shared" si="84"/>
        <v>-0.38100076735373267</v>
      </c>
    </row>
    <row r="4607" spans="1:7" x14ac:dyDescent="0.2">
      <c r="A4607" s="1">
        <v>140.54</v>
      </c>
      <c r="B4607" s="1">
        <v>15282</v>
      </c>
      <c r="C4607" s="1">
        <v>140.54</v>
      </c>
      <c r="D4607" s="1">
        <v>-9349.84</v>
      </c>
      <c r="E4607" s="1">
        <f t="shared" si="82"/>
        <v>22.072532222222627</v>
      </c>
      <c r="F4607" s="1">
        <f t="shared" si="83"/>
        <v>-8.5743295777775188</v>
      </c>
      <c r="G4607">
        <f t="shared" si="84"/>
        <v>-0.37052001495178671</v>
      </c>
    </row>
    <row r="4608" spans="1:7" x14ac:dyDescent="0.2">
      <c r="A4608" s="1">
        <v>140.54</v>
      </c>
      <c r="B4608" s="1">
        <v>15280</v>
      </c>
      <c r="C4608" s="1">
        <v>140.54</v>
      </c>
      <c r="D4608" s="1">
        <v>-9348.19</v>
      </c>
      <c r="E4608" s="1">
        <f t="shared" si="82"/>
        <v>20.072532222222627</v>
      </c>
      <c r="F4608" s="1">
        <f t="shared" si="83"/>
        <v>-6.9243295777778826</v>
      </c>
      <c r="G4608">
        <f t="shared" si="84"/>
        <v>-0.33218265160016802</v>
      </c>
    </row>
    <row r="4609" spans="1:7" x14ac:dyDescent="0.2">
      <c r="A4609" s="1">
        <v>140.59</v>
      </c>
      <c r="B4609" s="1">
        <v>15278.7</v>
      </c>
      <c r="C4609" s="1">
        <v>140.59</v>
      </c>
      <c r="D4609" s="1">
        <v>-9347.24</v>
      </c>
      <c r="E4609" s="1">
        <f t="shared" si="82"/>
        <v>18.776357222223353</v>
      </c>
      <c r="F4609" s="1">
        <f t="shared" si="83"/>
        <v>-5.968288077777153</v>
      </c>
      <c r="G4609">
        <f t="shared" si="84"/>
        <v>-0.30776222248255963</v>
      </c>
    </row>
    <row r="4610" spans="1:7" x14ac:dyDescent="0.2">
      <c r="A4610" s="1">
        <v>140.63999999999999</v>
      </c>
      <c r="B4610" s="1">
        <v>15279.6</v>
      </c>
      <c r="C4610" s="1">
        <v>140.63999999999999</v>
      </c>
      <c r="D4610" s="1">
        <v>-9348.0400000000009</v>
      </c>
      <c r="E4610" s="1">
        <f t="shared" si="82"/>
        <v>19.680182222222989</v>
      </c>
      <c r="F4610" s="1">
        <f t="shared" si="83"/>
        <v>-6.7622465777782459</v>
      </c>
      <c r="G4610">
        <f t="shared" si="84"/>
        <v>-0.3309681012933437</v>
      </c>
    </row>
    <row r="4611" spans="1:7" x14ac:dyDescent="0.2">
      <c r="A4611" s="1">
        <v>140.69</v>
      </c>
      <c r="B4611" s="1">
        <v>15281</v>
      </c>
      <c r="C4611" s="1">
        <v>140.69</v>
      </c>
      <c r="D4611" s="1">
        <v>-9349.08</v>
      </c>
      <c r="E4611" s="1">
        <f t="shared" si="82"/>
        <v>21.084007222222624</v>
      </c>
      <c r="F4611" s="1">
        <f t="shared" si="83"/>
        <v>-7.796205077777298</v>
      </c>
      <c r="G4611">
        <f t="shared" si="84"/>
        <v>-0.35417641980571835</v>
      </c>
    </row>
    <row r="4612" spans="1:7" x14ac:dyDescent="0.2">
      <c r="A4612" s="1">
        <v>140.69</v>
      </c>
      <c r="B4612" s="1">
        <v>15280.9</v>
      </c>
      <c r="C4612" s="1">
        <v>140.69</v>
      </c>
      <c r="D4612" s="1">
        <v>-9348.89</v>
      </c>
      <c r="E4612" s="1">
        <f t="shared" si="82"/>
        <v>20.98400722222226</v>
      </c>
      <c r="F4612" s="1">
        <f t="shared" si="83"/>
        <v>-7.6062050777767887</v>
      </c>
      <c r="G4612">
        <f t="shared" si="84"/>
        <v>-0.34774603107752095</v>
      </c>
    </row>
    <row r="4613" spans="1:7" x14ac:dyDescent="0.2">
      <c r="A4613" s="1">
        <v>140.72999999999999</v>
      </c>
      <c r="B4613" s="1">
        <v>15280.4</v>
      </c>
      <c r="C4613" s="1">
        <v>140.72999999999999</v>
      </c>
      <c r="D4613" s="1">
        <v>-9348.5</v>
      </c>
      <c r="E4613" s="1">
        <f t="shared" si="82"/>
        <v>20.487067222222262</v>
      </c>
      <c r="F4613" s="1">
        <f t="shared" si="83"/>
        <v>-7.2113718777773741</v>
      </c>
      <c r="G4613">
        <f t="shared" si="84"/>
        <v>-0.33845215295439912</v>
      </c>
    </row>
    <row r="4614" spans="1:7" x14ac:dyDescent="0.2">
      <c r="A4614" s="1">
        <v>140.78</v>
      </c>
      <c r="B4614" s="1">
        <v>15278.9</v>
      </c>
      <c r="C4614" s="1">
        <v>140.78</v>
      </c>
      <c r="D4614" s="1">
        <v>-9347.32</v>
      </c>
      <c r="E4614" s="1">
        <f t="shared" ref="E4614:E4677" si="85">B4614-$E$2814-(-0.0765*A4614-11.099)</f>
        <v>18.990892222222264</v>
      </c>
      <c r="F4614" s="1">
        <f t="shared" ref="F4614:F4677" si="86">D4614-$G$2814-(-0.12083*A4614+16.813)</f>
        <v>-6.025330377777081</v>
      </c>
      <c r="G4614">
        <f t="shared" ref="G4614:G4677" si="87">ATAN(F4614/E4614)</f>
        <v>-0.30722887633532736</v>
      </c>
    </row>
    <row r="4615" spans="1:7" x14ac:dyDescent="0.2">
      <c r="A4615" s="1">
        <v>140.83000000000001</v>
      </c>
      <c r="B4615" s="1">
        <v>15277.7</v>
      </c>
      <c r="C4615" s="1">
        <v>140.83000000000001</v>
      </c>
      <c r="D4615" s="1">
        <v>-9346.25</v>
      </c>
      <c r="E4615" s="1">
        <f t="shared" si="85"/>
        <v>17.794717222223355</v>
      </c>
      <c r="F4615" s="1">
        <f t="shared" si="86"/>
        <v>-4.94928887777737</v>
      </c>
      <c r="G4615">
        <f t="shared" si="87"/>
        <v>-0.27127611635440607</v>
      </c>
    </row>
    <row r="4616" spans="1:7" x14ac:dyDescent="0.2">
      <c r="A4616" s="1">
        <v>140.83000000000001</v>
      </c>
      <c r="B4616" s="1">
        <v>15279.7</v>
      </c>
      <c r="C4616" s="1">
        <v>140.83000000000001</v>
      </c>
      <c r="D4616" s="1">
        <v>-9347.94</v>
      </c>
      <c r="E4616" s="1">
        <f t="shared" si="85"/>
        <v>19.794717222223355</v>
      </c>
      <c r="F4616" s="1">
        <f t="shared" si="86"/>
        <v>-6.6392888777778793</v>
      </c>
      <c r="G4616">
        <f t="shared" si="87"/>
        <v>-0.32361578994447493</v>
      </c>
    </row>
    <row r="4617" spans="1:7" x14ac:dyDescent="0.2">
      <c r="A4617" s="1">
        <v>140.88</v>
      </c>
      <c r="B4617" s="1">
        <v>15281.8</v>
      </c>
      <c r="C4617" s="1">
        <v>140.88</v>
      </c>
      <c r="D4617" s="1">
        <v>-9349.82</v>
      </c>
      <c r="E4617" s="1">
        <f t="shared" si="85"/>
        <v>21.898542222221899</v>
      </c>
      <c r="F4617" s="1">
        <f t="shared" si="86"/>
        <v>-8.5132473777770805</v>
      </c>
      <c r="G4617">
        <f t="shared" si="87"/>
        <v>-0.37077814084715111</v>
      </c>
    </row>
    <row r="4618" spans="1:7" x14ac:dyDescent="0.2">
      <c r="A4618" s="1">
        <v>140.93</v>
      </c>
      <c r="B4618" s="1">
        <v>15280.6</v>
      </c>
      <c r="C4618" s="1">
        <v>140.93</v>
      </c>
      <c r="D4618" s="1">
        <v>-9348.77</v>
      </c>
      <c r="E4618" s="1">
        <f t="shared" si="85"/>
        <v>20.702367222222989</v>
      </c>
      <c r="F4618" s="1">
        <f t="shared" si="86"/>
        <v>-7.4572058777778061</v>
      </c>
      <c r="G4618">
        <f t="shared" si="87"/>
        <v>-0.34574173891430932</v>
      </c>
    </row>
    <row r="4619" spans="1:7" x14ac:dyDescent="0.2">
      <c r="A4619" s="1">
        <v>140.97</v>
      </c>
      <c r="B4619" s="1">
        <v>15278.9</v>
      </c>
      <c r="C4619" s="1">
        <v>140.97</v>
      </c>
      <c r="D4619" s="1">
        <v>-9347.33</v>
      </c>
      <c r="E4619" s="1">
        <f t="shared" si="85"/>
        <v>19.005427222222263</v>
      </c>
      <c r="F4619" s="1">
        <f t="shared" si="86"/>
        <v>-6.0123726777773001</v>
      </c>
      <c r="G4619">
        <f t="shared" si="87"/>
        <v>-0.306388763334005</v>
      </c>
    </row>
    <row r="4620" spans="1:7" x14ac:dyDescent="0.2">
      <c r="A4620" s="1">
        <v>141.02000000000001</v>
      </c>
      <c r="B4620" s="1">
        <v>15278</v>
      </c>
      <c r="C4620" s="1">
        <v>141.02000000000001</v>
      </c>
      <c r="D4620" s="1">
        <v>-9346.73</v>
      </c>
      <c r="E4620" s="1">
        <f t="shared" si="85"/>
        <v>18.109252222222629</v>
      </c>
      <c r="F4620" s="1">
        <f t="shared" si="86"/>
        <v>-5.4063311777769343</v>
      </c>
      <c r="G4620">
        <f t="shared" si="87"/>
        <v>-0.29011655475820258</v>
      </c>
    </row>
    <row r="4621" spans="1:7" x14ac:dyDescent="0.2">
      <c r="A4621" s="1">
        <v>141.02000000000001</v>
      </c>
      <c r="B4621" s="1">
        <v>15277.5</v>
      </c>
      <c r="C4621" s="1">
        <v>141.02000000000001</v>
      </c>
      <c r="D4621" s="1">
        <v>-9346.44</v>
      </c>
      <c r="E4621" s="1">
        <f t="shared" si="85"/>
        <v>17.609252222222629</v>
      </c>
      <c r="F4621" s="1">
        <f t="shared" si="86"/>
        <v>-5.1163311777778802</v>
      </c>
      <c r="G4621">
        <f t="shared" si="87"/>
        <v>-0.28276274007936186</v>
      </c>
    </row>
    <row r="4622" spans="1:7" x14ac:dyDescent="0.2">
      <c r="A4622" s="1">
        <v>141.07</v>
      </c>
      <c r="B4622" s="1">
        <v>15279.4</v>
      </c>
      <c r="C4622" s="1">
        <v>141.07</v>
      </c>
      <c r="D4622" s="1">
        <v>-9348.15</v>
      </c>
      <c r="E4622" s="1">
        <f t="shared" si="85"/>
        <v>19.513077222222265</v>
      </c>
      <c r="F4622" s="1">
        <f t="shared" si="86"/>
        <v>-6.8202896777770086</v>
      </c>
      <c r="G4622">
        <f t="shared" si="87"/>
        <v>-0.33625074296207047</v>
      </c>
    </row>
    <row r="4623" spans="1:7" x14ac:dyDescent="0.2">
      <c r="A4623" s="1">
        <v>141.12</v>
      </c>
      <c r="B4623" s="1">
        <v>15282.3</v>
      </c>
      <c r="C4623" s="1">
        <v>141.12</v>
      </c>
      <c r="D4623" s="1">
        <v>-9350.66</v>
      </c>
      <c r="E4623" s="1">
        <f t="shared" si="85"/>
        <v>22.4169022222219</v>
      </c>
      <c r="F4623" s="1">
        <f t="shared" si="86"/>
        <v>-9.3242481777772248</v>
      </c>
      <c r="G4623">
        <f t="shared" si="87"/>
        <v>-0.39417794417412255</v>
      </c>
    </row>
    <row r="4624" spans="1:7" x14ac:dyDescent="0.2">
      <c r="A4624" s="1">
        <v>141.16999999999999</v>
      </c>
      <c r="B4624" s="1">
        <v>15282.9</v>
      </c>
      <c r="C4624" s="1">
        <v>141.16999999999999</v>
      </c>
      <c r="D4624" s="1">
        <v>-9350.95999999999</v>
      </c>
      <c r="E4624" s="1">
        <f t="shared" si="85"/>
        <v>23.020727222222263</v>
      </c>
      <c r="F4624" s="1">
        <f t="shared" si="86"/>
        <v>-9.6182066777674038</v>
      </c>
      <c r="G4624">
        <f t="shared" si="87"/>
        <v>-0.39576184226288758</v>
      </c>
    </row>
    <row r="4625" spans="1:7" x14ac:dyDescent="0.2">
      <c r="A4625" s="1">
        <v>141.16999999999999</v>
      </c>
      <c r="B4625" s="1">
        <v>15281.5</v>
      </c>
      <c r="C4625" s="1">
        <v>141.16999999999999</v>
      </c>
      <c r="D4625" s="1">
        <v>-9349.5</v>
      </c>
      <c r="E4625" s="1">
        <f t="shared" si="85"/>
        <v>21.620727222222627</v>
      </c>
      <c r="F4625" s="1">
        <f t="shared" si="86"/>
        <v>-8.1582066777773719</v>
      </c>
      <c r="G4625">
        <f t="shared" si="87"/>
        <v>-0.36081417867442878</v>
      </c>
    </row>
    <row r="4626" spans="1:7" x14ac:dyDescent="0.2">
      <c r="A4626" s="1">
        <v>141.21</v>
      </c>
      <c r="B4626" s="1">
        <v>15280.4</v>
      </c>
      <c r="C4626" s="1">
        <v>141.21</v>
      </c>
      <c r="D4626" s="1">
        <v>-9348.42</v>
      </c>
      <c r="E4626" s="1">
        <f t="shared" si="85"/>
        <v>20.523787222222261</v>
      </c>
      <c r="F4626" s="1">
        <f t="shared" si="86"/>
        <v>-7.0733734777774444</v>
      </c>
      <c r="G4626">
        <f t="shared" si="87"/>
        <v>-0.33189422130204455</v>
      </c>
    </row>
    <row r="4627" spans="1:7" x14ac:dyDescent="0.2">
      <c r="A4627" s="1">
        <v>141.26</v>
      </c>
      <c r="B4627" s="1">
        <v>15281.2</v>
      </c>
      <c r="C4627" s="1">
        <v>141.26</v>
      </c>
      <c r="D4627" s="1">
        <v>-9349.11</v>
      </c>
      <c r="E4627" s="1">
        <f t="shared" si="85"/>
        <v>21.327612222223351</v>
      </c>
      <c r="F4627" s="1">
        <f t="shared" si="86"/>
        <v>-7.7573319777779552</v>
      </c>
      <c r="G4627">
        <f t="shared" si="87"/>
        <v>-0.34884705912626301</v>
      </c>
    </row>
    <row r="4628" spans="1:7" x14ac:dyDescent="0.2">
      <c r="A4628" s="1">
        <v>141.31</v>
      </c>
      <c r="B4628" s="1">
        <v>15283</v>
      </c>
      <c r="C4628" s="1">
        <v>141.31</v>
      </c>
      <c r="D4628" s="1">
        <v>-9350.56</v>
      </c>
      <c r="E4628" s="1">
        <f t="shared" si="85"/>
        <v>23.131437222222626</v>
      </c>
      <c r="F4628" s="1">
        <f t="shared" si="86"/>
        <v>-9.2012904777768618</v>
      </c>
      <c r="G4628">
        <f t="shared" si="87"/>
        <v>-0.37859363514318289</v>
      </c>
    </row>
    <row r="4629" spans="1:7" x14ac:dyDescent="0.2">
      <c r="A4629" s="1">
        <v>141.31</v>
      </c>
      <c r="B4629" s="1">
        <v>15283.2</v>
      </c>
      <c r="C4629" s="1">
        <v>141.31</v>
      </c>
      <c r="D4629" s="1">
        <v>-9350.6</v>
      </c>
      <c r="E4629" s="1">
        <f t="shared" si="85"/>
        <v>23.331437222223354</v>
      </c>
      <c r="F4629" s="1">
        <f t="shared" si="86"/>
        <v>-9.2412904777777349</v>
      </c>
      <c r="G4629">
        <f t="shared" si="87"/>
        <v>-0.37712898250805105</v>
      </c>
    </row>
    <row r="4630" spans="1:7" x14ac:dyDescent="0.2">
      <c r="A4630" s="1">
        <v>141.36000000000001</v>
      </c>
      <c r="B4630" s="1">
        <v>15282.5</v>
      </c>
      <c r="C4630" s="1">
        <v>141.36000000000001</v>
      </c>
      <c r="D4630" s="1">
        <v>-9349.94</v>
      </c>
      <c r="E4630" s="1">
        <f t="shared" si="85"/>
        <v>22.635262222222629</v>
      </c>
      <c r="F4630" s="1">
        <f t="shared" si="86"/>
        <v>-8.5752489777778784</v>
      </c>
      <c r="G4630">
        <f t="shared" si="87"/>
        <v>-0.36213709249958093</v>
      </c>
    </row>
    <row r="4631" spans="1:7" x14ac:dyDescent="0.2">
      <c r="A4631" s="1">
        <v>141.4</v>
      </c>
      <c r="B4631" s="1">
        <v>15280.6</v>
      </c>
      <c r="C4631" s="1">
        <v>141.4</v>
      </c>
      <c r="D4631" s="1">
        <v>-9348.52</v>
      </c>
      <c r="E4631" s="1">
        <f t="shared" si="85"/>
        <v>20.73832222222299</v>
      </c>
      <c r="F4631" s="1">
        <f t="shared" si="86"/>
        <v>-7.150415777777809</v>
      </c>
      <c r="G4631">
        <f t="shared" si="87"/>
        <v>-0.33202801535223664</v>
      </c>
    </row>
    <row r="4632" spans="1:7" x14ac:dyDescent="0.2">
      <c r="A4632" s="1">
        <v>141.44999999999999</v>
      </c>
      <c r="B4632" s="1">
        <v>15278.8</v>
      </c>
      <c r="C4632" s="1">
        <v>141.44999999999999</v>
      </c>
      <c r="D4632" s="1">
        <v>-9347.1299999999901</v>
      </c>
      <c r="E4632" s="1">
        <f t="shared" si="85"/>
        <v>18.942147222221898</v>
      </c>
      <c r="F4632" s="1">
        <f t="shared" si="86"/>
        <v>-5.7543742777674787</v>
      </c>
      <c r="G4632">
        <f t="shared" si="87"/>
        <v>-0.29492729130423179</v>
      </c>
    </row>
    <row r="4633" spans="1:7" x14ac:dyDescent="0.2">
      <c r="A4633" s="1">
        <v>141.5</v>
      </c>
      <c r="B4633" s="1">
        <v>15280.3</v>
      </c>
      <c r="C4633" s="1">
        <v>141.5</v>
      </c>
      <c r="D4633" s="1">
        <v>-9348.4699999999993</v>
      </c>
      <c r="E4633" s="1">
        <f t="shared" si="85"/>
        <v>20.445972222221897</v>
      </c>
      <c r="F4633" s="1">
        <f t="shared" si="86"/>
        <v>-7.0883327777767171</v>
      </c>
      <c r="G4633">
        <f t="shared" si="87"/>
        <v>-0.33371945533209235</v>
      </c>
    </row>
    <row r="4634" spans="1:7" x14ac:dyDescent="0.2">
      <c r="A4634" s="1">
        <v>141.5</v>
      </c>
      <c r="B4634" s="1">
        <v>15282.4</v>
      </c>
      <c r="C4634" s="1">
        <v>141.5</v>
      </c>
      <c r="D4634" s="1">
        <v>-9350.09</v>
      </c>
      <c r="E4634" s="1">
        <f t="shared" si="85"/>
        <v>22.545972222222261</v>
      </c>
      <c r="F4634" s="1">
        <f t="shared" si="86"/>
        <v>-8.7083327777775175</v>
      </c>
      <c r="G4634">
        <f t="shared" si="87"/>
        <v>-0.36859513155103885</v>
      </c>
    </row>
    <row r="4635" spans="1:7" x14ac:dyDescent="0.2">
      <c r="A4635" s="1">
        <v>141.55000000000001</v>
      </c>
      <c r="B4635" s="1">
        <v>15281.6</v>
      </c>
      <c r="C4635" s="1">
        <v>141.55000000000001</v>
      </c>
      <c r="D4635" s="1">
        <v>-9349.25</v>
      </c>
      <c r="E4635" s="1">
        <f t="shared" si="85"/>
        <v>21.749797222222991</v>
      </c>
      <c r="F4635" s="1">
        <f t="shared" si="86"/>
        <v>-7.8622912777773699</v>
      </c>
      <c r="G4635">
        <f t="shared" si="87"/>
        <v>-0.34687225945329131</v>
      </c>
    </row>
    <row r="4636" spans="1:7" x14ac:dyDescent="0.2">
      <c r="A4636" s="1">
        <v>141.59</v>
      </c>
      <c r="B4636" s="1">
        <v>15279.9</v>
      </c>
      <c r="C4636" s="1">
        <v>141.59</v>
      </c>
      <c r="D4636" s="1">
        <v>-9347.7999999999993</v>
      </c>
      <c r="E4636" s="1">
        <f t="shared" si="85"/>
        <v>20.052857222222265</v>
      </c>
      <c r="F4636" s="1">
        <f t="shared" si="86"/>
        <v>-6.4074580777766421</v>
      </c>
      <c r="G4636">
        <f t="shared" si="87"/>
        <v>-0.30927512350224706</v>
      </c>
    </row>
    <row r="4637" spans="1:7" x14ac:dyDescent="0.2">
      <c r="A4637" s="1">
        <v>141.63999999999999</v>
      </c>
      <c r="B4637" s="1">
        <v>15278.7</v>
      </c>
      <c r="C4637" s="1">
        <v>141.63999999999999</v>
      </c>
      <c r="D4637" s="1">
        <v>-9346.92</v>
      </c>
      <c r="E4637" s="1">
        <f t="shared" si="85"/>
        <v>18.856682222223355</v>
      </c>
      <c r="F4637" s="1">
        <f t="shared" si="86"/>
        <v>-5.5214165777774475</v>
      </c>
      <c r="G4637">
        <f t="shared" si="87"/>
        <v>-0.28484706378018743</v>
      </c>
    </row>
    <row r="4638" spans="1:7" x14ac:dyDescent="0.2">
      <c r="A4638" s="1">
        <v>141.63999999999999</v>
      </c>
      <c r="B4638" s="1">
        <v>15278.7</v>
      </c>
      <c r="C4638" s="1">
        <v>141.63999999999999</v>
      </c>
      <c r="D4638" s="1">
        <v>-9346.89</v>
      </c>
      <c r="E4638" s="1">
        <f t="shared" si="85"/>
        <v>18.856682222223355</v>
      </c>
      <c r="F4638" s="1">
        <f t="shared" si="86"/>
        <v>-5.4914165777767927</v>
      </c>
      <c r="G4638">
        <f t="shared" si="87"/>
        <v>-0.28338112029207113</v>
      </c>
    </row>
    <row r="4639" spans="1:7" x14ac:dyDescent="0.2">
      <c r="A4639" s="1">
        <v>141.69</v>
      </c>
      <c r="B4639" s="1">
        <v>15280.8</v>
      </c>
      <c r="C4639" s="1">
        <v>141.69</v>
      </c>
      <c r="D4639" s="1">
        <v>-9348.42</v>
      </c>
      <c r="E4639" s="1">
        <f t="shared" si="85"/>
        <v>20.960507222221899</v>
      </c>
      <c r="F4639" s="1">
        <f t="shared" si="86"/>
        <v>-7.0153750777774455</v>
      </c>
      <c r="G4639">
        <f t="shared" si="87"/>
        <v>-0.32297547241556879</v>
      </c>
    </row>
    <row r="4640" spans="1:7" x14ac:dyDescent="0.2">
      <c r="A4640" s="1">
        <v>141.74</v>
      </c>
      <c r="B4640" s="1">
        <v>15282.5</v>
      </c>
      <c r="C4640" s="1">
        <v>141.74</v>
      </c>
      <c r="D4640" s="1">
        <v>-9349.6299999999901</v>
      </c>
      <c r="E4640" s="1">
        <f t="shared" si="85"/>
        <v>22.664332222222626</v>
      </c>
      <c r="F4640" s="1">
        <f t="shared" si="86"/>
        <v>-8.2193335777674754</v>
      </c>
      <c r="G4640">
        <f t="shared" si="87"/>
        <v>-0.34790398555710805</v>
      </c>
    </row>
    <row r="4641" spans="1:7" x14ac:dyDescent="0.2">
      <c r="A4641" s="1">
        <v>141.78</v>
      </c>
      <c r="B4641" s="1">
        <v>15281.6</v>
      </c>
      <c r="C4641" s="1">
        <v>141.78</v>
      </c>
      <c r="D4641" s="1">
        <v>-9348.7999999999993</v>
      </c>
      <c r="E4641" s="1">
        <f t="shared" si="85"/>
        <v>21.767392222222991</v>
      </c>
      <c r="F4641" s="1">
        <f t="shared" si="86"/>
        <v>-7.3845003777766429</v>
      </c>
      <c r="G4641">
        <f t="shared" si="87"/>
        <v>-0.32706246705055886</v>
      </c>
    </row>
    <row r="4642" spans="1:7" x14ac:dyDescent="0.2">
      <c r="A4642" s="1">
        <v>141.78</v>
      </c>
      <c r="B4642" s="1">
        <v>15278.8</v>
      </c>
      <c r="C4642" s="1">
        <v>141.78</v>
      </c>
      <c r="D4642" s="1">
        <v>-9346.41</v>
      </c>
      <c r="E4642" s="1">
        <f t="shared" si="85"/>
        <v>18.9673922222219</v>
      </c>
      <c r="F4642" s="1">
        <f t="shared" si="86"/>
        <v>-4.994500377777225</v>
      </c>
      <c r="G4642">
        <f t="shared" si="87"/>
        <v>-0.25747564339302681</v>
      </c>
    </row>
    <row r="4643" spans="1:7" x14ac:dyDescent="0.2">
      <c r="A4643" s="1">
        <v>141.83000000000001</v>
      </c>
      <c r="B4643" s="1">
        <v>15277.2</v>
      </c>
      <c r="C4643" s="1">
        <v>141.83000000000001</v>
      </c>
      <c r="D4643" s="1">
        <v>-9345.1</v>
      </c>
      <c r="E4643" s="1">
        <f t="shared" si="85"/>
        <v>17.371217222223358</v>
      </c>
      <c r="F4643" s="1">
        <f t="shared" si="86"/>
        <v>-3.6784588777777323</v>
      </c>
      <c r="G4643">
        <f t="shared" si="87"/>
        <v>-0.20867339723544295</v>
      </c>
    </row>
    <row r="4644" spans="1:7" x14ac:dyDescent="0.2">
      <c r="A4644" s="1">
        <v>141.88</v>
      </c>
      <c r="B4644" s="1">
        <v>15279.5</v>
      </c>
      <c r="C4644" s="1">
        <v>141.88</v>
      </c>
      <c r="D4644" s="1">
        <v>-9347.1299999999901</v>
      </c>
      <c r="E4644" s="1">
        <f t="shared" si="85"/>
        <v>19.675042222222626</v>
      </c>
      <c r="F4644" s="1">
        <f t="shared" si="86"/>
        <v>-5.7024173777674783</v>
      </c>
      <c r="G4644">
        <f t="shared" si="87"/>
        <v>-0.2821005976150196</v>
      </c>
    </row>
    <row r="4645" spans="1:7" x14ac:dyDescent="0.2">
      <c r="A4645" s="1">
        <v>141.93</v>
      </c>
      <c r="B4645" s="1">
        <v>15282.8</v>
      </c>
      <c r="C4645" s="1">
        <v>141.93</v>
      </c>
      <c r="D4645" s="1">
        <v>-9349.93</v>
      </c>
      <c r="E4645" s="1">
        <f t="shared" si="85"/>
        <v>22.978867222221901</v>
      </c>
      <c r="F4645" s="1">
        <f t="shared" si="86"/>
        <v>-8.4963758777776626</v>
      </c>
      <c r="G4645">
        <f t="shared" si="87"/>
        <v>-0.35415769734125313</v>
      </c>
    </row>
    <row r="4646" spans="1:7" x14ac:dyDescent="0.2">
      <c r="A4646" s="1">
        <v>141.93</v>
      </c>
      <c r="B4646" s="1">
        <v>15282.9</v>
      </c>
      <c r="C4646" s="1">
        <v>141.93</v>
      </c>
      <c r="D4646" s="1">
        <v>-9350.1</v>
      </c>
      <c r="E4646" s="1">
        <f t="shared" si="85"/>
        <v>23.078867222222264</v>
      </c>
      <c r="F4646" s="1">
        <f t="shared" si="86"/>
        <v>-8.6663758777777353</v>
      </c>
      <c r="G4646">
        <f t="shared" si="87"/>
        <v>-0.35921887479944237</v>
      </c>
    </row>
    <row r="4647" spans="1:7" x14ac:dyDescent="0.2">
      <c r="A4647" s="1">
        <v>141.97</v>
      </c>
      <c r="B4647" s="1">
        <v>15280.7</v>
      </c>
      <c r="C4647" s="1">
        <v>141.97</v>
      </c>
      <c r="D4647" s="1">
        <v>-9348.4</v>
      </c>
      <c r="E4647" s="1">
        <f t="shared" si="85"/>
        <v>20.881927222223354</v>
      </c>
      <c r="F4647" s="1">
        <f t="shared" si="86"/>
        <v>-6.9615426777770075</v>
      </c>
      <c r="G4647">
        <f t="shared" si="87"/>
        <v>-0.32178935507073431</v>
      </c>
    </row>
    <row r="4648" spans="1:7" x14ac:dyDescent="0.2">
      <c r="A4648" s="1">
        <v>142.02000000000001</v>
      </c>
      <c r="B4648" s="1">
        <v>15279.2</v>
      </c>
      <c r="C4648" s="1">
        <v>142.02000000000001</v>
      </c>
      <c r="D4648" s="1">
        <v>-9347.2900000000009</v>
      </c>
      <c r="E4648" s="1">
        <f t="shared" si="85"/>
        <v>19.385752222223353</v>
      </c>
      <c r="F4648" s="1">
        <f t="shared" si="86"/>
        <v>-5.8455011777782424</v>
      </c>
      <c r="G4648">
        <f t="shared" si="87"/>
        <v>-0.29286532488991113</v>
      </c>
    </row>
    <row r="4649" spans="1:7" x14ac:dyDescent="0.2">
      <c r="A4649" s="1">
        <v>142.07</v>
      </c>
      <c r="B4649" s="1">
        <v>15279.9</v>
      </c>
      <c r="C4649" s="1">
        <v>142.07</v>
      </c>
      <c r="D4649" s="1">
        <v>-9348.20999999999</v>
      </c>
      <c r="E4649" s="1">
        <f t="shared" si="85"/>
        <v>20.08957722222226</v>
      </c>
      <c r="F4649" s="1">
        <f t="shared" si="86"/>
        <v>-6.7594596777674028</v>
      </c>
      <c r="G4649">
        <f t="shared" si="87"/>
        <v>-0.32456729923148947</v>
      </c>
    </row>
    <row r="4650" spans="1:7" x14ac:dyDescent="0.2">
      <c r="A4650" s="1">
        <v>142.12</v>
      </c>
      <c r="B4650" s="1">
        <v>15281.4</v>
      </c>
      <c r="C4650" s="1">
        <v>142.12</v>
      </c>
      <c r="D4650" s="1">
        <v>-9349.68</v>
      </c>
      <c r="E4650" s="1">
        <f t="shared" si="85"/>
        <v>21.593402222222263</v>
      </c>
      <c r="F4650" s="1">
        <f t="shared" si="86"/>
        <v>-8.2234181777776634</v>
      </c>
      <c r="G4650">
        <f t="shared" si="87"/>
        <v>-0.3638721945006011</v>
      </c>
    </row>
    <row r="4651" spans="1:7" x14ac:dyDescent="0.2">
      <c r="A4651" s="1">
        <v>142.12</v>
      </c>
      <c r="B4651" s="1">
        <v>15281.1</v>
      </c>
      <c r="C4651" s="1">
        <v>142.12</v>
      </c>
      <c r="D4651" s="1">
        <v>-9349.51</v>
      </c>
      <c r="E4651" s="1">
        <f t="shared" si="85"/>
        <v>21.293402222222991</v>
      </c>
      <c r="F4651" s="1">
        <f t="shared" si="86"/>
        <v>-8.0534181777775906</v>
      </c>
      <c r="G4651">
        <f t="shared" si="87"/>
        <v>-0.3615836075112363</v>
      </c>
    </row>
    <row r="4652" spans="1:7" x14ac:dyDescent="0.2">
      <c r="A4652" s="1">
        <v>142.16</v>
      </c>
      <c r="B4652" s="1">
        <v>15280.2</v>
      </c>
      <c r="C4652" s="1">
        <v>142.16</v>
      </c>
      <c r="D4652" s="1">
        <v>-9348.8700000000008</v>
      </c>
      <c r="E4652" s="1">
        <f t="shared" si="85"/>
        <v>20.396462222223356</v>
      </c>
      <c r="F4652" s="1">
        <f t="shared" si="86"/>
        <v>-7.4085849777781725</v>
      </c>
      <c r="G4652">
        <f t="shared" si="87"/>
        <v>-0.34841109895326861</v>
      </c>
    </row>
    <row r="4653" spans="1:7" x14ac:dyDescent="0.2">
      <c r="A4653" s="1">
        <v>142.21</v>
      </c>
      <c r="B4653" s="1">
        <v>15278.8</v>
      </c>
      <c r="C4653" s="1">
        <v>142.21</v>
      </c>
      <c r="D4653" s="1">
        <v>-9347.67</v>
      </c>
      <c r="E4653" s="1">
        <f t="shared" si="85"/>
        <v>19.0002872222219</v>
      </c>
      <c r="F4653" s="1">
        <f t="shared" si="86"/>
        <v>-6.2025434777774429</v>
      </c>
      <c r="G4653">
        <f t="shared" si="87"/>
        <v>-0.31553804517480227</v>
      </c>
    </row>
    <row r="4654" spans="1:7" x14ac:dyDescent="0.2">
      <c r="A4654" s="1">
        <v>142.26</v>
      </c>
      <c r="B4654" s="1">
        <v>15277</v>
      </c>
      <c r="C4654" s="1">
        <v>142.26</v>
      </c>
      <c r="D4654" s="1">
        <v>-9346.2800000000007</v>
      </c>
      <c r="E4654" s="1">
        <f t="shared" si="85"/>
        <v>17.204112222222626</v>
      </c>
      <c r="F4654" s="1">
        <f t="shared" si="86"/>
        <v>-4.8065019777780265</v>
      </c>
      <c r="G4654">
        <f t="shared" si="87"/>
        <v>-0.27243460702917033</v>
      </c>
    </row>
    <row r="4655" spans="1:7" x14ac:dyDescent="0.2">
      <c r="A4655" s="1">
        <v>142.26</v>
      </c>
      <c r="B4655" s="1">
        <v>15278.6</v>
      </c>
      <c r="C4655" s="1">
        <v>142.26</v>
      </c>
      <c r="D4655" s="1">
        <v>-9347.6200000000008</v>
      </c>
      <c r="E4655" s="1">
        <f t="shared" si="85"/>
        <v>18.80411222222299</v>
      </c>
      <c r="F4655" s="1">
        <f t="shared" si="86"/>
        <v>-6.146501977778172</v>
      </c>
      <c r="G4655">
        <f t="shared" si="87"/>
        <v>-0.31592240655137838</v>
      </c>
    </row>
    <row r="4656" spans="1:7" x14ac:dyDescent="0.2">
      <c r="A4656" s="1">
        <v>142.31</v>
      </c>
      <c r="B4656" s="1">
        <v>15281</v>
      </c>
      <c r="C4656" s="1">
        <v>142.31</v>
      </c>
      <c r="D4656" s="1">
        <v>-9349.61</v>
      </c>
      <c r="E4656" s="1">
        <f t="shared" si="85"/>
        <v>21.207937222222625</v>
      </c>
      <c r="F4656" s="1">
        <f t="shared" si="86"/>
        <v>-8.1304604777779517</v>
      </c>
      <c r="G4656">
        <f t="shared" si="87"/>
        <v>-0.36608739852728772</v>
      </c>
    </row>
    <row r="4657" spans="1:7" x14ac:dyDescent="0.2">
      <c r="A4657" s="1">
        <v>142.35</v>
      </c>
      <c r="B4657" s="1">
        <v>15280.2</v>
      </c>
      <c r="C4657" s="1">
        <v>142.35</v>
      </c>
      <c r="D4657" s="1">
        <v>-9348.99</v>
      </c>
      <c r="E4657" s="1">
        <f t="shared" si="85"/>
        <v>20.410997222223354</v>
      </c>
      <c r="F4657" s="1">
        <f t="shared" si="86"/>
        <v>-7.5056272777771547</v>
      </c>
      <c r="G4657">
        <f t="shared" si="87"/>
        <v>-0.35237709552958374</v>
      </c>
    </row>
    <row r="4658" spans="1:7" x14ac:dyDescent="0.2">
      <c r="A4658" s="1">
        <v>142.4</v>
      </c>
      <c r="B4658" s="1">
        <v>15278.1</v>
      </c>
      <c r="C4658" s="1">
        <v>142.4</v>
      </c>
      <c r="D4658" s="1">
        <v>-9347.17</v>
      </c>
      <c r="E4658" s="1">
        <f t="shared" si="85"/>
        <v>18.314822222222993</v>
      </c>
      <c r="F4658" s="1">
        <f t="shared" si="86"/>
        <v>-5.6795857777774437</v>
      </c>
      <c r="G4658">
        <f t="shared" si="87"/>
        <v>-0.3007048401500052</v>
      </c>
    </row>
    <row r="4659" spans="1:7" x14ac:dyDescent="0.2">
      <c r="A4659" s="1">
        <v>142.4</v>
      </c>
      <c r="B4659" s="1">
        <v>15277</v>
      </c>
      <c r="C4659" s="1">
        <v>142.4</v>
      </c>
      <c r="D4659" s="1">
        <v>-9346.2900000000009</v>
      </c>
      <c r="E4659" s="1">
        <f t="shared" si="85"/>
        <v>17.214822222222629</v>
      </c>
      <c r="F4659" s="1">
        <f t="shared" si="86"/>
        <v>-4.799585777778244</v>
      </c>
      <c r="G4659">
        <f t="shared" si="87"/>
        <v>-0.2719006282154558</v>
      </c>
    </row>
    <row r="4660" spans="1:7" x14ac:dyDescent="0.2">
      <c r="A4660" s="1">
        <v>142.44999999999999</v>
      </c>
      <c r="B4660" s="1">
        <v>15277.7</v>
      </c>
      <c r="C4660" s="1">
        <v>142.44999999999999</v>
      </c>
      <c r="D4660" s="1">
        <v>-9346.81</v>
      </c>
      <c r="E4660" s="1">
        <f t="shared" si="85"/>
        <v>17.918647222223353</v>
      </c>
      <c r="F4660" s="1">
        <f t="shared" si="86"/>
        <v>-5.3135442777768631</v>
      </c>
      <c r="G4660">
        <f t="shared" si="87"/>
        <v>-0.2882768323849762</v>
      </c>
    </row>
    <row r="4661" spans="1:7" x14ac:dyDescent="0.2">
      <c r="A4661" s="1">
        <v>142.5</v>
      </c>
      <c r="B4661" s="1">
        <v>15279.1</v>
      </c>
      <c r="C4661" s="1">
        <v>142.5</v>
      </c>
      <c r="D4661" s="1">
        <v>-9347.84</v>
      </c>
      <c r="E4661" s="1">
        <f t="shared" si="85"/>
        <v>19.322472222222991</v>
      </c>
      <c r="F4661" s="1">
        <f t="shared" si="86"/>
        <v>-6.3375027777775159</v>
      </c>
      <c r="G4661">
        <f t="shared" si="87"/>
        <v>-0.31693037126010304</v>
      </c>
    </row>
    <row r="4662" spans="1:7" x14ac:dyDescent="0.2">
      <c r="A4662" s="1">
        <v>142.54</v>
      </c>
      <c r="B4662" s="1">
        <v>15279.6</v>
      </c>
      <c r="C4662" s="1">
        <v>142.54</v>
      </c>
      <c r="D4662" s="1">
        <v>-9348.26</v>
      </c>
      <c r="E4662" s="1">
        <f t="shared" si="85"/>
        <v>19.825532222222989</v>
      </c>
      <c r="F4662" s="1">
        <f t="shared" si="86"/>
        <v>-6.752669577777592</v>
      </c>
      <c r="G4662">
        <f t="shared" si="87"/>
        <v>-0.32828045256319094</v>
      </c>
    </row>
    <row r="4663" spans="1:7" x14ac:dyDescent="0.2">
      <c r="A4663" s="1">
        <v>142.54</v>
      </c>
      <c r="B4663" s="1">
        <v>15279.4</v>
      </c>
      <c r="C4663" s="1">
        <v>142.54</v>
      </c>
      <c r="D4663" s="1">
        <v>-9348.20999999999</v>
      </c>
      <c r="E4663" s="1">
        <f t="shared" si="85"/>
        <v>19.625532222222262</v>
      </c>
      <c r="F4663" s="1">
        <f t="shared" si="86"/>
        <v>-6.7026695777674057</v>
      </c>
      <c r="G4663">
        <f t="shared" si="87"/>
        <v>-0.32910757184871831</v>
      </c>
    </row>
    <row r="4664" spans="1:7" x14ac:dyDescent="0.2">
      <c r="A4664" s="1">
        <v>142.59</v>
      </c>
      <c r="B4664" s="1">
        <v>15278.2</v>
      </c>
      <c r="C4664" s="1">
        <v>142.59</v>
      </c>
      <c r="D4664" s="1">
        <v>-9347.57</v>
      </c>
      <c r="E4664" s="1">
        <f t="shared" si="85"/>
        <v>18.429357222223352</v>
      </c>
      <c r="F4664" s="1">
        <f t="shared" si="86"/>
        <v>-6.0566280777770807</v>
      </c>
      <c r="G4664">
        <f t="shared" si="87"/>
        <v>-0.31752082562472073</v>
      </c>
    </row>
    <row r="4665" spans="1:7" x14ac:dyDescent="0.2">
      <c r="A4665" s="1">
        <v>142.63999999999999</v>
      </c>
      <c r="B4665" s="1">
        <v>15277.5</v>
      </c>
      <c r="C4665" s="1">
        <v>142.63999999999999</v>
      </c>
      <c r="D4665" s="1">
        <v>-9347.4</v>
      </c>
      <c r="E4665" s="1">
        <f t="shared" si="85"/>
        <v>17.733182222222624</v>
      </c>
      <c r="F4665" s="1">
        <f t="shared" si="86"/>
        <v>-5.8805865777770094</v>
      </c>
      <c r="G4665">
        <f t="shared" si="87"/>
        <v>-0.32020312362932046</v>
      </c>
    </row>
    <row r="4666" spans="1:7" x14ac:dyDescent="0.2">
      <c r="A4666" s="1">
        <v>142.68</v>
      </c>
      <c r="B4666" s="1">
        <v>15279.7</v>
      </c>
      <c r="C4666" s="1">
        <v>142.68</v>
      </c>
      <c r="D4666" s="1">
        <v>-9349.35</v>
      </c>
      <c r="E4666" s="1">
        <f t="shared" si="85"/>
        <v>19.936242222223356</v>
      </c>
      <c r="F4666" s="1">
        <f t="shared" si="86"/>
        <v>-7.8257533777777333</v>
      </c>
      <c r="G4666">
        <f t="shared" si="87"/>
        <v>-0.37405801396774541</v>
      </c>
    </row>
    <row r="4667" spans="1:7" x14ac:dyDescent="0.2">
      <c r="A4667" s="1">
        <v>142.72999999999999</v>
      </c>
      <c r="B4667" s="1">
        <v>15281</v>
      </c>
      <c r="C4667" s="1">
        <v>142.72999999999999</v>
      </c>
      <c r="D4667" s="1">
        <v>-9350.2900000000009</v>
      </c>
      <c r="E4667" s="1">
        <f t="shared" si="85"/>
        <v>21.240067222222628</v>
      </c>
      <c r="F4667" s="1">
        <f t="shared" si="86"/>
        <v>-8.7597118777782441</v>
      </c>
      <c r="G4667">
        <f t="shared" si="87"/>
        <v>-0.39116251677549585</v>
      </c>
    </row>
    <row r="4668" spans="1:7" x14ac:dyDescent="0.2">
      <c r="A4668" s="1">
        <v>142.72999999999999</v>
      </c>
      <c r="B4668" s="1">
        <v>15279.3</v>
      </c>
      <c r="C4668" s="1">
        <v>142.72999999999999</v>
      </c>
      <c r="D4668" s="1">
        <v>-9348.59</v>
      </c>
      <c r="E4668" s="1">
        <f t="shared" si="85"/>
        <v>19.5400672222219</v>
      </c>
      <c r="F4668" s="1">
        <f t="shared" si="86"/>
        <v>-7.0597118777775165</v>
      </c>
      <c r="G4668">
        <f t="shared" si="87"/>
        <v>-0.34670077425085621</v>
      </c>
    </row>
    <row r="4669" spans="1:7" x14ac:dyDescent="0.2">
      <c r="A4669" s="1">
        <v>142.78</v>
      </c>
      <c r="B4669" s="1">
        <v>15277.6</v>
      </c>
      <c r="C4669" s="1">
        <v>142.78</v>
      </c>
      <c r="D4669" s="1">
        <v>-9347.0300000000007</v>
      </c>
      <c r="E4669" s="1">
        <f t="shared" si="85"/>
        <v>17.843892222222991</v>
      </c>
      <c r="F4669" s="1">
        <f t="shared" si="86"/>
        <v>-5.4936703777780274</v>
      </c>
      <c r="G4669">
        <f t="shared" si="87"/>
        <v>-0.29866489656008643</v>
      </c>
    </row>
    <row r="4670" spans="1:7" x14ac:dyDescent="0.2">
      <c r="A4670" s="1">
        <v>142.83000000000001</v>
      </c>
      <c r="B4670" s="1">
        <v>15277.1</v>
      </c>
      <c r="C4670" s="1">
        <v>142.83000000000001</v>
      </c>
      <c r="D4670" s="1">
        <v>-9346.5499999999993</v>
      </c>
      <c r="E4670" s="1">
        <f t="shared" si="85"/>
        <v>17.34771722222299</v>
      </c>
      <c r="F4670" s="1">
        <f t="shared" si="86"/>
        <v>-5.0076288777766429</v>
      </c>
      <c r="G4670">
        <f t="shared" si="87"/>
        <v>-0.28102289050317947</v>
      </c>
    </row>
    <row r="4671" spans="1:7" x14ac:dyDescent="0.2">
      <c r="A4671" s="1">
        <v>142.87</v>
      </c>
      <c r="B4671" s="1">
        <v>15278.3</v>
      </c>
      <c r="C4671" s="1">
        <v>142.87</v>
      </c>
      <c r="D4671" s="1">
        <v>-9347.44</v>
      </c>
      <c r="E4671" s="1">
        <f t="shared" si="85"/>
        <v>18.5507772222219</v>
      </c>
      <c r="F4671" s="1">
        <f t="shared" si="86"/>
        <v>-5.8927956777778796</v>
      </c>
      <c r="G4671">
        <f t="shared" si="87"/>
        <v>-0.30757669847647168</v>
      </c>
    </row>
    <row r="4672" spans="1:7" x14ac:dyDescent="0.2">
      <c r="A4672" s="1">
        <v>142.87</v>
      </c>
      <c r="B4672" s="1">
        <v>15279.8</v>
      </c>
      <c r="C4672" s="1">
        <v>142.87</v>
      </c>
      <c r="D4672" s="1">
        <v>-9348.65</v>
      </c>
      <c r="E4672" s="1">
        <f t="shared" si="85"/>
        <v>20.0507772222219</v>
      </c>
      <c r="F4672" s="1">
        <f t="shared" si="86"/>
        <v>-7.1027956777770065</v>
      </c>
      <c r="G4672">
        <f t="shared" si="87"/>
        <v>-0.34044746739863213</v>
      </c>
    </row>
    <row r="4673" spans="1:7" x14ac:dyDescent="0.2">
      <c r="A4673" s="1">
        <v>142.91999999999999</v>
      </c>
      <c r="B4673" s="1">
        <v>15279.7</v>
      </c>
      <c r="C4673" s="1">
        <v>142.91999999999999</v>
      </c>
      <c r="D4673" s="1">
        <v>-9348.52</v>
      </c>
      <c r="E4673" s="1">
        <f t="shared" si="85"/>
        <v>19.954602222223354</v>
      </c>
      <c r="F4673" s="1">
        <f t="shared" si="86"/>
        <v>-6.9667541777778084</v>
      </c>
      <c r="G4673">
        <f t="shared" si="87"/>
        <v>-0.33589972794142031</v>
      </c>
    </row>
    <row r="4674" spans="1:7" x14ac:dyDescent="0.2">
      <c r="A4674" s="1">
        <v>142.97</v>
      </c>
      <c r="B4674" s="1">
        <v>15277.8</v>
      </c>
      <c r="C4674" s="1">
        <v>142.97</v>
      </c>
      <c r="D4674" s="1">
        <v>-9346.9500000000007</v>
      </c>
      <c r="E4674" s="1">
        <f t="shared" si="85"/>
        <v>18.058427222221901</v>
      </c>
      <c r="F4674" s="1">
        <f t="shared" si="86"/>
        <v>-5.3907126777780974</v>
      </c>
      <c r="G4674">
        <f t="shared" si="87"/>
        <v>-0.29009391779949179</v>
      </c>
    </row>
    <row r="4675" spans="1:7" x14ac:dyDescent="0.2">
      <c r="A4675" s="1">
        <v>143.01</v>
      </c>
      <c r="B4675" s="1">
        <v>15276.1</v>
      </c>
      <c r="C4675" s="1">
        <v>143.01</v>
      </c>
      <c r="D4675" s="1">
        <v>-9345.4699999999993</v>
      </c>
      <c r="E4675" s="1">
        <f t="shared" si="85"/>
        <v>16.361487222222991</v>
      </c>
      <c r="F4675" s="1">
        <f t="shared" si="86"/>
        <v>-3.9058794777767183</v>
      </c>
      <c r="G4675">
        <f t="shared" si="87"/>
        <v>-0.23433811511229585</v>
      </c>
    </row>
    <row r="4676" spans="1:7" x14ac:dyDescent="0.2">
      <c r="A4676" s="1">
        <v>143.01</v>
      </c>
      <c r="B4676" s="1">
        <v>15276.9</v>
      </c>
      <c r="C4676" s="1">
        <v>143.01</v>
      </c>
      <c r="D4676" s="1">
        <v>-9346</v>
      </c>
      <c r="E4676" s="1">
        <f t="shared" si="85"/>
        <v>17.161487222222263</v>
      </c>
      <c r="F4676" s="1">
        <f t="shared" si="86"/>
        <v>-4.4358794777773731</v>
      </c>
      <c r="G4676">
        <f t="shared" si="87"/>
        <v>-0.25294259064360386</v>
      </c>
    </row>
    <row r="4677" spans="1:7" x14ac:dyDescent="0.2">
      <c r="A4677" s="1">
        <v>143.06</v>
      </c>
      <c r="B4677" s="1">
        <v>15279.2</v>
      </c>
      <c r="C4677" s="1">
        <v>143.06</v>
      </c>
      <c r="D4677" s="1">
        <v>-9347.67</v>
      </c>
      <c r="E4677" s="1">
        <f t="shared" si="85"/>
        <v>19.465312222223353</v>
      </c>
      <c r="F4677" s="1">
        <f t="shared" si="86"/>
        <v>-6.0998379777774439</v>
      </c>
      <c r="G4677">
        <f t="shared" si="87"/>
        <v>-0.30367694640468951</v>
      </c>
    </row>
    <row r="4678" spans="1:7" x14ac:dyDescent="0.2">
      <c r="A4678" s="1">
        <v>143.11000000000001</v>
      </c>
      <c r="B4678" s="1">
        <v>15279.4</v>
      </c>
      <c r="C4678" s="1">
        <v>143.11000000000001</v>
      </c>
      <c r="D4678" s="1">
        <v>-9347.86</v>
      </c>
      <c r="E4678" s="1">
        <f t="shared" ref="E4678:E4741" si="88">B4678-$E$2814-(-0.0765*A4678-11.099)</f>
        <v>19.669137222222261</v>
      </c>
      <c r="F4678" s="1">
        <f t="shared" ref="F4678:F4741" si="89">D4678-$G$2814-(-0.12083*A4678+16.813)</f>
        <v>-6.2837964777779511</v>
      </c>
      <c r="G4678">
        <f t="shared" ref="G4678:G4741" si="90">ATAN(F4678/E4678)</f>
        <v>-0.30922658589983992</v>
      </c>
    </row>
    <row r="4679" spans="1:7" x14ac:dyDescent="0.2">
      <c r="A4679" s="1">
        <v>143.16</v>
      </c>
      <c r="B4679" s="1">
        <v>15279</v>
      </c>
      <c r="C4679" s="1">
        <v>143.16</v>
      </c>
      <c r="D4679" s="1">
        <v>-9347.65</v>
      </c>
      <c r="E4679" s="1">
        <f t="shared" si="88"/>
        <v>19.272962222222624</v>
      </c>
      <c r="F4679" s="1">
        <f t="shared" si="89"/>
        <v>-6.0677549777770068</v>
      </c>
      <c r="G4679">
        <f t="shared" si="90"/>
        <v>-0.30500844188760895</v>
      </c>
    </row>
    <row r="4680" spans="1:7" x14ac:dyDescent="0.2">
      <c r="A4680" s="1">
        <v>143.19999999999999</v>
      </c>
      <c r="B4680" s="1">
        <v>15278.5</v>
      </c>
      <c r="C4680" s="1">
        <v>143.19999999999999</v>
      </c>
      <c r="D4680" s="1">
        <v>-9347.2999999999993</v>
      </c>
      <c r="E4680" s="1">
        <f t="shared" si="88"/>
        <v>18.776022222222625</v>
      </c>
      <c r="F4680" s="1">
        <f t="shared" si="89"/>
        <v>-5.7129217777766463</v>
      </c>
      <c r="G4680">
        <f t="shared" si="90"/>
        <v>-0.2953667553714811</v>
      </c>
    </row>
    <row r="4681" spans="1:7" x14ac:dyDescent="0.2">
      <c r="A4681" s="1">
        <v>143.19999999999999</v>
      </c>
      <c r="B4681" s="1">
        <v>15277.2</v>
      </c>
      <c r="C4681" s="1">
        <v>143.19999999999999</v>
      </c>
      <c r="D4681" s="1">
        <v>-9346.16</v>
      </c>
      <c r="E4681" s="1">
        <f t="shared" si="88"/>
        <v>17.476022222223353</v>
      </c>
      <c r="F4681" s="1">
        <f t="shared" si="89"/>
        <v>-4.5729217777772284</v>
      </c>
      <c r="G4681">
        <f t="shared" si="90"/>
        <v>-0.25593012684058347</v>
      </c>
    </row>
    <row r="4682" spans="1:7" x14ac:dyDescent="0.2">
      <c r="A4682" s="1">
        <v>143.25</v>
      </c>
      <c r="B4682" s="1">
        <v>15278.1</v>
      </c>
      <c r="C4682" s="1">
        <v>143.25</v>
      </c>
      <c r="D4682" s="1">
        <v>-9346.82</v>
      </c>
      <c r="E4682" s="1">
        <f t="shared" si="88"/>
        <v>18.379847222222992</v>
      </c>
      <c r="F4682" s="1">
        <f t="shared" si="89"/>
        <v>-5.2268802777770809</v>
      </c>
      <c r="G4682">
        <f t="shared" si="90"/>
        <v>-0.27706661253247483</v>
      </c>
    </row>
    <row r="4683" spans="1:7" x14ac:dyDescent="0.2">
      <c r="A4683" s="1">
        <v>143.30000000000001</v>
      </c>
      <c r="B4683" s="1">
        <v>15280.8</v>
      </c>
      <c r="C4683" s="1">
        <v>143.30000000000001</v>
      </c>
      <c r="D4683" s="1">
        <v>-9348.8700000000008</v>
      </c>
      <c r="E4683" s="1">
        <f t="shared" si="88"/>
        <v>21.0836722222219</v>
      </c>
      <c r="F4683" s="1">
        <f t="shared" si="89"/>
        <v>-7.2708387777781702</v>
      </c>
      <c r="G4683">
        <f t="shared" si="90"/>
        <v>-0.332085196874632</v>
      </c>
    </row>
    <row r="4684" spans="1:7" x14ac:dyDescent="0.2">
      <c r="A4684" s="1">
        <v>143.34</v>
      </c>
      <c r="B4684" s="1">
        <v>15280.8</v>
      </c>
      <c r="C4684" s="1">
        <v>143.34</v>
      </c>
      <c r="D4684" s="1">
        <v>-9348.73</v>
      </c>
      <c r="E4684" s="1">
        <f t="shared" si="88"/>
        <v>21.086732222221897</v>
      </c>
      <c r="F4684" s="1">
        <f t="shared" si="89"/>
        <v>-7.1260055777769331</v>
      </c>
      <c r="G4684">
        <f t="shared" si="90"/>
        <v>-0.32588890593397551</v>
      </c>
    </row>
    <row r="4685" spans="1:7" x14ac:dyDescent="0.2">
      <c r="A4685" s="1">
        <v>143.34</v>
      </c>
      <c r="B4685" s="1">
        <v>15278.6</v>
      </c>
      <c r="C4685" s="1">
        <v>143.34</v>
      </c>
      <c r="D4685" s="1">
        <v>-9347.02</v>
      </c>
      <c r="E4685" s="1">
        <f t="shared" si="88"/>
        <v>18.886732222222989</v>
      </c>
      <c r="F4685" s="1">
        <f t="shared" si="89"/>
        <v>-5.4160055777778062</v>
      </c>
      <c r="G4685">
        <f t="shared" si="90"/>
        <v>-0.27926844670777684</v>
      </c>
    </row>
    <row r="4686" spans="1:7" x14ac:dyDescent="0.2">
      <c r="A4686" s="1">
        <v>143.38999999999999</v>
      </c>
      <c r="B4686" s="1">
        <v>15277.3</v>
      </c>
      <c r="C4686" s="1">
        <v>143.38999999999999</v>
      </c>
      <c r="D4686" s="1">
        <v>-9346.32</v>
      </c>
      <c r="E4686" s="1">
        <f t="shared" si="88"/>
        <v>17.590557222221896</v>
      </c>
      <c r="F4686" s="1">
        <f t="shared" si="89"/>
        <v>-4.7099640777770837</v>
      </c>
      <c r="G4686">
        <f t="shared" si="90"/>
        <v>-0.26161842992533257</v>
      </c>
    </row>
    <row r="4687" spans="1:7" x14ac:dyDescent="0.2">
      <c r="A4687" s="1">
        <v>143.44</v>
      </c>
      <c r="B4687" s="1">
        <v>15277.7</v>
      </c>
      <c r="C4687" s="1">
        <v>143.44</v>
      </c>
      <c r="D4687" s="1">
        <v>-9347.02</v>
      </c>
      <c r="E4687" s="1">
        <f t="shared" si="88"/>
        <v>17.994382222223354</v>
      </c>
      <c r="F4687" s="1">
        <f t="shared" si="89"/>
        <v>-5.4039225777778093</v>
      </c>
      <c r="G4687">
        <f t="shared" si="90"/>
        <v>-0.29174268543612575</v>
      </c>
    </row>
    <row r="4688" spans="1:7" x14ac:dyDescent="0.2">
      <c r="A4688" s="1">
        <v>143.47999999999999</v>
      </c>
      <c r="B4688" s="1">
        <v>15279.5</v>
      </c>
      <c r="C4688" s="1">
        <v>143.47999999999999</v>
      </c>
      <c r="D4688" s="1">
        <v>-9348.67</v>
      </c>
      <c r="E4688" s="1">
        <f t="shared" si="88"/>
        <v>19.797442222222628</v>
      </c>
      <c r="F4688" s="1">
        <f t="shared" si="89"/>
        <v>-7.0490893777774453</v>
      </c>
      <c r="G4688">
        <f t="shared" si="90"/>
        <v>-0.34206379164945239</v>
      </c>
    </row>
    <row r="4689" spans="1:7" x14ac:dyDescent="0.2">
      <c r="A4689" s="1">
        <v>143.47999999999999</v>
      </c>
      <c r="B4689" s="1">
        <v>15281.2</v>
      </c>
      <c r="C4689" s="1">
        <v>143.47999999999999</v>
      </c>
      <c r="D4689" s="1">
        <v>-9350.01</v>
      </c>
      <c r="E4689" s="1">
        <f t="shared" si="88"/>
        <v>21.497442222223356</v>
      </c>
      <c r="F4689" s="1">
        <f t="shared" si="89"/>
        <v>-8.3890893777775908</v>
      </c>
      <c r="G4689">
        <f t="shared" si="90"/>
        <v>-0.37206144639563438</v>
      </c>
    </row>
    <row r="4690" spans="1:7" x14ac:dyDescent="0.2">
      <c r="A4690" s="1">
        <v>143.53</v>
      </c>
      <c r="B4690" s="1">
        <v>15281</v>
      </c>
      <c r="C4690" s="1">
        <v>143.53</v>
      </c>
      <c r="D4690" s="1">
        <v>-9349.95999999999</v>
      </c>
      <c r="E4690" s="1">
        <f t="shared" si="88"/>
        <v>21.301267222222627</v>
      </c>
      <c r="F4690" s="1">
        <f t="shared" si="89"/>
        <v>-8.3330478777674024</v>
      </c>
      <c r="G4690">
        <f t="shared" si="90"/>
        <v>-0.3728969067927661</v>
      </c>
    </row>
    <row r="4691" spans="1:7" x14ac:dyDescent="0.2">
      <c r="A4691" s="1">
        <v>143.58000000000001</v>
      </c>
      <c r="B4691" s="1">
        <v>15279</v>
      </c>
      <c r="C4691" s="1">
        <v>143.58000000000001</v>
      </c>
      <c r="D4691" s="1">
        <v>-9348.41</v>
      </c>
      <c r="E4691" s="1">
        <f t="shared" si="88"/>
        <v>19.305092222222626</v>
      </c>
      <c r="F4691" s="1">
        <f t="shared" si="89"/>
        <v>-6.7770063777772229</v>
      </c>
      <c r="G4691">
        <f t="shared" si="90"/>
        <v>-0.33760779224535931</v>
      </c>
    </row>
    <row r="4692" spans="1:7" x14ac:dyDescent="0.2">
      <c r="A4692" s="1">
        <v>143.62</v>
      </c>
      <c r="B4692" s="1">
        <v>15277.2</v>
      </c>
      <c r="C4692" s="1">
        <v>143.62</v>
      </c>
      <c r="D4692" s="1">
        <v>-9347.14</v>
      </c>
      <c r="E4692" s="1">
        <f t="shared" si="88"/>
        <v>17.508152222223355</v>
      </c>
      <c r="F4692" s="1">
        <f t="shared" si="89"/>
        <v>-5.5021731777767897</v>
      </c>
      <c r="G4692">
        <f t="shared" si="90"/>
        <v>-0.30449066482160381</v>
      </c>
    </row>
    <row r="4693" spans="1:7" x14ac:dyDescent="0.2">
      <c r="A4693" s="1">
        <v>143.62</v>
      </c>
      <c r="B4693" s="1">
        <v>15278.6</v>
      </c>
      <c r="C4693" s="1">
        <v>143.62</v>
      </c>
      <c r="D4693" s="1">
        <v>-9348.36</v>
      </c>
      <c r="E4693" s="1">
        <f t="shared" si="88"/>
        <v>18.908152222222991</v>
      </c>
      <c r="F4693" s="1">
        <f t="shared" si="89"/>
        <v>-6.7221731777779539</v>
      </c>
      <c r="G4693">
        <f t="shared" si="90"/>
        <v>-0.34158143198840574</v>
      </c>
    </row>
    <row r="4694" spans="1:7" x14ac:dyDescent="0.2">
      <c r="A4694" s="1">
        <v>143.66999999999999</v>
      </c>
      <c r="B4694" s="1">
        <v>15280.3</v>
      </c>
      <c r="C4694" s="1">
        <v>143.66999999999999</v>
      </c>
      <c r="D4694" s="1">
        <v>-9349.57</v>
      </c>
      <c r="E4694" s="1">
        <f t="shared" si="88"/>
        <v>20.611977222221896</v>
      </c>
      <c r="F4694" s="1">
        <f t="shared" si="89"/>
        <v>-7.9261316777770823</v>
      </c>
      <c r="G4694">
        <f t="shared" si="90"/>
        <v>-0.36710824475949411</v>
      </c>
    </row>
    <row r="4695" spans="1:7" x14ac:dyDescent="0.2">
      <c r="A4695" s="1">
        <v>143.72</v>
      </c>
      <c r="B4695" s="1">
        <v>15279.3</v>
      </c>
      <c r="C4695" s="1">
        <v>143.72</v>
      </c>
      <c r="D4695" s="1">
        <v>-9348.57</v>
      </c>
      <c r="E4695" s="1">
        <f t="shared" si="88"/>
        <v>19.615802222221898</v>
      </c>
      <c r="F4695" s="1">
        <f t="shared" si="89"/>
        <v>-6.9200901777770802</v>
      </c>
      <c r="G4695">
        <f t="shared" si="90"/>
        <v>-0.33915052952528313</v>
      </c>
    </row>
    <row r="4696" spans="1:7" x14ac:dyDescent="0.2">
      <c r="A4696" s="1">
        <v>143.76</v>
      </c>
      <c r="B4696" s="1">
        <v>15278.4</v>
      </c>
      <c r="C4696" s="1">
        <v>143.76</v>
      </c>
      <c r="D4696" s="1">
        <v>-9347.76</v>
      </c>
      <c r="E4696" s="1">
        <f t="shared" si="88"/>
        <v>18.718862222222263</v>
      </c>
      <c r="F4696" s="1">
        <f t="shared" si="89"/>
        <v>-6.1052569777775894</v>
      </c>
      <c r="G4696">
        <f t="shared" si="90"/>
        <v>-0.31527651454068423</v>
      </c>
    </row>
    <row r="4697" spans="1:7" x14ac:dyDescent="0.2">
      <c r="A4697" s="1">
        <v>143.81</v>
      </c>
      <c r="B4697" s="1">
        <v>15277.2</v>
      </c>
      <c r="C4697" s="1">
        <v>143.81</v>
      </c>
      <c r="D4697" s="1">
        <v>-9346.93</v>
      </c>
      <c r="E4697" s="1">
        <f t="shared" si="88"/>
        <v>17.522687222223354</v>
      </c>
      <c r="F4697" s="1">
        <f t="shared" si="89"/>
        <v>-5.2692154777776636</v>
      </c>
      <c r="G4697">
        <f t="shared" si="90"/>
        <v>-0.29210637914207216</v>
      </c>
    </row>
    <row r="4698" spans="1:7" x14ac:dyDescent="0.2">
      <c r="A4698" s="1">
        <v>143.81</v>
      </c>
      <c r="B4698" s="1">
        <v>15276.1</v>
      </c>
      <c r="C4698" s="1">
        <v>143.81</v>
      </c>
      <c r="D4698" s="1">
        <v>-9346.1</v>
      </c>
      <c r="E4698" s="1">
        <f t="shared" si="88"/>
        <v>16.42268722222299</v>
      </c>
      <c r="F4698" s="1">
        <f t="shared" si="89"/>
        <v>-4.4392154777777364</v>
      </c>
      <c r="G4698">
        <f t="shared" si="90"/>
        <v>-0.26400068572416835</v>
      </c>
    </row>
    <row r="4699" spans="1:7" x14ac:dyDescent="0.2">
      <c r="A4699" s="1">
        <v>143.86000000000001</v>
      </c>
      <c r="B4699" s="1">
        <v>15277.9</v>
      </c>
      <c r="C4699" s="1">
        <v>143.86000000000001</v>
      </c>
      <c r="D4699" s="1">
        <v>-9347.7800000000007</v>
      </c>
      <c r="E4699" s="1">
        <f t="shared" si="88"/>
        <v>18.226512222222262</v>
      </c>
      <c r="F4699" s="1">
        <f t="shared" si="89"/>
        <v>-6.1131739777780254</v>
      </c>
      <c r="G4699">
        <f t="shared" si="90"/>
        <v>-0.32360948747826451</v>
      </c>
    </row>
    <row r="4700" spans="1:7" x14ac:dyDescent="0.2">
      <c r="A4700" s="1">
        <v>143.9</v>
      </c>
      <c r="B4700" s="1">
        <v>15280</v>
      </c>
      <c r="C4700" s="1">
        <v>143.9</v>
      </c>
      <c r="D4700" s="1">
        <v>-9349.70999999999</v>
      </c>
      <c r="E4700" s="1">
        <f t="shared" si="88"/>
        <v>20.329572222222627</v>
      </c>
      <c r="F4700" s="1">
        <f t="shared" si="89"/>
        <v>-8.0383407777674023</v>
      </c>
      <c r="G4700">
        <f t="shared" si="90"/>
        <v>-0.37653576836330555</v>
      </c>
    </row>
    <row r="4701" spans="1:7" x14ac:dyDescent="0.2">
      <c r="A4701" s="1">
        <v>143.94999999999999</v>
      </c>
      <c r="B4701" s="1">
        <v>15279.2</v>
      </c>
      <c r="C4701" s="1">
        <v>143.94999999999999</v>
      </c>
      <c r="D4701" s="1">
        <v>-9349.1299999999901</v>
      </c>
      <c r="E4701" s="1">
        <f t="shared" si="88"/>
        <v>19.533397222223353</v>
      </c>
      <c r="F4701" s="1">
        <f t="shared" si="89"/>
        <v>-7.4522992777674766</v>
      </c>
      <c r="G4701">
        <f t="shared" si="90"/>
        <v>-0.36447086227484687</v>
      </c>
    </row>
    <row r="4702" spans="1:7" x14ac:dyDescent="0.2">
      <c r="A4702" s="1">
        <v>143.94999999999999</v>
      </c>
      <c r="B4702" s="1">
        <v>15277.2</v>
      </c>
      <c r="C4702" s="1">
        <v>143.94999999999999</v>
      </c>
      <c r="D4702" s="1">
        <v>-9347.4</v>
      </c>
      <c r="E4702" s="1">
        <f t="shared" si="88"/>
        <v>17.533397222223353</v>
      </c>
      <c r="F4702" s="1">
        <f t="shared" si="89"/>
        <v>-5.7222992777770081</v>
      </c>
      <c r="G4702">
        <f t="shared" si="90"/>
        <v>-0.31546662243729295</v>
      </c>
    </row>
    <row r="4703" spans="1:7" x14ac:dyDescent="0.2">
      <c r="A4703" s="1">
        <v>144</v>
      </c>
      <c r="B4703" s="1">
        <v>15275.9</v>
      </c>
      <c r="C4703" s="1">
        <v>144</v>
      </c>
      <c r="D4703" s="1">
        <v>-9346.42</v>
      </c>
      <c r="E4703" s="1">
        <f t="shared" si="88"/>
        <v>16.237222222222265</v>
      </c>
      <c r="F4703" s="1">
        <f t="shared" si="89"/>
        <v>-4.7362577777774426</v>
      </c>
      <c r="G4703">
        <f t="shared" si="90"/>
        <v>-0.28381688602349497</v>
      </c>
    </row>
    <row r="4704" spans="1:7" x14ac:dyDescent="0.2">
      <c r="A4704" s="1">
        <v>144.04</v>
      </c>
      <c r="B4704" s="1">
        <v>15275.9</v>
      </c>
      <c r="C4704" s="1">
        <v>144.04</v>
      </c>
      <c r="D4704" s="1">
        <v>-9346.5300000000007</v>
      </c>
      <c r="E4704" s="1">
        <f t="shared" si="88"/>
        <v>16.240282222222262</v>
      </c>
      <c r="F4704" s="1">
        <f t="shared" si="89"/>
        <v>-4.841424577778028</v>
      </c>
      <c r="G4704">
        <f t="shared" si="90"/>
        <v>-0.28972387403217903</v>
      </c>
    </row>
    <row r="4705" spans="1:7" x14ac:dyDescent="0.2">
      <c r="A4705" s="1">
        <v>144.09</v>
      </c>
      <c r="B4705" s="1">
        <v>15277.3</v>
      </c>
      <c r="C4705" s="1">
        <v>144.09</v>
      </c>
      <c r="D4705" s="1">
        <v>-9347.5400000000009</v>
      </c>
      <c r="E4705" s="1">
        <f t="shared" si="88"/>
        <v>17.644107222221898</v>
      </c>
      <c r="F4705" s="1">
        <f t="shared" si="89"/>
        <v>-5.8453830777782443</v>
      </c>
      <c r="G4705">
        <f t="shared" si="90"/>
        <v>-0.31991383981316152</v>
      </c>
    </row>
    <row r="4706" spans="1:7" x14ac:dyDescent="0.2">
      <c r="A4706" s="1">
        <v>144.09</v>
      </c>
      <c r="B4706" s="1">
        <v>15278.6</v>
      </c>
      <c r="C4706" s="1">
        <v>144.09</v>
      </c>
      <c r="D4706" s="1">
        <v>-9348.45999999999</v>
      </c>
      <c r="E4706" s="1">
        <f t="shared" si="88"/>
        <v>18.944107222222989</v>
      </c>
      <c r="F4706" s="1">
        <f t="shared" si="89"/>
        <v>-6.7653830777674031</v>
      </c>
      <c r="G4706">
        <f t="shared" si="90"/>
        <v>-0.34300664191223657</v>
      </c>
    </row>
    <row r="4707" spans="1:7" x14ac:dyDescent="0.2">
      <c r="A4707" s="1">
        <v>144.13999999999999</v>
      </c>
      <c r="B4707" s="1">
        <v>15278.6</v>
      </c>
      <c r="C4707" s="1">
        <v>144.13999999999999</v>
      </c>
      <c r="D4707" s="1">
        <v>-9348.34</v>
      </c>
      <c r="E4707" s="1">
        <f t="shared" si="88"/>
        <v>18.947932222222988</v>
      </c>
      <c r="F4707" s="1">
        <f t="shared" si="89"/>
        <v>-6.6393415777775182</v>
      </c>
      <c r="G4707">
        <f t="shared" si="90"/>
        <v>-0.33703047027731969</v>
      </c>
    </row>
    <row r="4708" spans="1:7" x14ac:dyDescent="0.2">
      <c r="A4708" s="1">
        <v>144.18</v>
      </c>
      <c r="B4708" s="1">
        <v>15276.8</v>
      </c>
      <c r="C4708" s="1">
        <v>144.18</v>
      </c>
      <c r="D4708" s="1">
        <v>-9346.83</v>
      </c>
      <c r="E4708" s="1">
        <f t="shared" si="88"/>
        <v>17.150992222221902</v>
      </c>
      <c r="F4708" s="1">
        <f t="shared" si="89"/>
        <v>-5.1245083777772962</v>
      </c>
      <c r="G4708">
        <f t="shared" si="90"/>
        <v>-0.29034437491326553</v>
      </c>
    </row>
    <row r="4709" spans="1:7" x14ac:dyDescent="0.2">
      <c r="A4709" s="1">
        <v>144.22999999999999</v>
      </c>
      <c r="B4709" s="1">
        <v>15275.4</v>
      </c>
      <c r="C4709" s="1">
        <v>144.22999999999999</v>
      </c>
      <c r="D4709" s="1">
        <v>-9345.73</v>
      </c>
      <c r="E4709" s="1">
        <f t="shared" si="88"/>
        <v>15.754817222222261</v>
      </c>
      <c r="F4709" s="1">
        <f t="shared" si="89"/>
        <v>-4.0184668777769375</v>
      </c>
      <c r="G4709">
        <f t="shared" si="90"/>
        <v>-0.24973789128957813</v>
      </c>
    </row>
    <row r="4710" spans="1:7" x14ac:dyDescent="0.2">
      <c r="A4710" s="1">
        <v>144.22999999999999</v>
      </c>
      <c r="B4710" s="1">
        <v>15276.9</v>
      </c>
      <c r="C4710" s="1">
        <v>144.22999999999999</v>
      </c>
      <c r="D4710" s="1">
        <v>-9347.2199999999993</v>
      </c>
      <c r="E4710" s="1">
        <f t="shared" si="88"/>
        <v>17.254817222222261</v>
      </c>
      <c r="F4710" s="1">
        <f t="shared" si="89"/>
        <v>-5.5084668777767192</v>
      </c>
      <c r="G4710">
        <f t="shared" si="90"/>
        <v>-0.30901544024531197</v>
      </c>
    </row>
    <row r="4711" spans="1:7" x14ac:dyDescent="0.2">
      <c r="A4711" s="1">
        <v>144.28</v>
      </c>
      <c r="B4711" s="1">
        <v>15279.7</v>
      </c>
      <c r="C4711" s="1">
        <v>144.28</v>
      </c>
      <c r="D4711" s="1">
        <v>-9349.49</v>
      </c>
      <c r="E4711" s="1">
        <f t="shared" si="88"/>
        <v>20.058642222223355</v>
      </c>
      <c r="F4711" s="1">
        <f t="shared" si="89"/>
        <v>-7.7724253777771537</v>
      </c>
      <c r="G4711">
        <f t="shared" si="90"/>
        <v>-0.36967135089235242</v>
      </c>
    </row>
    <row r="4712" spans="1:7" x14ac:dyDescent="0.2">
      <c r="A4712" s="1">
        <v>144.33000000000001</v>
      </c>
      <c r="B4712" s="1">
        <v>15280.3</v>
      </c>
      <c r="C4712" s="1">
        <v>144.33000000000001</v>
      </c>
      <c r="D4712" s="1">
        <v>-9349.84</v>
      </c>
      <c r="E4712" s="1">
        <f t="shared" si="88"/>
        <v>20.662467222221899</v>
      </c>
      <c r="F4712" s="1">
        <f t="shared" si="89"/>
        <v>-8.1163838777775155</v>
      </c>
      <c r="G4712">
        <f t="shared" si="90"/>
        <v>-0.37429110384699738</v>
      </c>
    </row>
    <row r="4713" spans="1:7" x14ac:dyDescent="0.2">
      <c r="A4713" s="1">
        <v>144.37</v>
      </c>
      <c r="B4713" s="1">
        <v>15280</v>
      </c>
      <c r="C4713" s="1">
        <v>144.37</v>
      </c>
      <c r="D4713" s="1">
        <v>-9349.57</v>
      </c>
      <c r="E4713" s="1">
        <f t="shared" si="88"/>
        <v>20.365527222222624</v>
      </c>
      <c r="F4713" s="1">
        <f t="shared" si="89"/>
        <v>-7.8415506777770787</v>
      </c>
      <c r="G4713">
        <f t="shared" si="90"/>
        <v>-0.36754402344919218</v>
      </c>
    </row>
    <row r="4714" spans="1:7" x14ac:dyDescent="0.2">
      <c r="A4714" s="1">
        <v>144.41999999999999</v>
      </c>
      <c r="B4714" s="1">
        <v>15279</v>
      </c>
      <c r="C4714" s="1">
        <v>144.41999999999999</v>
      </c>
      <c r="D4714" s="1">
        <v>-9348.84</v>
      </c>
      <c r="E4714" s="1">
        <f t="shared" si="88"/>
        <v>19.369352222222624</v>
      </c>
      <c r="F4714" s="1">
        <f t="shared" si="89"/>
        <v>-7.1055091777775168</v>
      </c>
      <c r="G4714">
        <f t="shared" si="90"/>
        <v>-0.35160012545595842</v>
      </c>
    </row>
    <row r="4715" spans="1:7" x14ac:dyDescent="0.2">
      <c r="A4715" s="1">
        <v>144.41999999999999</v>
      </c>
      <c r="B4715" s="1">
        <v>15277</v>
      </c>
      <c r="C4715" s="1">
        <v>144.41999999999999</v>
      </c>
      <c r="D4715" s="1">
        <v>-9347.32</v>
      </c>
      <c r="E4715" s="1">
        <f t="shared" si="88"/>
        <v>17.369352222222624</v>
      </c>
      <c r="F4715" s="1">
        <f t="shared" si="89"/>
        <v>-5.5855091777770802</v>
      </c>
      <c r="G4715">
        <f t="shared" si="90"/>
        <v>-0.31112889089727508</v>
      </c>
    </row>
    <row r="4716" spans="1:7" x14ac:dyDescent="0.2">
      <c r="A4716" s="1">
        <v>144.46</v>
      </c>
      <c r="B4716" s="1">
        <v>15277.8</v>
      </c>
      <c r="C4716" s="1">
        <v>144.46</v>
      </c>
      <c r="D4716" s="1">
        <v>-9347.92</v>
      </c>
      <c r="E4716" s="1">
        <f t="shared" si="88"/>
        <v>18.172412222221901</v>
      </c>
      <c r="F4716" s="1">
        <f t="shared" si="89"/>
        <v>-6.1806759777774438</v>
      </c>
      <c r="G4716">
        <f t="shared" si="90"/>
        <v>-0.32783990947519059</v>
      </c>
    </row>
    <row r="4717" spans="1:7" x14ac:dyDescent="0.2">
      <c r="A4717" s="1">
        <v>144.51</v>
      </c>
      <c r="B4717" s="1">
        <v>15280.5</v>
      </c>
      <c r="C4717" s="1">
        <v>144.51</v>
      </c>
      <c r="D4717" s="1">
        <v>-9350.0400000000009</v>
      </c>
      <c r="E4717" s="1">
        <f t="shared" si="88"/>
        <v>20.876237222222628</v>
      </c>
      <c r="F4717" s="1">
        <f t="shared" si="89"/>
        <v>-8.2946344777782457</v>
      </c>
      <c r="G4717">
        <f t="shared" si="90"/>
        <v>-0.37819753600646261</v>
      </c>
    </row>
    <row r="4718" spans="1:7" x14ac:dyDescent="0.2">
      <c r="A4718" s="1">
        <v>144.55000000000001</v>
      </c>
      <c r="B4718" s="1">
        <v>15280.4</v>
      </c>
      <c r="C4718" s="1">
        <v>144.55000000000001</v>
      </c>
      <c r="D4718" s="1">
        <v>-9349.74</v>
      </c>
      <c r="E4718" s="1">
        <f t="shared" si="88"/>
        <v>20.779297222222262</v>
      </c>
      <c r="F4718" s="1">
        <f t="shared" si="89"/>
        <v>-7.9898012777771505</v>
      </c>
      <c r="G4718">
        <f t="shared" si="90"/>
        <v>-0.36708008539173426</v>
      </c>
    </row>
    <row r="4719" spans="1:7" x14ac:dyDescent="0.2">
      <c r="A4719" s="1">
        <v>144.55000000000001</v>
      </c>
      <c r="B4719" s="1">
        <v>15278.8</v>
      </c>
      <c r="C4719" s="1">
        <v>144.55000000000001</v>
      </c>
      <c r="D4719" s="1">
        <v>-9348.2900000000009</v>
      </c>
      <c r="E4719" s="1">
        <f t="shared" si="88"/>
        <v>19.179297222221898</v>
      </c>
      <c r="F4719" s="1">
        <f t="shared" si="89"/>
        <v>-6.5398012777782419</v>
      </c>
      <c r="G4719">
        <f t="shared" si="90"/>
        <v>-0.32861877437408277</v>
      </c>
    </row>
    <row r="4720" spans="1:7" x14ac:dyDescent="0.2">
      <c r="A4720" s="1">
        <v>144.6</v>
      </c>
      <c r="B4720" s="1">
        <v>15277.5</v>
      </c>
      <c r="C4720" s="1">
        <v>144.6</v>
      </c>
      <c r="D4720" s="1">
        <v>-9347.36</v>
      </c>
      <c r="E4720" s="1">
        <f t="shared" si="88"/>
        <v>17.883122222222624</v>
      </c>
      <c r="F4720" s="1">
        <f t="shared" si="89"/>
        <v>-5.6037597777779524</v>
      </c>
      <c r="G4720">
        <f t="shared" si="90"/>
        <v>-0.30366330623435822</v>
      </c>
    </row>
    <row r="4721" spans="1:7" x14ac:dyDescent="0.2">
      <c r="A4721" s="1">
        <v>144.65</v>
      </c>
      <c r="B4721" s="1">
        <v>15276.3</v>
      </c>
      <c r="C4721" s="1">
        <v>144.65</v>
      </c>
      <c r="D4721" s="1">
        <v>-9346.3799999999901</v>
      </c>
      <c r="E4721" s="1">
        <f t="shared" si="88"/>
        <v>16.6869472222219</v>
      </c>
      <c r="F4721" s="1">
        <f t="shared" si="89"/>
        <v>-4.6177182777674766</v>
      </c>
      <c r="G4721">
        <f t="shared" si="90"/>
        <v>-0.2699704909145838</v>
      </c>
    </row>
    <row r="4722" spans="1:7" x14ac:dyDescent="0.2">
      <c r="A4722" s="1">
        <v>144.69</v>
      </c>
      <c r="B4722" s="1">
        <v>15277.2</v>
      </c>
      <c r="C4722" s="1">
        <v>144.69</v>
      </c>
      <c r="D4722" s="1">
        <v>-9346.84</v>
      </c>
      <c r="E4722" s="1">
        <f t="shared" si="88"/>
        <v>17.590007222223356</v>
      </c>
      <c r="F4722" s="1">
        <f t="shared" si="89"/>
        <v>-5.0728850777775172</v>
      </c>
      <c r="G4722">
        <f t="shared" si="90"/>
        <v>-0.28077708081144737</v>
      </c>
    </row>
    <row r="4723" spans="1:7" x14ac:dyDescent="0.2">
      <c r="A4723" s="1">
        <v>144.69</v>
      </c>
      <c r="B4723" s="1">
        <v>15279.5</v>
      </c>
      <c r="C4723" s="1">
        <v>144.69</v>
      </c>
      <c r="D4723" s="1">
        <v>-9348.3700000000008</v>
      </c>
      <c r="E4723" s="1">
        <f t="shared" si="88"/>
        <v>19.890007222222629</v>
      </c>
      <c r="F4723" s="1">
        <f t="shared" si="89"/>
        <v>-6.602885077778172</v>
      </c>
      <c r="G4723">
        <f t="shared" si="90"/>
        <v>-0.32052302489743617</v>
      </c>
    </row>
    <row r="4724" spans="1:7" x14ac:dyDescent="0.2">
      <c r="A4724" s="1">
        <v>144.74</v>
      </c>
      <c r="B4724" s="1">
        <v>15279.5</v>
      </c>
      <c r="C4724" s="1">
        <v>144.74</v>
      </c>
      <c r="D4724" s="1">
        <v>-9348.2000000000007</v>
      </c>
      <c r="E4724" s="1">
        <f t="shared" si="88"/>
        <v>19.893832222222628</v>
      </c>
      <c r="F4724" s="1">
        <f t="shared" si="89"/>
        <v>-6.4268435777780972</v>
      </c>
      <c r="G4724">
        <f t="shared" si="90"/>
        <v>-0.31247360246336542</v>
      </c>
    </row>
    <row r="4725" spans="1:7" x14ac:dyDescent="0.2">
      <c r="A4725" s="1">
        <v>144.79</v>
      </c>
      <c r="B4725" s="1">
        <v>15277.4</v>
      </c>
      <c r="C4725" s="1">
        <v>144.79</v>
      </c>
      <c r="D4725" s="1">
        <v>-9346.24</v>
      </c>
      <c r="E4725" s="1">
        <f t="shared" si="88"/>
        <v>17.797657222222263</v>
      </c>
      <c r="F4725" s="1">
        <f t="shared" si="89"/>
        <v>-4.4608020777771529</v>
      </c>
      <c r="G4725">
        <f t="shared" si="90"/>
        <v>-0.24558078106170705</v>
      </c>
    </row>
    <row r="4726" spans="1:7" x14ac:dyDescent="0.2">
      <c r="A4726" s="1">
        <v>144.84</v>
      </c>
      <c r="B4726" s="1">
        <v>15275.8</v>
      </c>
      <c r="C4726" s="1">
        <v>144.84</v>
      </c>
      <c r="D4726" s="1">
        <v>-9344.77</v>
      </c>
      <c r="E4726" s="1">
        <f t="shared" si="88"/>
        <v>16.201482222221898</v>
      </c>
      <c r="F4726" s="1">
        <f t="shared" si="89"/>
        <v>-2.9847605777778092</v>
      </c>
      <c r="G4726">
        <f t="shared" si="90"/>
        <v>-0.18218484712473945</v>
      </c>
    </row>
    <row r="4727" spans="1:7" x14ac:dyDescent="0.2">
      <c r="A4727" s="1">
        <v>144.84</v>
      </c>
      <c r="B4727" s="1">
        <v>15276.6</v>
      </c>
      <c r="C4727" s="1">
        <v>144.84</v>
      </c>
      <c r="D4727" s="1">
        <v>-9345.35</v>
      </c>
      <c r="E4727" s="1">
        <f t="shared" si="88"/>
        <v>17.00148222222299</v>
      </c>
      <c r="F4727" s="1">
        <f t="shared" si="89"/>
        <v>-3.5647605777777365</v>
      </c>
      <c r="G4727">
        <f t="shared" si="90"/>
        <v>-0.20667948080667686</v>
      </c>
    </row>
    <row r="4728" spans="1:7" x14ac:dyDescent="0.2">
      <c r="A4728" s="1">
        <v>144.88</v>
      </c>
      <c r="B4728" s="1">
        <v>15278.8</v>
      </c>
      <c r="C4728" s="1">
        <v>144.88</v>
      </c>
      <c r="D4728" s="1">
        <v>-9347.07</v>
      </c>
      <c r="E4728" s="1">
        <f t="shared" si="88"/>
        <v>19.204542222221896</v>
      </c>
      <c r="F4728" s="1">
        <f t="shared" si="89"/>
        <v>-5.2799273777770814</v>
      </c>
      <c r="G4728">
        <f t="shared" si="90"/>
        <v>-0.26830222465904163</v>
      </c>
    </row>
    <row r="4729" spans="1:7" x14ac:dyDescent="0.2">
      <c r="A4729" s="1">
        <v>144.93</v>
      </c>
      <c r="B4729" s="1">
        <v>15279.3</v>
      </c>
      <c r="C4729" s="1">
        <v>144.93</v>
      </c>
      <c r="D4729" s="1">
        <v>-9347.39</v>
      </c>
      <c r="E4729" s="1">
        <f t="shared" si="88"/>
        <v>19.708367222221899</v>
      </c>
      <c r="F4729" s="1">
        <f t="shared" si="89"/>
        <v>-5.5938858777767884</v>
      </c>
      <c r="G4729">
        <f t="shared" si="90"/>
        <v>-0.27655953562007579</v>
      </c>
    </row>
    <row r="4730" spans="1:7" x14ac:dyDescent="0.2">
      <c r="A4730" s="1">
        <v>144.97999999999999</v>
      </c>
      <c r="B4730" s="1">
        <v>15278.6</v>
      </c>
      <c r="C4730" s="1">
        <v>144.97999999999999</v>
      </c>
      <c r="D4730" s="1">
        <v>-9346.9</v>
      </c>
      <c r="E4730" s="1">
        <f t="shared" si="88"/>
        <v>19.012192222222989</v>
      </c>
      <c r="F4730" s="1">
        <f t="shared" si="89"/>
        <v>-5.0978443777770082</v>
      </c>
      <c r="G4730">
        <f t="shared" si="90"/>
        <v>-0.26197324187786036</v>
      </c>
    </row>
    <row r="4731" spans="1:7" x14ac:dyDescent="0.2">
      <c r="A4731" s="1">
        <v>145.02000000000001</v>
      </c>
      <c r="B4731" s="1">
        <v>15276.9</v>
      </c>
      <c r="C4731" s="1">
        <v>145.02000000000001</v>
      </c>
      <c r="D4731" s="1">
        <v>-9345.76</v>
      </c>
      <c r="E4731" s="1">
        <f t="shared" si="88"/>
        <v>17.315252222222263</v>
      </c>
      <c r="F4731" s="1">
        <f t="shared" si="89"/>
        <v>-3.95301117777759</v>
      </c>
      <c r="G4731">
        <f t="shared" si="90"/>
        <v>-0.22444985816148763</v>
      </c>
    </row>
    <row r="4732" spans="1:7" x14ac:dyDescent="0.2">
      <c r="A4732" s="1">
        <v>145.02000000000001</v>
      </c>
      <c r="B4732" s="1">
        <v>15275</v>
      </c>
      <c r="C4732" s="1">
        <v>145.02000000000001</v>
      </c>
      <c r="D4732" s="1">
        <v>-9344.6</v>
      </c>
      <c r="E4732" s="1">
        <f t="shared" si="88"/>
        <v>15.415252222222627</v>
      </c>
      <c r="F4732" s="1">
        <f t="shared" si="89"/>
        <v>-2.7930111777777356</v>
      </c>
      <c r="G4732">
        <f t="shared" si="90"/>
        <v>-0.17924043015083355</v>
      </c>
    </row>
    <row r="4733" spans="1:7" x14ac:dyDescent="0.2">
      <c r="A4733" s="1">
        <v>145.07</v>
      </c>
      <c r="B4733" s="1">
        <v>15276.5</v>
      </c>
      <c r="C4733" s="1">
        <v>145.07</v>
      </c>
      <c r="D4733" s="1">
        <v>-9346.43</v>
      </c>
      <c r="E4733" s="1">
        <f t="shared" si="88"/>
        <v>16.919077222222626</v>
      </c>
      <c r="F4733" s="1">
        <f t="shared" si="89"/>
        <v>-4.6169696777776643</v>
      </c>
      <c r="G4733">
        <f t="shared" si="90"/>
        <v>-0.26639925197660924</v>
      </c>
    </row>
    <row r="4734" spans="1:7" x14ac:dyDescent="0.2">
      <c r="A4734" s="1">
        <v>145.12</v>
      </c>
      <c r="B4734" s="1">
        <v>15279.6</v>
      </c>
      <c r="C4734" s="1">
        <v>145.12</v>
      </c>
      <c r="D4734" s="1">
        <v>-9349.43</v>
      </c>
      <c r="E4734" s="1">
        <f t="shared" si="88"/>
        <v>20.022902222222989</v>
      </c>
      <c r="F4734" s="1">
        <f t="shared" si="89"/>
        <v>-7.6109281777776623</v>
      </c>
      <c r="G4734">
        <f t="shared" si="90"/>
        <v>-0.36324412223033842</v>
      </c>
    </row>
    <row r="4735" spans="1:7" x14ac:dyDescent="0.2">
      <c r="A4735" s="1">
        <v>145.16</v>
      </c>
      <c r="B4735" s="1">
        <v>15279.3</v>
      </c>
      <c r="C4735" s="1">
        <v>145.16</v>
      </c>
      <c r="D4735" s="1">
        <v>-9349.4</v>
      </c>
      <c r="E4735" s="1">
        <f t="shared" si="88"/>
        <v>19.725962222221899</v>
      </c>
      <c r="F4735" s="1">
        <f t="shared" si="89"/>
        <v>-7.5760949777770072</v>
      </c>
      <c r="G4735">
        <f t="shared" si="90"/>
        <v>-0.36669619943273624</v>
      </c>
    </row>
    <row r="4736" spans="1:7" x14ac:dyDescent="0.2">
      <c r="A4736" s="1">
        <v>145.16</v>
      </c>
      <c r="B4736" s="1">
        <v>15277.7</v>
      </c>
      <c r="C4736" s="1">
        <v>145.16</v>
      </c>
      <c r="D4736" s="1">
        <v>-9348.2900000000009</v>
      </c>
      <c r="E4736" s="1">
        <f t="shared" si="88"/>
        <v>18.125962222223354</v>
      </c>
      <c r="F4736" s="1">
        <f t="shared" si="89"/>
        <v>-6.4660949777782442</v>
      </c>
      <c r="G4736">
        <f t="shared" si="90"/>
        <v>-0.34265874074053809</v>
      </c>
    </row>
    <row r="4737" spans="1:7" x14ac:dyDescent="0.2">
      <c r="A4737" s="1">
        <v>145.21</v>
      </c>
      <c r="B4737" s="1">
        <v>15277.2</v>
      </c>
      <c r="C4737" s="1">
        <v>145.21</v>
      </c>
      <c r="D4737" s="1">
        <v>-9347.9</v>
      </c>
      <c r="E4737" s="1">
        <f t="shared" si="88"/>
        <v>17.629787222223356</v>
      </c>
      <c r="F4737" s="1">
        <f t="shared" si="89"/>
        <v>-6.0700534777770052</v>
      </c>
      <c r="G4737">
        <f t="shared" si="90"/>
        <v>-0.3315938417729728</v>
      </c>
    </row>
    <row r="4738" spans="1:7" x14ac:dyDescent="0.2">
      <c r="A4738" s="1">
        <v>145.25</v>
      </c>
      <c r="B4738" s="1">
        <v>15276.3</v>
      </c>
      <c r="C4738" s="1">
        <v>145.25</v>
      </c>
      <c r="D4738" s="1">
        <v>-9347.1299999999901</v>
      </c>
      <c r="E4738" s="1">
        <f t="shared" si="88"/>
        <v>16.732847222221899</v>
      </c>
      <c r="F4738" s="1">
        <f t="shared" si="89"/>
        <v>-5.2952202777674771</v>
      </c>
      <c r="G4738">
        <f t="shared" si="90"/>
        <v>-0.30648540471007846</v>
      </c>
    </row>
    <row r="4739" spans="1:7" x14ac:dyDescent="0.2">
      <c r="A4739" s="1">
        <v>145.30000000000001</v>
      </c>
      <c r="B4739" s="1">
        <v>15277</v>
      </c>
      <c r="C4739" s="1">
        <v>145.30000000000001</v>
      </c>
      <c r="D4739" s="1">
        <v>-9347.67</v>
      </c>
      <c r="E4739" s="1">
        <f t="shared" si="88"/>
        <v>17.436672222222626</v>
      </c>
      <c r="F4739" s="1">
        <f t="shared" si="89"/>
        <v>-5.8291787777774431</v>
      </c>
      <c r="G4739">
        <f t="shared" si="90"/>
        <v>-0.32262542199231248</v>
      </c>
    </row>
    <row r="4740" spans="1:7" x14ac:dyDescent="0.2">
      <c r="A4740" s="1">
        <v>145.30000000000001</v>
      </c>
      <c r="B4740" s="1">
        <v>15279.1</v>
      </c>
      <c r="C4740" s="1">
        <v>145.30000000000001</v>
      </c>
      <c r="D4740" s="1">
        <v>-9349.35</v>
      </c>
      <c r="E4740" s="1">
        <f t="shared" si="88"/>
        <v>19.53667222222299</v>
      </c>
      <c r="F4740" s="1">
        <f t="shared" si="89"/>
        <v>-7.5091787777777341</v>
      </c>
      <c r="G4740">
        <f t="shared" si="90"/>
        <v>-0.36695416991643481</v>
      </c>
    </row>
    <row r="4741" spans="1:7" x14ac:dyDescent="0.2">
      <c r="A4741" s="1">
        <v>145.35</v>
      </c>
      <c r="B4741" s="1">
        <v>15278.7</v>
      </c>
      <c r="C4741" s="1">
        <v>145.35</v>
      </c>
      <c r="D4741" s="1">
        <v>-9349.14</v>
      </c>
      <c r="E4741" s="1">
        <f t="shared" si="88"/>
        <v>19.140497222223352</v>
      </c>
      <c r="F4741" s="1">
        <f t="shared" si="89"/>
        <v>-7.2931372777767898</v>
      </c>
      <c r="G4741">
        <f t="shared" si="90"/>
        <v>-0.3640482707929899</v>
      </c>
    </row>
    <row r="4742" spans="1:7" x14ac:dyDescent="0.2">
      <c r="A4742" s="1">
        <v>145.4</v>
      </c>
      <c r="B4742" s="1">
        <v>15276.3</v>
      </c>
      <c r="C4742" s="1">
        <v>145.4</v>
      </c>
      <c r="D4742" s="1">
        <v>-9347.23</v>
      </c>
      <c r="E4742" s="1">
        <f t="shared" ref="E4742:E4805" si="91">B4742-$E$2814-(-0.0765*A4742-11.099)</f>
        <v>16.7443222222219</v>
      </c>
      <c r="F4742" s="1">
        <f t="shared" ref="F4742:F4805" si="92">D4742-$G$2814-(-0.12083*A4742+16.813)</f>
        <v>-5.3770957777769333</v>
      </c>
      <c r="G4742">
        <f t="shared" ref="G4742:G4805" si="93">ATAN(F4742/E4742)</f>
        <v>-0.31072718864503079</v>
      </c>
    </row>
    <row r="4743" spans="1:7" x14ac:dyDescent="0.2">
      <c r="A4743" s="1">
        <v>145.44</v>
      </c>
      <c r="B4743" s="1">
        <v>15275.5</v>
      </c>
      <c r="C4743" s="1">
        <v>145.44</v>
      </c>
      <c r="D4743" s="1">
        <v>-9346.5400000000009</v>
      </c>
      <c r="E4743" s="1">
        <f t="shared" si="91"/>
        <v>15.947382222222629</v>
      </c>
      <c r="F4743" s="1">
        <f t="shared" si="92"/>
        <v>-4.6822625777782463</v>
      </c>
      <c r="G4743">
        <f t="shared" si="93"/>
        <v>-0.28558135894556869</v>
      </c>
    </row>
    <row r="4744" spans="1:7" x14ac:dyDescent="0.2">
      <c r="A4744" s="1">
        <v>145.44</v>
      </c>
      <c r="B4744" s="1">
        <v>15278.1</v>
      </c>
      <c r="C4744" s="1">
        <v>145.44</v>
      </c>
      <c r="D4744" s="1">
        <v>-9348.65</v>
      </c>
      <c r="E4744" s="1">
        <f t="shared" si="91"/>
        <v>18.547382222222993</v>
      </c>
      <c r="F4744" s="1">
        <f t="shared" si="92"/>
        <v>-6.7922625777770094</v>
      </c>
      <c r="G4744">
        <f t="shared" si="93"/>
        <v>-0.35104341148847007</v>
      </c>
    </row>
    <row r="4745" spans="1:7" x14ac:dyDescent="0.2">
      <c r="A4745" s="1">
        <v>145.49</v>
      </c>
      <c r="B4745" s="1">
        <v>15279.7</v>
      </c>
      <c r="C4745" s="1">
        <v>145.49</v>
      </c>
      <c r="D4745" s="1">
        <v>-9350.07</v>
      </c>
      <c r="E4745" s="1">
        <f t="shared" si="91"/>
        <v>20.151207222223356</v>
      </c>
      <c r="F4745" s="1">
        <f t="shared" si="92"/>
        <v>-8.2062210777770801</v>
      </c>
      <c r="G4745">
        <f t="shared" si="93"/>
        <v>-0.38672546914668987</v>
      </c>
    </row>
    <row r="4746" spans="1:7" x14ac:dyDescent="0.2">
      <c r="A4746" s="1">
        <v>145.53</v>
      </c>
      <c r="B4746" s="1">
        <v>15278.8</v>
      </c>
      <c r="C4746" s="1">
        <v>145.53</v>
      </c>
      <c r="D4746" s="1">
        <v>-9349.42</v>
      </c>
      <c r="E4746" s="1">
        <f t="shared" si="91"/>
        <v>19.254267222221898</v>
      </c>
      <c r="F4746" s="1">
        <f t="shared" si="92"/>
        <v>-7.5513878777774437</v>
      </c>
      <c r="G4746">
        <f t="shared" si="93"/>
        <v>-0.37375809751764366</v>
      </c>
    </row>
    <row r="4747" spans="1:7" x14ac:dyDescent="0.2">
      <c r="A4747" s="1">
        <v>145.58000000000001</v>
      </c>
      <c r="B4747" s="1">
        <v>15277.8</v>
      </c>
      <c r="C4747" s="1">
        <v>145.58000000000001</v>
      </c>
      <c r="D4747" s="1">
        <v>-9348.81</v>
      </c>
      <c r="E4747" s="1">
        <f t="shared" si="91"/>
        <v>18.258092222221897</v>
      </c>
      <c r="F4747" s="1">
        <f t="shared" si="92"/>
        <v>-6.9353463777768596</v>
      </c>
      <c r="G4747">
        <f t="shared" si="93"/>
        <v>-0.36301641126535589</v>
      </c>
    </row>
    <row r="4748" spans="1:7" x14ac:dyDescent="0.2">
      <c r="A4748" s="1">
        <v>145.63</v>
      </c>
      <c r="B4748" s="1">
        <v>15276.8</v>
      </c>
      <c r="C4748" s="1">
        <v>145.63</v>
      </c>
      <c r="D4748" s="1">
        <v>-9347.84</v>
      </c>
      <c r="E4748" s="1">
        <f t="shared" si="91"/>
        <v>17.261917222221896</v>
      </c>
      <c r="F4748" s="1">
        <f t="shared" si="92"/>
        <v>-5.9593048777775159</v>
      </c>
      <c r="G4748">
        <f t="shared" si="93"/>
        <v>-0.33241768477092565</v>
      </c>
    </row>
    <row r="4749" spans="1:7" x14ac:dyDescent="0.2">
      <c r="A4749" s="1">
        <v>145.63</v>
      </c>
      <c r="B4749" s="1">
        <v>15276.7</v>
      </c>
      <c r="C4749" s="1">
        <v>145.63</v>
      </c>
      <c r="D4749" s="1">
        <v>-9347.35</v>
      </c>
      <c r="E4749" s="1">
        <f t="shared" si="91"/>
        <v>17.161917222223352</v>
      </c>
      <c r="F4749" s="1">
        <f t="shared" si="92"/>
        <v>-5.4693048777777342</v>
      </c>
      <c r="G4749">
        <f t="shared" si="93"/>
        <v>-0.30851277375682956</v>
      </c>
    </row>
    <row r="4750" spans="1:7" x14ac:dyDescent="0.2">
      <c r="A4750" s="1">
        <v>145.68</v>
      </c>
      <c r="B4750" s="1">
        <v>15279.2</v>
      </c>
      <c r="C4750" s="1">
        <v>145.68</v>
      </c>
      <c r="D4750" s="1">
        <v>-9348.83</v>
      </c>
      <c r="E4750" s="1">
        <f t="shared" si="91"/>
        <v>19.665742222223354</v>
      </c>
      <c r="F4750" s="1">
        <f t="shared" si="92"/>
        <v>-6.9432633777772992</v>
      </c>
      <c r="G4750">
        <f t="shared" si="93"/>
        <v>-0.33940172768996574</v>
      </c>
    </row>
    <row r="4751" spans="1:7" x14ac:dyDescent="0.2">
      <c r="A4751" s="1">
        <v>145.72</v>
      </c>
      <c r="B4751" s="1">
        <v>15280.1</v>
      </c>
      <c r="C4751" s="1">
        <v>145.72</v>
      </c>
      <c r="D4751" s="1">
        <v>-9349.2000000000007</v>
      </c>
      <c r="E4751" s="1">
        <f t="shared" si="91"/>
        <v>20.568802222222992</v>
      </c>
      <c r="F4751" s="1">
        <f t="shared" si="92"/>
        <v>-7.3084301777780993</v>
      </c>
      <c r="G4751">
        <f t="shared" si="93"/>
        <v>-0.34140304847019703</v>
      </c>
    </row>
    <row r="4752" spans="1:7" x14ac:dyDescent="0.2">
      <c r="A4752" s="1">
        <v>145.77000000000001</v>
      </c>
      <c r="B4752" s="1">
        <v>15278.3</v>
      </c>
      <c r="C4752" s="1">
        <v>145.77000000000001</v>
      </c>
      <c r="D4752" s="1">
        <v>-9347.56</v>
      </c>
      <c r="E4752" s="1">
        <f t="shared" si="91"/>
        <v>18.7726272222219</v>
      </c>
      <c r="F4752" s="1">
        <f t="shared" si="92"/>
        <v>-5.6623886777768604</v>
      </c>
      <c r="G4752">
        <f t="shared" si="93"/>
        <v>-0.29295159074427857</v>
      </c>
    </row>
    <row r="4753" spans="1:7" x14ac:dyDescent="0.2">
      <c r="A4753" s="1">
        <v>145.77000000000001</v>
      </c>
      <c r="B4753" s="1">
        <v>15276.5</v>
      </c>
      <c r="C4753" s="1">
        <v>145.77000000000001</v>
      </c>
      <c r="D4753" s="1">
        <v>-9346.15</v>
      </c>
      <c r="E4753" s="1">
        <f t="shared" si="91"/>
        <v>16.972627222222627</v>
      </c>
      <c r="F4753" s="1">
        <f t="shared" si="92"/>
        <v>-4.2523886777770059</v>
      </c>
      <c r="G4753">
        <f t="shared" si="93"/>
        <v>-0.24549052897791609</v>
      </c>
    </row>
    <row r="4754" spans="1:7" x14ac:dyDescent="0.2">
      <c r="A4754" s="1">
        <v>145.81</v>
      </c>
      <c r="B4754" s="1">
        <v>15276.8</v>
      </c>
      <c r="C4754" s="1">
        <v>145.81</v>
      </c>
      <c r="D4754" s="1">
        <v>-9346.57</v>
      </c>
      <c r="E4754" s="1">
        <f t="shared" si="91"/>
        <v>17.275687222221897</v>
      </c>
      <c r="F4754" s="1">
        <f t="shared" si="92"/>
        <v>-4.6675554777770785</v>
      </c>
      <c r="G4754">
        <f t="shared" si="93"/>
        <v>-0.2638801523302548</v>
      </c>
    </row>
    <row r="4755" spans="1:7" x14ac:dyDescent="0.2">
      <c r="A4755" s="1">
        <v>145.86000000000001</v>
      </c>
      <c r="B4755" s="1">
        <v>15279.1</v>
      </c>
      <c r="C4755" s="1">
        <v>145.86000000000001</v>
      </c>
      <c r="D4755" s="1">
        <v>-9348.69</v>
      </c>
      <c r="E4755" s="1">
        <f t="shared" si="91"/>
        <v>19.579512222222991</v>
      </c>
      <c r="F4755" s="1">
        <f t="shared" si="92"/>
        <v>-6.7815139777778803</v>
      </c>
      <c r="G4755">
        <f t="shared" si="93"/>
        <v>-0.3334262924278445</v>
      </c>
    </row>
    <row r="4756" spans="1:7" x14ac:dyDescent="0.2">
      <c r="A4756" s="1">
        <v>145.91</v>
      </c>
      <c r="B4756" s="1">
        <v>15280.6</v>
      </c>
      <c r="C4756" s="1">
        <v>145.91</v>
      </c>
      <c r="D4756" s="1">
        <v>-9349.9699999999993</v>
      </c>
      <c r="E4756" s="1">
        <f t="shared" si="91"/>
        <v>21.08333722222299</v>
      </c>
      <c r="F4756" s="1">
        <f t="shared" si="92"/>
        <v>-8.0554724777767177</v>
      </c>
      <c r="G4756">
        <f t="shared" si="93"/>
        <v>-0.3649612714253096</v>
      </c>
    </row>
    <row r="4757" spans="1:7" x14ac:dyDescent="0.2">
      <c r="A4757" s="1">
        <v>145.91</v>
      </c>
      <c r="B4757" s="1">
        <v>15280.9</v>
      </c>
      <c r="C4757" s="1">
        <v>145.91</v>
      </c>
      <c r="D4757" s="1">
        <v>-9350.27</v>
      </c>
      <c r="E4757" s="1">
        <f t="shared" si="91"/>
        <v>21.383337222222263</v>
      </c>
      <c r="F4757" s="1">
        <f t="shared" si="92"/>
        <v>-8.3554724777778091</v>
      </c>
      <c r="G4757">
        <f t="shared" si="93"/>
        <v>-0.37250419402363671</v>
      </c>
    </row>
    <row r="4758" spans="1:7" x14ac:dyDescent="0.2">
      <c r="A4758" s="1">
        <v>145.96</v>
      </c>
      <c r="B4758" s="1">
        <v>15280</v>
      </c>
      <c r="C4758" s="1">
        <v>145.96</v>
      </c>
      <c r="D4758" s="1">
        <v>-9349.7000000000007</v>
      </c>
      <c r="E4758" s="1">
        <f t="shared" si="91"/>
        <v>20.487162222222629</v>
      </c>
      <c r="F4758" s="1">
        <f t="shared" si="92"/>
        <v>-7.7794309777780981</v>
      </c>
      <c r="G4758">
        <f t="shared" si="93"/>
        <v>-0.36290426871989229</v>
      </c>
    </row>
    <row r="4759" spans="1:7" x14ac:dyDescent="0.2">
      <c r="A4759" s="1">
        <v>146</v>
      </c>
      <c r="B4759" s="1">
        <v>15277.6</v>
      </c>
      <c r="C4759" s="1">
        <v>146</v>
      </c>
      <c r="D4759" s="1">
        <v>-9347.86</v>
      </c>
      <c r="E4759" s="1">
        <f t="shared" si="91"/>
        <v>18.090222222222991</v>
      </c>
      <c r="F4759" s="1">
        <f t="shared" si="92"/>
        <v>-5.9345977777779524</v>
      </c>
      <c r="G4759">
        <f t="shared" si="93"/>
        <v>-0.31699305136872302</v>
      </c>
    </row>
    <row r="4760" spans="1:7" x14ac:dyDescent="0.2">
      <c r="A4760" s="1">
        <v>146.05000000000001</v>
      </c>
      <c r="B4760" s="1">
        <v>15277.4</v>
      </c>
      <c r="C4760" s="1">
        <v>146.05000000000001</v>
      </c>
      <c r="D4760" s="1">
        <v>-9347.84</v>
      </c>
      <c r="E4760" s="1">
        <f t="shared" si="91"/>
        <v>17.894047222222262</v>
      </c>
      <c r="F4760" s="1">
        <f t="shared" si="92"/>
        <v>-5.9085562777775138</v>
      </c>
      <c r="G4760">
        <f t="shared" si="93"/>
        <v>-0.31892498016116755</v>
      </c>
    </row>
    <row r="4761" spans="1:7" x14ac:dyDescent="0.2">
      <c r="A4761" s="1">
        <v>146.09</v>
      </c>
      <c r="B4761" s="1">
        <v>15280.3</v>
      </c>
      <c r="C4761" s="1">
        <v>146.09</v>
      </c>
      <c r="D4761" s="1">
        <v>-9350.08</v>
      </c>
      <c r="E4761" s="1">
        <f t="shared" si="91"/>
        <v>20.797107222221896</v>
      </c>
      <c r="F4761" s="1">
        <f t="shared" si="92"/>
        <v>-8.1437230777772989</v>
      </c>
      <c r="G4761">
        <f t="shared" si="93"/>
        <v>-0.37322640807290725</v>
      </c>
    </row>
    <row r="4762" spans="1:7" x14ac:dyDescent="0.2">
      <c r="A4762" s="1">
        <v>146.09</v>
      </c>
      <c r="B4762" s="1">
        <v>15280.8</v>
      </c>
      <c r="C4762" s="1">
        <v>146.09</v>
      </c>
      <c r="D4762" s="1">
        <v>-9350.2900000000009</v>
      </c>
      <c r="E4762" s="1">
        <f t="shared" si="91"/>
        <v>21.297107222221896</v>
      </c>
      <c r="F4762" s="1">
        <f t="shared" si="92"/>
        <v>-8.3537230777782447</v>
      </c>
      <c r="G4762">
        <f t="shared" si="93"/>
        <v>-0.37380480466227806</v>
      </c>
    </row>
    <row r="4763" spans="1:7" x14ac:dyDescent="0.2">
      <c r="A4763" s="1">
        <v>146.13999999999999</v>
      </c>
      <c r="B4763" s="1">
        <v>15279.4</v>
      </c>
      <c r="C4763" s="1">
        <v>146.13999999999999</v>
      </c>
      <c r="D4763" s="1">
        <v>-9348.8700000000008</v>
      </c>
      <c r="E4763" s="1">
        <f t="shared" si="91"/>
        <v>19.900932222222259</v>
      </c>
      <c r="F4763" s="1">
        <f t="shared" si="92"/>
        <v>-6.9276815777781735</v>
      </c>
      <c r="G4763">
        <f t="shared" si="93"/>
        <v>-0.33498865510473813</v>
      </c>
    </row>
    <row r="4764" spans="1:7" x14ac:dyDescent="0.2">
      <c r="A4764" s="1">
        <v>146.19</v>
      </c>
      <c r="B4764" s="1">
        <v>15278.7</v>
      </c>
      <c r="C4764" s="1">
        <v>146.19</v>
      </c>
      <c r="D4764" s="1">
        <v>-9348.2199999999993</v>
      </c>
      <c r="E4764" s="1">
        <f t="shared" si="91"/>
        <v>19.204757222223353</v>
      </c>
      <c r="F4764" s="1">
        <f t="shared" si="92"/>
        <v>-6.2716400777767163</v>
      </c>
      <c r="G4764">
        <f t="shared" si="93"/>
        <v>-0.31564854943530735</v>
      </c>
    </row>
    <row r="4765" spans="1:7" x14ac:dyDescent="0.2">
      <c r="A4765" s="1">
        <v>146.22999999999999</v>
      </c>
      <c r="B4765" s="1">
        <v>15277.8</v>
      </c>
      <c r="C4765" s="1">
        <v>146.22999999999999</v>
      </c>
      <c r="D4765" s="1">
        <v>-9347.64</v>
      </c>
      <c r="E4765" s="1">
        <f t="shared" si="91"/>
        <v>18.3078172222219</v>
      </c>
      <c r="F4765" s="1">
        <f t="shared" si="92"/>
        <v>-5.6868068777767888</v>
      </c>
      <c r="G4765">
        <f t="shared" si="93"/>
        <v>-0.30117284119999232</v>
      </c>
    </row>
    <row r="4766" spans="1:7" x14ac:dyDescent="0.2">
      <c r="A4766" s="1">
        <v>146.22999999999999</v>
      </c>
      <c r="B4766" s="1">
        <v>15278.1</v>
      </c>
      <c r="C4766" s="1">
        <v>146.22999999999999</v>
      </c>
      <c r="D4766" s="1">
        <v>-9347.9500000000007</v>
      </c>
      <c r="E4766" s="1">
        <f t="shared" si="91"/>
        <v>18.607817222222991</v>
      </c>
      <c r="F4766" s="1">
        <f t="shared" si="92"/>
        <v>-5.9968068777780985</v>
      </c>
      <c r="G4766">
        <f t="shared" si="93"/>
        <v>-0.31176392414961945</v>
      </c>
    </row>
    <row r="4767" spans="1:7" x14ac:dyDescent="0.2">
      <c r="A4767" s="1">
        <v>146.28</v>
      </c>
      <c r="B4767" s="1">
        <v>15280.2</v>
      </c>
      <c r="C4767" s="1">
        <v>146.28</v>
      </c>
      <c r="D4767" s="1">
        <v>-9349.6200000000008</v>
      </c>
      <c r="E4767" s="1">
        <f t="shared" si="91"/>
        <v>20.711642222223354</v>
      </c>
      <c r="F4767" s="1">
        <f t="shared" si="92"/>
        <v>-7.6607653777781728</v>
      </c>
      <c r="G4767">
        <f t="shared" si="93"/>
        <v>-0.35427195042837201</v>
      </c>
    </row>
    <row r="4768" spans="1:7" x14ac:dyDescent="0.2">
      <c r="A4768" s="1">
        <v>146.33000000000001</v>
      </c>
      <c r="B4768" s="1">
        <v>15280.9</v>
      </c>
      <c r="C4768" s="1">
        <v>146.33000000000001</v>
      </c>
      <c r="D4768" s="1">
        <v>-9350.14</v>
      </c>
      <c r="E4768" s="1">
        <f t="shared" si="91"/>
        <v>21.415467222222262</v>
      </c>
      <c r="F4768" s="1">
        <f t="shared" si="92"/>
        <v>-8.1747238777767883</v>
      </c>
      <c r="G4768">
        <f t="shared" si="93"/>
        <v>-0.36464959996799545</v>
      </c>
    </row>
    <row r="4769" spans="1:7" x14ac:dyDescent="0.2">
      <c r="A4769" s="1">
        <v>146.37</v>
      </c>
      <c r="B4769" s="1">
        <v>15279.3</v>
      </c>
      <c r="C4769" s="1">
        <v>146.37</v>
      </c>
      <c r="D4769" s="1">
        <v>-9348.70999999999</v>
      </c>
      <c r="E4769" s="1">
        <f t="shared" si="91"/>
        <v>19.818527222221899</v>
      </c>
      <c r="F4769" s="1">
        <f t="shared" si="92"/>
        <v>-6.7398906777674021</v>
      </c>
      <c r="G4769">
        <f t="shared" si="93"/>
        <v>-0.32781048397311402</v>
      </c>
    </row>
    <row r="4770" spans="1:7" x14ac:dyDescent="0.2">
      <c r="A4770" s="1">
        <v>146.37</v>
      </c>
      <c r="B4770" s="1">
        <v>15277.4</v>
      </c>
      <c r="C4770" s="1">
        <v>146.37</v>
      </c>
      <c r="D4770" s="1">
        <v>-9346.86</v>
      </c>
      <c r="E4770" s="1">
        <f t="shared" si="91"/>
        <v>17.918527222222263</v>
      </c>
      <c r="F4770" s="1">
        <f t="shared" si="92"/>
        <v>-4.8898906777779523</v>
      </c>
      <c r="G4770">
        <f t="shared" si="93"/>
        <v>-0.26640889499373338</v>
      </c>
    </row>
    <row r="4771" spans="1:7" x14ac:dyDescent="0.2">
      <c r="A4771" s="1">
        <v>146.41999999999999</v>
      </c>
      <c r="B4771" s="1">
        <v>15277.4</v>
      </c>
      <c r="C4771" s="1">
        <v>146.41999999999999</v>
      </c>
      <c r="D4771" s="1">
        <v>-9346.7199999999993</v>
      </c>
      <c r="E4771" s="1">
        <f t="shared" si="91"/>
        <v>17.922352222222262</v>
      </c>
      <c r="F4771" s="1">
        <f t="shared" si="92"/>
        <v>-4.7438491777767169</v>
      </c>
      <c r="G4771">
        <f t="shared" si="93"/>
        <v>-0.25875509887627157</v>
      </c>
    </row>
    <row r="4772" spans="1:7" x14ac:dyDescent="0.2">
      <c r="A4772" s="1">
        <v>146.47</v>
      </c>
      <c r="B4772" s="1">
        <v>15279.9</v>
      </c>
      <c r="C4772" s="1">
        <v>146.47</v>
      </c>
      <c r="D4772" s="1">
        <v>-9348.64</v>
      </c>
      <c r="E4772" s="1">
        <f t="shared" si="91"/>
        <v>20.426177222222265</v>
      </c>
      <c r="F4772" s="1">
        <f t="shared" si="92"/>
        <v>-6.6578076777767912</v>
      </c>
      <c r="G4772">
        <f t="shared" si="93"/>
        <v>-0.31508626411323276</v>
      </c>
    </row>
    <row r="4773" spans="1:7" x14ac:dyDescent="0.2">
      <c r="A4773" s="1">
        <v>146.52000000000001</v>
      </c>
      <c r="B4773" s="1">
        <v>15280.8</v>
      </c>
      <c r="C4773" s="1">
        <v>146.52000000000001</v>
      </c>
      <c r="D4773" s="1">
        <v>-9349.4500000000007</v>
      </c>
      <c r="E4773" s="1">
        <f t="shared" si="91"/>
        <v>21.3300022222219</v>
      </c>
      <c r="F4773" s="1">
        <f t="shared" si="92"/>
        <v>-7.4617661777780988</v>
      </c>
      <c r="G4773">
        <f t="shared" si="93"/>
        <v>-0.33651883161692264</v>
      </c>
    </row>
    <row r="4774" spans="1:7" x14ac:dyDescent="0.2">
      <c r="A4774" s="1">
        <v>146.52000000000001</v>
      </c>
      <c r="B4774" s="1">
        <v>15279.3</v>
      </c>
      <c r="C4774" s="1">
        <v>146.52000000000001</v>
      </c>
      <c r="D4774" s="1">
        <v>-9348.64</v>
      </c>
      <c r="E4774" s="1">
        <f t="shared" si="91"/>
        <v>19.8300022222219</v>
      </c>
      <c r="F4774" s="1">
        <f t="shared" si="92"/>
        <v>-6.6517661777767891</v>
      </c>
      <c r="G4774">
        <f t="shared" si="93"/>
        <v>-0.32364491186305111</v>
      </c>
    </row>
    <row r="4775" spans="1:7" x14ac:dyDescent="0.2">
      <c r="A4775" s="1">
        <v>146.56</v>
      </c>
      <c r="B4775" s="1">
        <v>15277.8</v>
      </c>
      <c r="C4775" s="1">
        <v>146.56</v>
      </c>
      <c r="D4775" s="1">
        <v>-9347.83</v>
      </c>
      <c r="E4775" s="1">
        <f t="shared" si="91"/>
        <v>18.333062222221898</v>
      </c>
      <c r="F4775" s="1">
        <f t="shared" si="92"/>
        <v>-5.8369329777772982</v>
      </c>
      <c r="G4775">
        <f t="shared" si="93"/>
        <v>-0.30823533962074023</v>
      </c>
    </row>
    <row r="4776" spans="1:7" x14ac:dyDescent="0.2">
      <c r="A4776" s="1">
        <v>146.61000000000001</v>
      </c>
      <c r="B4776" s="1">
        <v>15276.5</v>
      </c>
      <c r="C4776" s="1">
        <v>146.61000000000001</v>
      </c>
      <c r="D4776" s="1">
        <v>-9346.83</v>
      </c>
      <c r="E4776" s="1">
        <f t="shared" si="91"/>
        <v>17.036887222222628</v>
      </c>
      <c r="F4776" s="1">
        <f t="shared" si="92"/>
        <v>-4.8308914777772962</v>
      </c>
      <c r="G4776">
        <f t="shared" si="93"/>
        <v>-0.27630203435104056</v>
      </c>
    </row>
    <row r="4777" spans="1:7" x14ac:dyDescent="0.2">
      <c r="A4777" s="1">
        <v>146.66</v>
      </c>
      <c r="B4777" s="1">
        <v>15277.1</v>
      </c>
      <c r="C4777" s="1">
        <v>146.66</v>
      </c>
      <c r="D4777" s="1">
        <v>-9347.4500000000007</v>
      </c>
      <c r="E4777" s="1">
        <f t="shared" si="91"/>
        <v>17.640712222222991</v>
      </c>
      <c r="F4777" s="1">
        <f t="shared" si="92"/>
        <v>-5.4448499777780981</v>
      </c>
      <c r="G4777">
        <f t="shared" si="93"/>
        <v>-0.29937584585441818</v>
      </c>
    </row>
    <row r="4778" spans="1:7" x14ac:dyDescent="0.2">
      <c r="A4778" s="1">
        <v>146.69999999999999</v>
      </c>
      <c r="B4778" s="1">
        <v>15279.9</v>
      </c>
      <c r="C4778" s="1">
        <v>146.69999999999999</v>
      </c>
      <c r="D4778" s="1">
        <v>-9349.82</v>
      </c>
      <c r="E4778" s="1">
        <f t="shared" si="91"/>
        <v>20.443772222222261</v>
      </c>
      <c r="F4778" s="1">
        <f t="shared" si="92"/>
        <v>-7.8100167777770828</v>
      </c>
      <c r="G4778">
        <f t="shared" si="93"/>
        <v>-0.3649146519724597</v>
      </c>
    </row>
    <row r="4779" spans="1:7" x14ac:dyDescent="0.2">
      <c r="A4779" s="1">
        <v>146.69999999999999</v>
      </c>
      <c r="B4779" s="1">
        <v>15280.7</v>
      </c>
      <c r="C4779" s="1">
        <v>146.69999999999999</v>
      </c>
      <c r="D4779" s="1">
        <v>-9350.66</v>
      </c>
      <c r="E4779" s="1">
        <f t="shared" si="91"/>
        <v>21.243772222223352</v>
      </c>
      <c r="F4779" s="1">
        <f t="shared" si="92"/>
        <v>-8.6500167777772283</v>
      </c>
      <c r="G4779">
        <f t="shared" si="93"/>
        <v>-0.3866797626458473</v>
      </c>
    </row>
    <row r="4780" spans="1:7" x14ac:dyDescent="0.2">
      <c r="A4780" s="1">
        <v>146.75</v>
      </c>
      <c r="B4780" s="1">
        <v>15278.9</v>
      </c>
      <c r="C4780" s="1">
        <v>146.75</v>
      </c>
      <c r="D4780" s="1">
        <v>-9349.33</v>
      </c>
      <c r="E4780" s="1">
        <f t="shared" si="91"/>
        <v>19.447597222222264</v>
      </c>
      <c r="F4780" s="1">
        <f t="shared" si="92"/>
        <v>-7.3139752777772991</v>
      </c>
      <c r="G4780">
        <f t="shared" si="93"/>
        <v>-0.35972272035233616</v>
      </c>
    </row>
    <row r="4781" spans="1:7" x14ac:dyDescent="0.2">
      <c r="A4781" s="1">
        <v>146.80000000000001</v>
      </c>
      <c r="B4781" s="1">
        <v>15277.5</v>
      </c>
      <c r="C4781" s="1">
        <v>146.80000000000001</v>
      </c>
      <c r="D4781" s="1">
        <v>-9348.08</v>
      </c>
      <c r="E4781" s="1">
        <f t="shared" si="91"/>
        <v>18.051422222222627</v>
      </c>
      <c r="F4781" s="1">
        <f t="shared" si="92"/>
        <v>-6.057933777777297</v>
      </c>
      <c r="G4781">
        <f t="shared" si="93"/>
        <v>-0.32378301528818998</v>
      </c>
    </row>
    <row r="4782" spans="1:7" x14ac:dyDescent="0.2">
      <c r="A4782" s="1">
        <v>146.84</v>
      </c>
      <c r="B4782" s="1">
        <v>15277.6</v>
      </c>
      <c r="C4782" s="1">
        <v>146.84</v>
      </c>
      <c r="D4782" s="1">
        <v>-9348.1299999999901</v>
      </c>
      <c r="E4782" s="1">
        <f t="shared" si="91"/>
        <v>18.154482222222988</v>
      </c>
      <c r="F4782" s="1">
        <f t="shared" si="92"/>
        <v>-6.1031005777674743</v>
      </c>
      <c r="G4782">
        <f t="shared" si="93"/>
        <v>-0.32430673732141579</v>
      </c>
    </row>
    <row r="4783" spans="1:7" x14ac:dyDescent="0.2">
      <c r="A4783" s="1">
        <v>146.84</v>
      </c>
      <c r="B4783" s="1">
        <v>15278.8</v>
      </c>
      <c r="C4783" s="1">
        <v>146.84</v>
      </c>
      <c r="D4783" s="1">
        <v>-9349.07</v>
      </c>
      <c r="E4783" s="1">
        <f t="shared" si="91"/>
        <v>19.354482222221897</v>
      </c>
      <c r="F4783" s="1">
        <f t="shared" si="92"/>
        <v>-7.0431005777770785</v>
      </c>
      <c r="G4783">
        <f t="shared" si="93"/>
        <v>-0.34900403576507605</v>
      </c>
    </row>
    <row r="4784" spans="1:7" x14ac:dyDescent="0.2">
      <c r="A4784" s="1">
        <v>146.88999999999999</v>
      </c>
      <c r="B4784" s="1">
        <v>15279.3</v>
      </c>
      <c r="C4784" s="1">
        <v>146.88999999999999</v>
      </c>
      <c r="D4784" s="1">
        <v>-9349.5400000000009</v>
      </c>
      <c r="E4784" s="1">
        <f t="shared" si="91"/>
        <v>19.858307222221896</v>
      </c>
      <c r="F4784" s="1">
        <f t="shared" si="92"/>
        <v>-7.5070590777782478</v>
      </c>
      <c r="G4784">
        <f t="shared" si="93"/>
        <v>-0.3614254809152086</v>
      </c>
    </row>
    <row r="4785" spans="1:7" x14ac:dyDescent="0.2">
      <c r="A4785" s="1">
        <v>146.94</v>
      </c>
      <c r="B4785" s="1">
        <v>15278.9</v>
      </c>
      <c r="C4785" s="1">
        <v>146.94</v>
      </c>
      <c r="D4785" s="1">
        <v>-9349.2999999999993</v>
      </c>
      <c r="E4785" s="1">
        <f t="shared" si="91"/>
        <v>19.462132222222262</v>
      </c>
      <c r="F4785" s="1">
        <f t="shared" si="92"/>
        <v>-7.261017577776645</v>
      </c>
      <c r="G4785">
        <f t="shared" si="93"/>
        <v>-0.35709016780284497</v>
      </c>
    </row>
    <row r="4786" spans="1:7" x14ac:dyDescent="0.2">
      <c r="A4786" s="1">
        <v>146.99</v>
      </c>
      <c r="B4786" s="1">
        <v>15277.3</v>
      </c>
      <c r="C4786" s="1">
        <v>146.99</v>
      </c>
      <c r="D4786" s="1">
        <v>-9347.98</v>
      </c>
      <c r="E4786" s="1">
        <f t="shared" si="91"/>
        <v>17.865957222221901</v>
      </c>
      <c r="F4786" s="1">
        <f t="shared" si="92"/>
        <v>-5.934976077776934</v>
      </c>
      <c r="G4786">
        <f t="shared" si="93"/>
        <v>-0.32072542340047766</v>
      </c>
    </row>
    <row r="4787" spans="1:7" x14ac:dyDescent="0.2">
      <c r="A4787" s="1">
        <v>146.99</v>
      </c>
      <c r="B4787" s="1">
        <v>15275.8</v>
      </c>
      <c r="C4787" s="1">
        <v>146.99</v>
      </c>
      <c r="D4787" s="1">
        <v>-9346.64</v>
      </c>
      <c r="E4787" s="1">
        <f t="shared" si="91"/>
        <v>16.365957222221901</v>
      </c>
      <c r="F4787" s="1">
        <f t="shared" si="92"/>
        <v>-4.5949760777767885</v>
      </c>
      <c r="G4787">
        <f t="shared" si="93"/>
        <v>-0.27371727227870035</v>
      </c>
    </row>
    <row r="4788" spans="1:7" x14ac:dyDescent="0.2">
      <c r="A4788" s="1">
        <v>147.03</v>
      </c>
      <c r="B4788" s="1">
        <v>15277.3</v>
      </c>
      <c r="C4788" s="1">
        <v>147.03</v>
      </c>
      <c r="D4788" s="1">
        <v>-9347.68</v>
      </c>
      <c r="E4788" s="1">
        <f t="shared" si="91"/>
        <v>17.869017222221899</v>
      </c>
      <c r="F4788" s="1">
        <f t="shared" si="92"/>
        <v>-5.6301428777776614</v>
      </c>
      <c r="G4788">
        <f t="shared" si="93"/>
        <v>-0.30523222346540896</v>
      </c>
    </row>
    <row r="4789" spans="1:7" x14ac:dyDescent="0.2">
      <c r="A4789" s="1">
        <v>147.08000000000001</v>
      </c>
      <c r="B4789" s="1">
        <v>15279.9</v>
      </c>
      <c r="C4789" s="1">
        <v>147.08000000000001</v>
      </c>
      <c r="D4789" s="1">
        <v>-9349.51</v>
      </c>
      <c r="E4789" s="1">
        <f t="shared" si="91"/>
        <v>20.472842222222262</v>
      </c>
      <c r="F4789" s="1">
        <f t="shared" si="92"/>
        <v>-7.4541013777775866</v>
      </c>
      <c r="G4789">
        <f t="shared" si="93"/>
        <v>-0.34917782347587395</v>
      </c>
    </row>
    <row r="4790" spans="1:7" x14ac:dyDescent="0.2">
      <c r="A4790" s="1">
        <v>147.13</v>
      </c>
      <c r="B4790" s="1">
        <v>15279.4</v>
      </c>
      <c r="C4790" s="1">
        <v>147.13</v>
      </c>
      <c r="D4790" s="1">
        <v>-9348.9</v>
      </c>
      <c r="E4790" s="1">
        <f t="shared" si="91"/>
        <v>19.976667222222261</v>
      </c>
      <c r="F4790" s="1">
        <f t="shared" si="92"/>
        <v>-6.8380598777770096</v>
      </c>
      <c r="G4790">
        <f t="shared" si="93"/>
        <v>-0.32980082255084442</v>
      </c>
    </row>
    <row r="4791" spans="1:7" x14ac:dyDescent="0.2">
      <c r="A4791" s="1">
        <v>147.13</v>
      </c>
      <c r="B4791" s="1">
        <v>15277.4</v>
      </c>
      <c r="C4791" s="1">
        <v>147.13</v>
      </c>
      <c r="D4791" s="1">
        <v>-9347.5400000000009</v>
      </c>
      <c r="E4791" s="1">
        <f t="shared" si="91"/>
        <v>17.976667222222261</v>
      </c>
      <c r="F4791" s="1">
        <f t="shared" si="92"/>
        <v>-5.4780598777782465</v>
      </c>
      <c r="G4791">
        <f t="shared" si="93"/>
        <v>-0.29579210583913318</v>
      </c>
    </row>
    <row r="4792" spans="1:7" x14ac:dyDescent="0.2">
      <c r="A4792" s="1">
        <v>147.16999999999999</v>
      </c>
      <c r="B4792" s="1">
        <v>15276.1</v>
      </c>
      <c r="C4792" s="1">
        <v>147.16999999999999</v>
      </c>
      <c r="D4792" s="1">
        <v>-9346.89</v>
      </c>
      <c r="E4792" s="1">
        <f t="shared" si="91"/>
        <v>16.67972722222299</v>
      </c>
      <c r="F4792" s="1">
        <f t="shared" si="92"/>
        <v>-4.8232266777767911</v>
      </c>
      <c r="G4792">
        <f t="shared" si="93"/>
        <v>-0.28148887136057138</v>
      </c>
    </row>
    <row r="4793" spans="1:7" x14ac:dyDescent="0.2">
      <c r="A4793" s="1">
        <v>147.22</v>
      </c>
      <c r="B4793" s="1">
        <v>15276.4</v>
      </c>
      <c r="C4793" s="1">
        <v>147.22</v>
      </c>
      <c r="D4793" s="1">
        <v>-9347.43</v>
      </c>
      <c r="E4793" s="1">
        <f t="shared" si="91"/>
        <v>16.983552222222265</v>
      </c>
      <c r="F4793" s="1">
        <f t="shared" si="92"/>
        <v>-5.3571851777776622</v>
      </c>
      <c r="G4793">
        <f t="shared" si="93"/>
        <v>-0.30555535096865255</v>
      </c>
    </row>
    <row r="4794" spans="1:7" x14ac:dyDescent="0.2">
      <c r="A4794" s="1">
        <v>147.27000000000001</v>
      </c>
      <c r="B4794" s="1">
        <v>15278.6</v>
      </c>
      <c r="C4794" s="1">
        <v>147.27000000000001</v>
      </c>
      <c r="D4794" s="1">
        <v>-9349.20999999999</v>
      </c>
      <c r="E4794" s="1">
        <f t="shared" si="91"/>
        <v>19.187377222222992</v>
      </c>
      <c r="F4794" s="1">
        <f t="shared" si="92"/>
        <v>-7.1311436777674011</v>
      </c>
      <c r="G4794">
        <f t="shared" si="93"/>
        <v>-0.35583754893274583</v>
      </c>
    </row>
    <row r="4795" spans="1:7" x14ac:dyDescent="0.2">
      <c r="A4795" s="1">
        <v>147.32</v>
      </c>
      <c r="B4795" s="1">
        <v>15280.1</v>
      </c>
      <c r="C4795" s="1">
        <v>147.32</v>
      </c>
      <c r="D4795" s="1">
        <v>-9350.39</v>
      </c>
      <c r="E4795" s="1">
        <f t="shared" si="91"/>
        <v>20.691202222222991</v>
      </c>
      <c r="F4795" s="1">
        <f t="shared" si="92"/>
        <v>-8.3051021777767886</v>
      </c>
      <c r="G4795">
        <f t="shared" si="93"/>
        <v>-0.38169827256867922</v>
      </c>
    </row>
    <row r="4796" spans="1:7" x14ac:dyDescent="0.2">
      <c r="A4796" s="1">
        <v>147.32</v>
      </c>
      <c r="B4796" s="1">
        <v>15279.5</v>
      </c>
      <c r="C4796" s="1">
        <v>147.32</v>
      </c>
      <c r="D4796" s="1">
        <v>-9349.74</v>
      </c>
      <c r="E4796" s="1">
        <f t="shared" si="91"/>
        <v>20.091202222222627</v>
      </c>
      <c r="F4796" s="1">
        <f t="shared" si="92"/>
        <v>-7.6551021777771524</v>
      </c>
      <c r="G4796">
        <f t="shared" si="93"/>
        <v>-0.3640359317968348</v>
      </c>
    </row>
    <row r="4797" spans="1:7" x14ac:dyDescent="0.2">
      <c r="A4797" s="1">
        <v>147.36000000000001</v>
      </c>
      <c r="B4797" s="1">
        <v>15277.1</v>
      </c>
      <c r="C4797" s="1">
        <v>147.36000000000001</v>
      </c>
      <c r="D4797" s="1">
        <v>-9347.51</v>
      </c>
      <c r="E4797" s="1">
        <f t="shared" si="91"/>
        <v>17.694262222222989</v>
      </c>
      <c r="F4797" s="1">
        <f t="shared" si="92"/>
        <v>-5.4202689777775888</v>
      </c>
      <c r="G4797">
        <f t="shared" si="93"/>
        <v>-0.29725322663008996</v>
      </c>
    </row>
    <row r="4798" spans="1:7" x14ac:dyDescent="0.2">
      <c r="A4798" s="1">
        <v>147.41</v>
      </c>
      <c r="B4798" s="1">
        <v>15275.7</v>
      </c>
      <c r="C4798" s="1">
        <v>147.41</v>
      </c>
      <c r="D4798" s="1">
        <v>-9346.33</v>
      </c>
      <c r="E4798" s="1">
        <f t="shared" si="91"/>
        <v>16.298087222223351</v>
      </c>
      <c r="F4798" s="1">
        <f t="shared" si="92"/>
        <v>-4.2342274777772992</v>
      </c>
      <c r="G4798">
        <f t="shared" si="93"/>
        <v>-0.25417981770445403</v>
      </c>
    </row>
    <row r="4799" spans="1:7" x14ac:dyDescent="0.2">
      <c r="A4799" s="1">
        <v>147.46</v>
      </c>
      <c r="B4799" s="1">
        <v>15278</v>
      </c>
      <c r="C4799" s="1">
        <v>147.46</v>
      </c>
      <c r="D4799" s="1">
        <v>-9348.5400000000009</v>
      </c>
      <c r="E4799" s="1">
        <f t="shared" si="91"/>
        <v>18.601912222222627</v>
      </c>
      <c r="F4799" s="1">
        <f t="shared" si="92"/>
        <v>-6.4381859777782431</v>
      </c>
      <c r="G4799">
        <f t="shared" si="93"/>
        <v>-0.33319929580301882</v>
      </c>
    </row>
    <row r="4800" spans="1:7" x14ac:dyDescent="0.2">
      <c r="A4800" s="1">
        <v>147.46</v>
      </c>
      <c r="B4800" s="1">
        <v>15280.6</v>
      </c>
      <c r="C4800" s="1">
        <v>147.46</v>
      </c>
      <c r="D4800" s="1">
        <v>-9350.99</v>
      </c>
      <c r="E4800" s="1">
        <f t="shared" si="91"/>
        <v>21.20191222222299</v>
      </c>
      <c r="F4800" s="1">
        <f t="shared" si="92"/>
        <v>-8.8881859777771517</v>
      </c>
      <c r="G4800">
        <f t="shared" si="93"/>
        <v>-0.39696157138193733</v>
      </c>
    </row>
    <row r="4801" spans="1:7" x14ac:dyDescent="0.2">
      <c r="A4801" s="1">
        <v>147.5</v>
      </c>
      <c r="B4801" s="1">
        <v>15280.1</v>
      </c>
      <c r="C4801" s="1">
        <v>147.5</v>
      </c>
      <c r="D4801" s="1">
        <v>-9350.74</v>
      </c>
      <c r="E4801" s="1">
        <f t="shared" si="91"/>
        <v>20.704972222222992</v>
      </c>
      <c r="F4801" s="1">
        <f t="shared" si="92"/>
        <v>-8.6333527777771515</v>
      </c>
      <c r="G4801">
        <f t="shared" si="93"/>
        <v>-0.39504957439602828</v>
      </c>
    </row>
    <row r="4802" spans="1:7" x14ac:dyDescent="0.2">
      <c r="A4802" s="1">
        <v>147.55000000000001</v>
      </c>
      <c r="B4802" s="1">
        <v>15279.5</v>
      </c>
      <c r="C4802" s="1">
        <v>147.55000000000001</v>
      </c>
      <c r="D4802" s="1">
        <v>-9350.2199999999993</v>
      </c>
      <c r="E4802" s="1">
        <f t="shared" si="91"/>
        <v>20.108797222222627</v>
      </c>
      <c r="F4802" s="1">
        <f t="shared" si="92"/>
        <v>-8.1073112777767165</v>
      </c>
      <c r="G4802">
        <f t="shared" si="93"/>
        <v>-0.38323817697395962</v>
      </c>
    </row>
    <row r="4803" spans="1:7" x14ac:dyDescent="0.2">
      <c r="A4803" s="1">
        <v>147.6</v>
      </c>
      <c r="B4803" s="1">
        <v>15278.5</v>
      </c>
      <c r="C4803" s="1">
        <v>147.6</v>
      </c>
      <c r="D4803" s="1">
        <v>-9349.2800000000007</v>
      </c>
      <c r="E4803" s="1">
        <f t="shared" si="91"/>
        <v>19.112622222222626</v>
      </c>
      <c r="F4803" s="1">
        <f t="shared" si="92"/>
        <v>-7.1612697777780276</v>
      </c>
      <c r="G4803">
        <f t="shared" si="93"/>
        <v>-0.3584970888186364</v>
      </c>
    </row>
    <row r="4804" spans="1:7" x14ac:dyDescent="0.2">
      <c r="A4804" s="1">
        <v>147.6</v>
      </c>
      <c r="B4804" s="1">
        <v>15277.3</v>
      </c>
      <c r="C4804" s="1">
        <v>147.6</v>
      </c>
      <c r="D4804" s="1">
        <v>-9348.06</v>
      </c>
      <c r="E4804" s="1">
        <f t="shared" si="91"/>
        <v>17.912622222221898</v>
      </c>
      <c r="F4804" s="1">
        <f t="shared" si="92"/>
        <v>-5.9412697777768635</v>
      </c>
      <c r="G4804">
        <f t="shared" si="93"/>
        <v>-0.32026238233821031</v>
      </c>
    </row>
    <row r="4805" spans="1:7" x14ac:dyDescent="0.2">
      <c r="A4805" s="1">
        <v>147.65</v>
      </c>
      <c r="B4805" s="1">
        <v>15278.9</v>
      </c>
      <c r="C4805" s="1">
        <v>147.65</v>
      </c>
      <c r="D4805" s="1">
        <v>-9349.33</v>
      </c>
      <c r="E4805" s="1">
        <f t="shared" si="91"/>
        <v>19.516447222222261</v>
      </c>
      <c r="F4805" s="1">
        <f t="shared" si="92"/>
        <v>-7.205228277777298</v>
      </c>
      <c r="G4805">
        <f t="shared" si="93"/>
        <v>-0.35366506388521252</v>
      </c>
    </row>
    <row r="4806" spans="1:7" x14ac:dyDescent="0.2">
      <c r="A4806" s="1">
        <v>147.69</v>
      </c>
      <c r="B4806" s="1">
        <v>15281.1</v>
      </c>
      <c r="C4806" s="1">
        <v>147.69</v>
      </c>
      <c r="D4806" s="1">
        <v>-9351.0499999999993</v>
      </c>
      <c r="E4806" s="1">
        <f t="shared" ref="E4806:E4869" si="94">B4806-$E$2814-(-0.0765*A4806-11.099)</f>
        <v>21.71950722222299</v>
      </c>
      <c r="F4806" s="1">
        <f t="shared" ref="F4806:F4869" si="95">D4806-$G$2814-(-0.12083*A4806+16.813)</f>
        <v>-8.920395077776643</v>
      </c>
      <c r="G4806">
        <f t="shared" ref="G4806:G4869" si="96">ATAN(F4806/E4806)</f>
        <v>-0.38970396920930317</v>
      </c>
    </row>
    <row r="4807" spans="1:7" x14ac:dyDescent="0.2">
      <c r="A4807" s="1">
        <v>147.74</v>
      </c>
      <c r="B4807" s="1">
        <v>15279.7</v>
      </c>
      <c r="C4807" s="1">
        <v>147.74</v>
      </c>
      <c r="D4807" s="1">
        <v>-9349.98</v>
      </c>
      <c r="E4807" s="1">
        <f t="shared" si="94"/>
        <v>20.323332222223357</v>
      </c>
      <c r="F4807" s="1">
        <f t="shared" si="95"/>
        <v>-7.844353577776932</v>
      </c>
      <c r="G4807">
        <f t="shared" si="96"/>
        <v>-0.36836007466262616</v>
      </c>
    </row>
    <row r="4808" spans="1:7" x14ac:dyDescent="0.2">
      <c r="A4808" s="1">
        <v>147.74</v>
      </c>
      <c r="B4808" s="1">
        <v>15277.2</v>
      </c>
      <c r="C4808" s="1">
        <v>147.74</v>
      </c>
      <c r="D4808" s="1">
        <v>-9347.92</v>
      </c>
      <c r="E4808" s="1">
        <f t="shared" si="94"/>
        <v>17.823332222223357</v>
      </c>
      <c r="F4808" s="1">
        <f t="shared" si="95"/>
        <v>-5.7843535777774413</v>
      </c>
      <c r="G4808">
        <f t="shared" si="96"/>
        <v>-0.31381423219368637</v>
      </c>
    </row>
    <row r="4809" spans="1:7" x14ac:dyDescent="0.2">
      <c r="A4809" s="1">
        <v>147.79</v>
      </c>
      <c r="B4809" s="1">
        <v>15276.4</v>
      </c>
      <c r="C4809" s="1">
        <v>147.79</v>
      </c>
      <c r="D4809" s="1">
        <v>-9347.33</v>
      </c>
      <c r="E4809" s="1">
        <f t="shared" si="94"/>
        <v>17.027157222222264</v>
      </c>
      <c r="F4809" s="1">
        <f t="shared" si="95"/>
        <v>-5.1883120777773009</v>
      </c>
      <c r="G4809">
        <f t="shared" si="96"/>
        <v>-0.29577050089316331</v>
      </c>
    </row>
    <row r="4810" spans="1:7" x14ac:dyDescent="0.2">
      <c r="A4810" s="1">
        <v>147.84</v>
      </c>
      <c r="B4810" s="1">
        <v>15277.9</v>
      </c>
      <c r="C4810" s="1">
        <v>147.84</v>
      </c>
      <c r="D4810" s="1">
        <v>-9348.44</v>
      </c>
      <c r="E4810" s="1">
        <f t="shared" si="94"/>
        <v>18.530982222222264</v>
      </c>
      <c r="F4810" s="1">
        <f t="shared" si="95"/>
        <v>-6.2922705777778809</v>
      </c>
      <c r="G4810">
        <f t="shared" si="96"/>
        <v>-0.32733873727249252</v>
      </c>
    </row>
    <row r="4811" spans="1:7" x14ac:dyDescent="0.2">
      <c r="A4811" s="1">
        <v>147.88999999999999</v>
      </c>
      <c r="B4811" s="1">
        <v>15279.1</v>
      </c>
      <c r="C4811" s="1">
        <v>147.88999999999999</v>
      </c>
      <c r="D4811" s="1">
        <v>-9349.25</v>
      </c>
      <c r="E4811" s="1">
        <f t="shared" si="94"/>
        <v>19.73480722222299</v>
      </c>
      <c r="F4811" s="1">
        <f t="shared" si="95"/>
        <v>-7.0962290777773731</v>
      </c>
      <c r="G4811">
        <f t="shared" si="96"/>
        <v>-0.34518313882319251</v>
      </c>
    </row>
    <row r="4812" spans="1:7" x14ac:dyDescent="0.2">
      <c r="A4812" s="1">
        <v>147.93</v>
      </c>
      <c r="B4812" s="1">
        <v>15279.3</v>
      </c>
      <c r="C4812" s="1">
        <v>147.93</v>
      </c>
      <c r="D4812" s="1">
        <v>-9349.2800000000007</v>
      </c>
      <c r="E4812" s="1">
        <f t="shared" si="94"/>
        <v>19.9378672222219</v>
      </c>
      <c r="F4812" s="1">
        <f t="shared" si="95"/>
        <v>-7.1213958777780242</v>
      </c>
      <c r="G4812">
        <f t="shared" si="96"/>
        <v>-0.34305636804717166</v>
      </c>
    </row>
    <row r="4813" spans="1:7" x14ac:dyDescent="0.2">
      <c r="A4813" s="1">
        <v>147.93</v>
      </c>
      <c r="B4813" s="1">
        <v>15278.7</v>
      </c>
      <c r="C4813" s="1">
        <v>147.93</v>
      </c>
      <c r="D4813" s="1">
        <v>-9348.61</v>
      </c>
      <c r="E4813" s="1">
        <f t="shared" si="94"/>
        <v>19.337867222223355</v>
      </c>
      <c r="F4813" s="1">
        <f t="shared" si="95"/>
        <v>-6.4513958777779514</v>
      </c>
      <c r="G4813">
        <f t="shared" si="96"/>
        <v>-0.32200372140794264</v>
      </c>
    </row>
    <row r="4814" spans="1:7" x14ac:dyDescent="0.2">
      <c r="A4814" s="1">
        <v>147.97999999999999</v>
      </c>
      <c r="B4814" s="1">
        <v>15276.8</v>
      </c>
      <c r="C4814" s="1">
        <v>147.97999999999999</v>
      </c>
      <c r="D4814" s="1">
        <v>-9346.86</v>
      </c>
      <c r="E4814" s="1">
        <f t="shared" si="94"/>
        <v>17.441692222221896</v>
      </c>
      <c r="F4814" s="1">
        <f t="shared" si="95"/>
        <v>-4.6953543777779529</v>
      </c>
      <c r="G4814">
        <f t="shared" si="96"/>
        <v>-0.26296875924352786</v>
      </c>
    </row>
    <row r="4815" spans="1:7" x14ac:dyDescent="0.2">
      <c r="A4815" s="1">
        <v>148.03</v>
      </c>
      <c r="B4815" s="1">
        <v>15276.9</v>
      </c>
      <c r="C4815" s="1">
        <v>148.03</v>
      </c>
      <c r="D4815" s="1">
        <v>-9346.95999999999</v>
      </c>
      <c r="E4815" s="1">
        <f t="shared" si="94"/>
        <v>17.545517222222262</v>
      </c>
      <c r="F4815" s="1">
        <f t="shared" si="95"/>
        <v>-4.7893128777674043</v>
      </c>
      <c r="G4815">
        <f t="shared" si="96"/>
        <v>-0.26647334582656496</v>
      </c>
    </row>
    <row r="4816" spans="1:7" x14ac:dyDescent="0.2">
      <c r="A4816" s="1">
        <v>148.07</v>
      </c>
      <c r="B4816" s="1">
        <v>15279.7</v>
      </c>
      <c r="C4816" s="1">
        <v>148.07</v>
      </c>
      <c r="D4816" s="1">
        <v>-9349.2900000000009</v>
      </c>
      <c r="E4816" s="1">
        <f t="shared" si="94"/>
        <v>20.348577222223355</v>
      </c>
      <c r="F4816" s="1">
        <f t="shared" si="95"/>
        <v>-7.1144796777782453</v>
      </c>
      <c r="G4816">
        <f t="shared" si="96"/>
        <v>-0.33634545003526778</v>
      </c>
    </row>
    <row r="4817" spans="1:7" x14ac:dyDescent="0.2">
      <c r="A4817" s="1">
        <v>148.07</v>
      </c>
      <c r="B4817" s="1">
        <v>15280</v>
      </c>
      <c r="C4817" s="1">
        <v>148.07</v>
      </c>
      <c r="D4817" s="1">
        <v>-9349.5300000000007</v>
      </c>
      <c r="E4817" s="1">
        <f t="shared" si="94"/>
        <v>20.648577222222627</v>
      </c>
      <c r="F4817" s="1">
        <f t="shared" si="95"/>
        <v>-7.354479677778027</v>
      </c>
      <c r="G4817">
        <f t="shared" si="96"/>
        <v>-0.34216413246831312</v>
      </c>
    </row>
    <row r="4818" spans="1:7" x14ac:dyDescent="0.2">
      <c r="A4818" s="1">
        <v>148.12</v>
      </c>
      <c r="B4818" s="1">
        <v>15278.1</v>
      </c>
      <c r="C4818" s="1">
        <v>148.12</v>
      </c>
      <c r="D4818" s="1">
        <v>-9348.0300000000007</v>
      </c>
      <c r="E4818" s="1">
        <f t="shared" si="94"/>
        <v>18.75240222222299</v>
      </c>
      <c r="F4818" s="1">
        <f t="shared" si="95"/>
        <v>-5.848438177778025</v>
      </c>
      <c r="G4818">
        <f t="shared" si="96"/>
        <v>-0.30231696297287652</v>
      </c>
    </row>
    <row r="4819" spans="1:7" x14ac:dyDescent="0.2">
      <c r="A4819" s="1">
        <v>148.16999999999999</v>
      </c>
      <c r="B4819" s="1">
        <v>15276.9</v>
      </c>
      <c r="C4819" s="1">
        <v>148.16999999999999</v>
      </c>
      <c r="D4819" s="1">
        <v>-9347.16</v>
      </c>
      <c r="E4819" s="1">
        <f t="shared" si="94"/>
        <v>17.556227222222262</v>
      </c>
      <c r="F4819" s="1">
        <f t="shared" si="95"/>
        <v>-4.9723966777772262</v>
      </c>
      <c r="G4819">
        <f t="shared" si="96"/>
        <v>-0.27599853826375098</v>
      </c>
    </row>
    <row r="4820" spans="1:7" x14ac:dyDescent="0.2">
      <c r="A4820" s="1">
        <v>148.22</v>
      </c>
      <c r="B4820" s="1">
        <v>15276.7</v>
      </c>
      <c r="C4820" s="1">
        <v>148.22</v>
      </c>
      <c r="D4820" s="1">
        <v>-9346.99</v>
      </c>
      <c r="E4820" s="1">
        <f t="shared" si="94"/>
        <v>17.360052222223352</v>
      </c>
      <c r="F4820" s="1">
        <f t="shared" si="95"/>
        <v>-4.7963551777771549</v>
      </c>
      <c r="G4820">
        <f t="shared" si="96"/>
        <v>-0.2695622463647302</v>
      </c>
    </row>
    <row r="4821" spans="1:7" x14ac:dyDescent="0.2">
      <c r="A4821" s="1">
        <v>148.22</v>
      </c>
      <c r="B4821" s="1">
        <v>15278.5</v>
      </c>
      <c r="C4821" s="1">
        <v>148.22</v>
      </c>
      <c r="D4821" s="1">
        <v>-9348.25</v>
      </c>
      <c r="E4821" s="1">
        <f t="shared" si="94"/>
        <v>19.160052222222625</v>
      </c>
      <c r="F4821" s="1">
        <f t="shared" si="95"/>
        <v>-6.0563551777773732</v>
      </c>
      <c r="G4821">
        <f t="shared" si="96"/>
        <v>-0.30615469757862102</v>
      </c>
    </row>
    <row r="4822" spans="1:7" x14ac:dyDescent="0.2">
      <c r="A4822" s="1">
        <v>148.27000000000001</v>
      </c>
      <c r="B4822" s="1">
        <v>15281.2</v>
      </c>
      <c r="C4822" s="1">
        <v>148.27000000000001</v>
      </c>
      <c r="D4822" s="1">
        <v>-9350.49</v>
      </c>
      <c r="E4822" s="1">
        <f t="shared" si="94"/>
        <v>21.863877222223355</v>
      </c>
      <c r="F4822" s="1">
        <f t="shared" si="95"/>
        <v>-8.2903136777771529</v>
      </c>
      <c r="G4822">
        <f t="shared" si="96"/>
        <v>-0.36242903111206554</v>
      </c>
    </row>
    <row r="4823" spans="1:7" x14ac:dyDescent="0.2">
      <c r="A4823" s="1">
        <v>148.31</v>
      </c>
      <c r="B4823" s="1">
        <v>15281.8</v>
      </c>
      <c r="C4823" s="1">
        <v>148.31</v>
      </c>
      <c r="D4823" s="1">
        <v>-9351.23</v>
      </c>
      <c r="E4823" s="1">
        <f t="shared" si="94"/>
        <v>22.466937222221901</v>
      </c>
      <c r="F4823" s="1">
        <f t="shared" si="95"/>
        <v>-9.0254804777769344</v>
      </c>
      <c r="G4823">
        <f t="shared" si="96"/>
        <v>-0.38199064939751709</v>
      </c>
    </row>
    <row r="4824" spans="1:7" x14ac:dyDescent="0.2">
      <c r="A4824" s="1">
        <v>148.36000000000001</v>
      </c>
      <c r="B4824" s="1">
        <v>15279.6</v>
      </c>
      <c r="C4824" s="1">
        <v>148.36000000000001</v>
      </c>
      <c r="D4824" s="1">
        <v>-9349.59</v>
      </c>
      <c r="E4824" s="1">
        <f t="shared" si="94"/>
        <v>20.270762222222992</v>
      </c>
      <c r="F4824" s="1">
        <f t="shared" si="95"/>
        <v>-7.3794389777775145</v>
      </c>
      <c r="G4824">
        <f t="shared" si="96"/>
        <v>-0.34913053328848548</v>
      </c>
    </row>
    <row r="4825" spans="1:7" x14ac:dyDescent="0.2">
      <c r="A4825" s="1">
        <v>148.41</v>
      </c>
      <c r="B4825" s="1">
        <v>15278.1</v>
      </c>
      <c r="C4825" s="1">
        <v>148.41</v>
      </c>
      <c r="D4825" s="1">
        <v>-9348.4</v>
      </c>
      <c r="E4825" s="1">
        <f t="shared" si="94"/>
        <v>18.774587222222991</v>
      </c>
      <c r="F4825" s="1">
        <f t="shared" si="95"/>
        <v>-6.1833974777770067</v>
      </c>
      <c r="G4825">
        <f t="shared" si="96"/>
        <v>-0.31816066440621432</v>
      </c>
    </row>
    <row r="4826" spans="1:7" x14ac:dyDescent="0.2">
      <c r="A4826" s="1">
        <v>148.41</v>
      </c>
      <c r="B4826" s="1">
        <v>15279.8</v>
      </c>
      <c r="C4826" s="1">
        <v>148.41</v>
      </c>
      <c r="D4826" s="1">
        <v>-9349.75</v>
      </c>
      <c r="E4826" s="1">
        <f t="shared" si="94"/>
        <v>20.474587222221899</v>
      </c>
      <c r="F4826" s="1">
        <f t="shared" si="95"/>
        <v>-7.5333974777773705</v>
      </c>
      <c r="G4826">
        <f t="shared" si="96"/>
        <v>-0.35256580816060124</v>
      </c>
    </row>
    <row r="4827" spans="1:7" x14ac:dyDescent="0.2">
      <c r="A4827" s="1">
        <v>148.46</v>
      </c>
      <c r="B4827" s="1">
        <v>15281.4</v>
      </c>
      <c r="C4827" s="1">
        <v>148.46</v>
      </c>
      <c r="D4827" s="1">
        <v>-9350.82</v>
      </c>
      <c r="E4827" s="1">
        <f t="shared" si="94"/>
        <v>22.078412222222262</v>
      </c>
      <c r="F4827" s="1">
        <f t="shared" si="95"/>
        <v>-8.5973559777770809</v>
      </c>
      <c r="G4827">
        <f t="shared" si="96"/>
        <v>-0.37133605538518472</v>
      </c>
    </row>
    <row r="4828" spans="1:7" x14ac:dyDescent="0.2">
      <c r="A4828" s="1">
        <v>148.51</v>
      </c>
      <c r="B4828" s="1">
        <v>15280.5</v>
      </c>
      <c r="C4828" s="1">
        <v>148.51</v>
      </c>
      <c r="D4828" s="1">
        <v>-9350.11</v>
      </c>
      <c r="E4828" s="1">
        <f t="shared" si="94"/>
        <v>21.182237222222625</v>
      </c>
      <c r="F4828" s="1">
        <f t="shared" si="95"/>
        <v>-7.8813144777779556</v>
      </c>
      <c r="G4828">
        <f t="shared" si="96"/>
        <v>-0.35620106891809811</v>
      </c>
    </row>
    <row r="4829" spans="1:7" x14ac:dyDescent="0.2">
      <c r="A4829" s="1">
        <v>148.56</v>
      </c>
      <c r="B4829" s="1">
        <v>15279.7</v>
      </c>
      <c r="C4829" s="1">
        <v>148.56</v>
      </c>
      <c r="D4829" s="1">
        <v>-9349.5300000000007</v>
      </c>
      <c r="E4829" s="1">
        <f t="shared" si="94"/>
        <v>20.386062222223352</v>
      </c>
      <c r="F4829" s="1">
        <f t="shared" si="95"/>
        <v>-7.2952729777780263</v>
      </c>
      <c r="G4829">
        <f t="shared" si="96"/>
        <v>-0.34365619395988822</v>
      </c>
    </row>
    <row r="4830" spans="1:7" x14ac:dyDescent="0.2">
      <c r="A4830" s="1">
        <v>148.56</v>
      </c>
      <c r="B4830" s="1">
        <v>15278.4</v>
      </c>
      <c r="C4830" s="1">
        <v>148.56</v>
      </c>
      <c r="D4830" s="1">
        <v>-9348.5</v>
      </c>
      <c r="E4830" s="1">
        <f t="shared" si="94"/>
        <v>19.08606222222226</v>
      </c>
      <c r="F4830" s="1">
        <f t="shared" si="95"/>
        <v>-6.2652729777773715</v>
      </c>
      <c r="G4830">
        <f t="shared" si="96"/>
        <v>-0.31718151374941089</v>
      </c>
    </row>
    <row r="4831" spans="1:7" x14ac:dyDescent="0.2">
      <c r="A4831" s="1">
        <v>148.6</v>
      </c>
      <c r="B4831" s="1">
        <v>15277.9</v>
      </c>
      <c r="C4831" s="1">
        <v>148.6</v>
      </c>
      <c r="D4831" s="1">
        <v>-9347.9699999999993</v>
      </c>
      <c r="E4831" s="1">
        <f t="shared" si="94"/>
        <v>18.589122222222262</v>
      </c>
      <c r="F4831" s="1">
        <f t="shared" si="95"/>
        <v>-5.7304397777767164</v>
      </c>
      <c r="G4831">
        <f t="shared" si="96"/>
        <v>-0.29902515437789251</v>
      </c>
    </row>
    <row r="4832" spans="1:7" x14ac:dyDescent="0.2">
      <c r="A4832" s="1">
        <v>148.65</v>
      </c>
      <c r="B4832" s="1">
        <v>15280.3</v>
      </c>
      <c r="C4832" s="1">
        <v>148.65</v>
      </c>
      <c r="D4832" s="1">
        <v>-9349.8799999999901</v>
      </c>
      <c r="E4832" s="1">
        <f t="shared" si="94"/>
        <v>20.9929472222219</v>
      </c>
      <c r="F4832" s="1">
        <f t="shared" si="95"/>
        <v>-7.6343982777674739</v>
      </c>
      <c r="G4832">
        <f t="shared" si="96"/>
        <v>-0.34879621648927167</v>
      </c>
    </row>
    <row r="4833" spans="1:7" x14ac:dyDescent="0.2">
      <c r="A4833" s="1">
        <v>148.69999999999999</v>
      </c>
      <c r="B4833" s="1">
        <v>15281.8</v>
      </c>
      <c r="C4833" s="1">
        <v>148.69999999999999</v>
      </c>
      <c r="D4833" s="1">
        <v>-9351</v>
      </c>
      <c r="E4833" s="1">
        <f t="shared" si="94"/>
        <v>22.4967722222219</v>
      </c>
      <c r="F4833" s="1">
        <f t="shared" si="95"/>
        <v>-8.7483567777773743</v>
      </c>
      <c r="G4833">
        <f t="shared" si="96"/>
        <v>-0.37087630844111885</v>
      </c>
    </row>
    <row r="4834" spans="1:7" x14ac:dyDescent="0.2">
      <c r="A4834" s="1">
        <v>148.69999999999999</v>
      </c>
      <c r="B4834" s="1">
        <v>15280.4</v>
      </c>
      <c r="C4834" s="1">
        <v>148.69999999999999</v>
      </c>
      <c r="D4834" s="1">
        <v>-9349.70999999999</v>
      </c>
      <c r="E4834" s="1">
        <f t="shared" si="94"/>
        <v>21.096772222222263</v>
      </c>
      <c r="F4834" s="1">
        <f t="shared" si="95"/>
        <v>-7.4583567777674062</v>
      </c>
      <c r="G4834">
        <f t="shared" si="96"/>
        <v>-0.33981674521583233</v>
      </c>
    </row>
    <row r="4835" spans="1:7" x14ac:dyDescent="0.2">
      <c r="A4835" s="1">
        <v>148.75</v>
      </c>
      <c r="B4835" s="1">
        <v>15278.5</v>
      </c>
      <c r="C4835" s="1">
        <v>148.75</v>
      </c>
      <c r="D4835" s="1">
        <v>-9348.1299999999901</v>
      </c>
      <c r="E4835" s="1">
        <f t="shared" si="94"/>
        <v>19.200597222222626</v>
      </c>
      <c r="F4835" s="1">
        <f t="shared" si="95"/>
        <v>-5.872315277767477</v>
      </c>
      <c r="G4835">
        <f t="shared" si="96"/>
        <v>-0.29680616383686098</v>
      </c>
    </row>
    <row r="4836" spans="1:7" x14ac:dyDescent="0.2">
      <c r="A4836" s="1">
        <v>148.79</v>
      </c>
      <c r="B4836" s="1">
        <v>15277.6</v>
      </c>
      <c r="C4836" s="1">
        <v>148.79</v>
      </c>
      <c r="D4836" s="1">
        <v>-9347.57</v>
      </c>
      <c r="E4836" s="1">
        <f t="shared" si="94"/>
        <v>18.303657222222988</v>
      </c>
      <c r="F4836" s="1">
        <f t="shared" si="95"/>
        <v>-5.307482077777081</v>
      </c>
      <c r="G4836">
        <f t="shared" si="96"/>
        <v>-0.28222826702959347</v>
      </c>
    </row>
    <row r="4837" spans="1:7" x14ac:dyDescent="0.2">
      <c r="A4837" s="1">
        <v>148.84</v>
      </c>
      <c r="B4837" s="1">
        <v>15278.2</v>
      </c>
      <c r="C4837" s="1">
        <v>148.84</v>
      </c>
      <c r="D4837" s="1">
        <v>-9348.20999999999</v>
      </c>
      <c r="E4837" s="1">
        <f t="shared" si="94"/>
        <v>18.907482222223354</v>
      </c>
      <c r="F4837" s="1">
        <f t="shared" si="95"/>
        <v>-5.941440577767402</v>
      </c>
      <c r="G4837">
        <f t="shared" si="96"/>
        <v>-0.30446703305031569</v>
      </c>
    </row>
    <row r="4838" spans="1:7" x14ac:dyDescent="0.2">
      <c r="A4838" s="1">
        <v>148.84</v>
      </c>
      <c r="B4838" s="1">
        <v>15279.7</v>
      </c>
      <c r="C4838" s="1">
        <v>148.84</v>
      </c>
      <c r="D4838" s="1">
        <v>-9349.2900000000009</v>
      </c>
      <c r="E4838" s="1">
        <f t="shared" si="94"/>
        <v>20.407482222223354</v>
      </c>
      <c r="F4838" s="1">
        <f t="shared" si="95"/>
        <v>-7.0214405777782432</v>
      </c>
      <c r="G4838">
        <f t="shared" si="96"/>
        <v>-0.3313751413876081</v>
      </c>
    </row>
    <row r="4839" spans="1:7" x14ac:dyDescent="0.2">
      <c r="A4839" s="1">
        <v>148.88999999999999</v>
      </c>
      <c r="B4839" s="1">
        <v>15280.3</v>
      </c>
      <c r="C4839" s="1">
        <v>148.88999999999999</v>
      </c>
      <c r="D4839" s="1">
        <v>-9349.7199999999993</v>
      </c>
      <c r="E4839" s="1">
        <f t="shared" si="94"/>
        <v>21.011307222221898</v>
      </c>
      <c r="F4839" s="1">
        <f t="shared" si="95"/>
        <v>-7.4453990777767167</v>
      </c>
      <c r="G4839">
        <f t="shared" si="96"/>
        <v>-0.34054662066184149</v>
      </c>
    </row>
    <row r="4840" spans="1:7" x14ac:dyDescent="0.2">
      <c r="A4840" s="1">
        <v>148.94</v>
      </c>
      <c r="B4840" s="1">
        <v>15279.8</v>
      </c>
      <c r="C4840" s="1">
        <v>148.94</v>
      </c>
      <c r="D4840" s="1">
        <v>-9349.2900000000009</v>
      </c>
      <c r="E4840" s="1">
        <f t="shared" si="94"/>
        <v>20.515132222221901</v>
      </c>
      <c r="F4840" s="1">
        <f t="shared" si="95"/>
        <v>-7.0093575777782462</v>
      </c>
      <c r="G4840">
        <f t="shared" si="96"/>
        <v>-0.32923261665542503</v>
      </c>
    </row>
    <row r="4841" spans="1:7" x14ac:dyDescent="0.2">
      <c r="A4841" s="1">
        <v>148.99</v>
      </c>
      <c r="B4841" s="1">
        <v>15277.6</v>
      </c>
      <c r="C4841" s="1">
        <v>148.99</v>
      </c>
      <c r="D4841" s="1">
        <v>-9347.5</v>
      </c>
      <c r="E4841" s="1">
        <f t="shared" si="94"/>
        <v>18.318957222222991</v>
      </c>
      <c r="F4841" s="1">
        <f t="shared" si="95"/>
        <v>-5.213316077777371</v>
      </c>
      <c r="G4841">
        <f t="shared" si="96"/>
        <v>-0.27725608087267944</v>
      </c>
    </row>
    <row r="4842" spans="1:7" x14ac:dyDescent="0.2">
      <c r="A4842" s="1">
        <v>149.03</v>
      </c>
      <c r="B4842" s="1">
        <v>15276.3</v>
      </c>
      <c r="C4842" s="1">
        <v>149.03</v>
      </c>
      <c r="D4842" s="1">
        <v>-9346.6</v>
      </c>
      <c r="E4842" s="1">
        <f t="shared" si="94"/>
        <v>17.022017222221898</v>
      </c>
      <c r="F4842" s="1">
        <f t="shared" si="95"/>
        <v>-4.3084828777777346</v>
      </c>
      <c r="G4842">
        <f t="shared" si="96"/>
        <v>-0.24790578711946271</v>
      </c>
    </row>
    <row r="4843" spans="1:7" x14ac:dyDescent="0.2">
      <c r="A4843" s="1">
        <v>149.03</v>
      </c>
      <c r="B4843" s="1">
        <v>15279.4</v>
      </c>
      <c r="C4843" s="1">
        <v>149.03</v>
      </c>
      <c r="D4843" s="1">
        <v>-9349.23</v>
      </c>
      <c r="E4843" s="1">
        <f t="shared" si="94"/>
        <v>20.122017222222262</v>
      </c>
      <c r="F4843" s="1">
        <f t="shared" si="95"/>
        <v>-6.9384828777769343</v>
      </c>
      <c r="G4843">
        <f t="shared" si="96"/>
        <v>-0.33205308277072115</v>
      </c>
    </row>
    <row r="4844" spans="1:7" x14ac:dyDescent="0.2">
      <c r="A4844" s="1">
        <v>149.08000000000001</v>
      </c>
      <c r="B4844" s="1">
        <v>15282</v>
      </c>
      <c r="C4844" s="1">
        <v>149.08000000000001</v>
      </c>
      <c r="D4844" s="1">
        <v>-9351.42</v>
      </c>
      <c r="E4844" s="1">
        <f t="shared" si="94"/>
        <v>22.725842222222628</v>
      </c>
      <c r="F4844" s="1">
        <f t="shared" si="95"/>
        <v>-9.1224413777774416</v>
      </c>
      <c r="G4844">
        <f t="shared" si="96"/>
        <v>-0.38172361668121979</v>
      </c>
    </row>
    <row r="4845" spans="1:7" x14ac:dyDescent="0.2">
      <c r="A4845" s="1">
        <v>149.13</v>
      </c>
      <c r="B4845" s="1">
        <v>15280.9</v>
      </c>
      <c r="C4845" s="1">
        <v>149.13</v>
      </c>
      <c r="D4845" s="1">
        <v>-9350.52</v>
      </c>
      <c r="E4845" s="1">
        <f t="shared" si="94"/>
        <v>21.62966722222226</v>
      </c>
      <c r="F4845" s="1">
        <f t="shared" si="95"/>
        <v>-8.2163998777778069</v>
      </c>
      <c r="G4845">
        <f t="shared" si="96"/>
        <v>-0.36303091111136232</v>
      </c>
    </row>
    <row r="4846" spans="1:7" x14ac:dyDescent="0.2">
      <c r="A4846" s="1">
        <v>149.18</v>
      </c>
      <c r="B4846" s="1">
        <v>15279.3</v>
      </c>
      <c r="C4846" s="1">
        <v>149.18</v>
      </c>
      <c r="D4846" s="1">
        <v>-9349.33</v>
      </c>
      <c r="E4846" s="1">
        <f t="shared" si="94"/>
        <v>20.033492222221899</v>
      </c>
      <c r="F4846" s="1">
        <f t="shared" si="95"/>
        <v>-7.0203583777772991</v>
      </c>
      <c r="G4846">
        <f t="shared" si="96"/>
        <v>-0.3370588061543594</v>
      </c>
    </row>
    <row r="4847" spans="1:7" x14ac:dyDescent="0.2">
      <c r="A4847" s="1">
        <v>149.18</v>
      </c>
      <c r="B4847" s="1">
        <v>15278.5</v>
      </c>
      <c r="C4847" s="1">
        <v>149.18</v>
      </c>
      <c r="D4847" s="1">
        <v>-9348.67</v>
      </c>
      <c r="E4847" s="1">
        <f t="shared" si="94"/>
        <v>19.233492222222626</v>
      </c>
      <c r="F4847" s="1">
        <f t="shared" si="95"/>
        <v>-6.3603583777774446</v>
      </c>
      <c r="G4847">
        <f t="shared" si="96"/>
        <v>-0.31937130346771231</v>
      </c>
    </row>
    <row r="4848" spans="1:7" x14ac:dyDescent="0.2">
      <c r="A4848" s="1">
        <v>149.22999999999999</v>
      </c>
      <c r="B4848" s="1">
        <v>15279.2</v>
      </c>
      <c r="C4848" s="1">
        <v>149.22999999999999</v>
      </c>
      <c r="D4848" s="1">
        <v>-9349.0300000000007</v>
      </c>
      <c r="E4848" s="1">
        <f t="shared" si="94"/>
        <v>19.937317222223353</v>
      </c>
      <c r="F4848" s="1">
        <f t="shared" si="95"/>
        <v>-6.7143168777780282</v>
      </c>
      <c r="G4848">
        <f t="shared" si="96"/>
        <v>-0.32484155530073489</v>
      </c>
    </row>
    <row r="4849" spans="1:7" x14ac:dyDescent="0.2">
      <c r="A4849" s="1">
        <v>149.27000000000001</v>
      </c>
      <c r="B4849" s="1">
        <v>15280.9</v>
      </c>
      <c r="C4849" s="1">
        <v>149.27000000000001</v>
      </c>
      <c r="D4849" s="1">
        <v>-9350.2199999999993</v>
      </c>
      <c r="E4849" s="1">
        <f t="shared" si="94"/>
        <v>21.640377222222263</v>
      </c>
      <c r="F4849" s="1">
        <f t="shared" si="95"/>
        <v>-7.8994836777767148</v>
      </c>
      <c r="G4849">
        <f t="shared" si="96"/>
        <v>-0.35000527455719593</v>
      </c>
    </row>
    <row r="4850" spans="1:7" x14ac:dyDescent="0.2">
      <c r="A4850" s="1">
        <v>149.32</v>
      </c>
      <c r="B4850" s="1">
        <v>15281.4</v>
      </c>
      <c r="C4850" s="1">
        <v>149.32</v>
      </c>
      <c r="D4850" s="1">
        <v>-9350.82</v>
      </c>
      <c r="E4850" s="1">
        <f t="shared" si="94"/>
        <v>22.144202222222262</v>
      </c>
      <c r="F4850" s="1">
        <f t="shared" si="95"/>
        <v>-8.4934421777770801</v>
      </c>
      <c r="G4850">
        <f t="shared" si="96"/>
        <v>-0.36624672536454006</v>
      </c>
    </row>
    <row r="4851" spans="1:7" x14ac:dyDescent="0.2">
      <c r="A4851" s="1">
        <v>149.32</v>
      </c>
      <c r="B4851" s="1">
        <v>15280.1</v>
      </c>
      <c r="C4851" s="1">
        <v>149.32</v>
      </c>
      <c r="D4851" s="1">
        <v>-9349.7800000000007</v>
      </c>
      <c r="E4851" s="1">
        <f t="shared" si="94"/>
        <v>20.844202222222989</v>
      </c>
      <c r="F4851" s="1">
        <f t="shared" si="95"/>
        <v>-7.453442177778026</v>
      </c>
      <c r="G4851">
        <f t="shared" si="96"/>
        <v>-0.34341040278985446</v>
      </c>
    </row>
    <row r="4852" spans="1:7" x14ac:dyDescent="0.2">
      <c r="A4852" s="1">
        <v>149.37</v>
      </c>
      <c r="B4852" s="1">
        <v>15278.4</v>
      </c>
      <c r="C4852" s="1">
        <v>149.37</v>
      </c>
      <c r="D4852" s="1">
        <v>-9348.08</v>
      </c>
      <c r="E4852" s="1">
        <f t="shared" si="94"/>
        <v>19.148027222222261</v>
      </c>
      <c r="F4852" s="1">
        <f t="shared" si="95"/>
        <v>-5.7474006777772964</v>
      </c>
      <c r="G4852">
        <f t="shared" si="96"/>
        <v>-0.29160016720765036</v>
      </c>
    </row>
    <row r="4853" spans="1:7" x14ac:dyDescent="0.2">
      <c r="A4853" s="1">
        <v>149.41999999999999</v>
      </c>
      <c r="B4853" s="1">
        <v>15279</v>
      </c>
      <c r="C4853" s="1">
        <v>149.41999999999999</v>
      </c>
      <c r="D4853" s="1">
        <v>-9348.42</v>
      </c>
      <c r="E4853" s="1">
        <f t="shared" si="94"/>
        <v>19.751852222222624</v>
      </c>
      <c r="F4853" s="1">
        <f t="shared" si="95"/>
        <v>-6.0813591777774469</v>
      </c>
      <c r="G4853">
        <f t="shared" si="96"/>
        <v>-0.29867773097533312</v>
      </c>
    </row>
    <row r="4854" spans="1:7" x14ac:dyDescent="0.2">
      <c r="A4854" s="1">
        <v>149.46</v>
      </c>
      <c r="B4854" s="1">
        <v>15280.7</v>
      </c>
      <c r="C4854" s="1">
        <v>149.46</v>
      </c>
      <c r="D4854" s="1">
        <v>-9349.7800000000007</v>
      </c>
      <c r="E4854" s="1">
        <f t="shared" si="94"/>
        <v>21.454912222223356</v>
      </c>
      <c r="F4854" s="1">
        <f t="shared" si="95"/>
        <v>-7.4365259777780253</v>
      </c>
      <c r="G4854">
        <f t="shared" si="96"/>
        <v>-0.33365320510511709</v>
      </c>
    </row>
    <row r="4855" spans="1:7" x14ac:dyDescent="0.2">
      <c r="A4855" s="1">
        <v>149.46</v>
      </c>
      <c r="B4855" s="1">
        <v>15279.9</v>
      </c>
      <c r="C4855" s="1">
        <v>149.46</v>
      </c>
      <c r="D4855" s="1">
        <v>-9349.17</v>
      </c>
      <c r="E4855" s="1">
        <f t="shared" si="94"/>
        <v>20.654912222222265</v>
      </c>
      <c r="F4855" s="1">
        <f t="shared" si="95"/>
        <v>-6.8265259777774432</v>
      </c>
      <c r="G4855">
        <f t="shared" si="96"/>
        <v>-0.31920177272763878</v>
      </c>
    </row>
    <row r="4856" spans="1:7" x14ac:dyDescent="0.2">
      <c r="A4856" s="1">
        <v>149.52000000000001</v>
      </c>
      <c r="B4856" s="1">
        <v>15278.7</v>
      </c>
      <c r="C4856" s="1">
        <v>149.52000000000001</v>
      </c>
      <c r="D4856" s="1">
        <v>-9348.1299999999901</v>
      </c>
      <c r="E4856" s="1">
        <f t="shared" si="94"/>
        <v>19.459502222223357</v>
      </c>
      <c r="F4856" s="1">
        <f t="shared" si="95"/>
        <v>-5.7792761777674748</v>
      </c>
      <c r="G4856">
        <f t="shared" si="96"/>
        <v>-0.28869297850753783</v>
      </c>
    </row>
    <row r="4857" spans="1:7" x14ac:dyDescent="0.2">
      <c r="A4857" s="1">
        <v>149.56</v>
      </c>
      <c r="B4857" s="1">
        <v>15278.4</v>
      </c>
      <c r="C4857" s="1">
        <v>149.56</v>
      </c>
      <c r="D4857" s="1">
        <v>-9347.6299999999901</v>
      </c>
      <c r="E4857" s="1">
        <f t="shared" si="94"/>
        <v>19.162562222222263</v>
      </c>
      <c r="F4857" s="1">
        <f t="shared" si="95"/>
        <v>-5.2744429777674746</v>
      </c>
      <c r="G4857">
        <f t="shared" si="96"/>
        <v>-0.26859608325577256</v>
      </c>
    </row>
    <row r="4858" spans="1:7" x14ac:dyDescent="0.2">
      <c r="A4858" s="1">
        <v>149.61000000000001</v>
      </c>
      <c r="B4858" s="1">
        <v>15277.7</v>
      </c>
      <c r="C4858" s="1">
        <v>149.61000000000001</v>
      </c>
      <c r="D4858" s="1">
        <v>-9347</v>
      </c>
      <c r="E4858" s="1">
        <f t="shared" si="94"/>
        <v>18.466387222223354</v>
      </c>
      <c r="F4858" s="1">
        <f t="shared" si="95"/>
        <v>-4.6384014777773714</v>
      </c>
      <c r="G4858">
        <f t="shared" si="96"/>
        <v>-0.24608967286067807</v>
      </c>
    </row>
    <row r="4859" spans="1:7" x14ac:dyDescent="0.2">
      <c r="A4859" s="1">
        <v>149.66</v>
      </c>
      <c r="B4859" s="1">
        <v>15278.8</v>
      </c>
      <c r="C4859" s="1">
        <v>149.66</v>
      </c>
      <c r="D4859" s="1">
        <v>-9347.92</v>
      </c>
      <c r="E4859" s="1">
        <f t="shared" si="94"/>
        <v>19.570212222221897</v>
      </c>
      <c r="F4859" s="1">
        <f t="shared" si="95"/>
        <v>-5.5523599777774457</v>
      </c>
      <c r="G4859">
        <f t="shared" si="96"/>
        <v>-0.27645015660398714</v>
      </c>
    </row>
    <row r="4860" spans="1:7" x14ac:dyDescent="0.2">
      <c r="A4860" s="1">
        <v>149.66</v>
      </c>
      <c r="B4860" s="1">
        <v>15280.5</v>
      </c>
      <c r="C4860" s="1">
        <v>149.66</v>
      </c>
      <c r="D4860" s="1">
        <v>-9349.45999999999</v>
      </c>
      <c r="E4860" s="1">
        <f t="shared" si="94"/>
        <v>21.270212222222625</v>
      </c>
      <c r="F4860" s="1">
        <f t="shared" si="95"/>
        <v>-7.0923599777674049</v>
      </c>
      <c r="G4860">
        <f t="shared" si="96"/>
        <v>-0.32184741505674308</v>
      </c>
    </row>
    <row r="4861" spans="1:7" x14ac:dyDescent="0.2">
      <c r="A4861" s="1">
        <v>149.69999999999999</v>
      </c>
      <c r="B4861" s="1">
        <v>15280.1</v>
      </c>
      <c r="C4861" s="1">
        <v>149.69999999999999</v>
      </c>
      <c r="D4861" s="1">
        <v>-9349.25</v>
      </c>
      <c r="E4861" s="1">
        <f t="shared" si="94"/>
        <v>20.873272222222987</v>
      </c>
      <c r="F4861" s="1">
        <f t="shared" si="95"/>
        <v>-6.8775267777773728</v>
      </c>
      <c r="G4861">
        <f t="shared" si="96"/>
        <v>-0.31828724321620466</v>
      </c>
    </row>
    <row r="4862" spans="1:7" x14ac:dyDescent="0.2">
      <c r="A4862" s="1">
        <v>149.75</v>
      </c>
      <c r="B4862" s="1">
        <v>15277.8</v>
      </c>
      <c r="C4862" s="1">
        <v>149.75</v>
      </c>
      <c r="D4862" s="1">
        <v>-9347.45999999999</v>
      </c>
      <c r="E4862" s="1">
        <f t="shared" si="94"/>
        <v>18.577097222221898</v>
      </c>
      <c r="F4862" s="1">
        <f t="shared" si="95"/>
        <v>-5.0814852777674027</v>
      </c>
      <c r="G4862">
        <f t="shared" si="96"/>
        <v>-0.26700365195474746</v>
      </c>
    </row>
    <row r="4863" spans="1:7" x14ac:dyDescent="0.2">
      <c r="A4863" s="1">
        <v>149.80000000000001</v>
      </c>
      <c r="B4863" s="1">
        <v>15275.8</v>
      </c>
      <c r="C4863" s="1">
        <v>149.80000000000001</v>
      </c>
      <c r="D4863" s="1">
        <v>-9345.9699999999993</v>
      </c>
      <c r="E4863" s="1">
        <f t="shared" si="94"/>
        <v>16.580922222221901</v>
      </c>
      <c r="F4863" s="1">
        <f t="shared" si="95"/>
        <v>-3.5854437777767139</v>
      </c>
      <c r="G4863">
        <f t="shared" si="96"/>
        <v>-0.21296021580203847</v>
      </c>
    </row>
    <row r="4864" spans="1:7" x14ac:dyDescent="0.2">
      <c r="A4864" s="1">
        <v>149.80000000000001</v>
      </c>
      <c r="B4864" s="1">
        <v>15275.9</v>
      </c>
      <c r="C4864" s="1">
        <v>149.80000000000001</v>
      </c>
      <c r="D4864" s="1">
        <v>-9346.24</v>
      </c>
      <c r="E4864" s="1">
        <f t="shared" si="94"/>
        <v>16.680922222222264</v>
      </c>
      <c r="F4864" s="1">
        <f t="shared" si="95"/>
        <v>-3.8554437777771504</v>
      </c>
      <c r="G4864">
        <f t="shared" si="96"/>
        <v>-0.22714033748138973</v>
      </c>
    </row>
    <row r="4865" spans="1:7" x14ac:dyDescent="0.2">
      <c r="A4865" s="1">
        <v>149.85</v>
      </c>
      <c r="B4865" s="1">
        <v>15278.1</v>
      </c>
      <c r="C4865" s="1">
        <v>149.85</v>
      </c>
      <c r="D4865" s="1">
        <v>-9348.1</v>
      </c>
      <c r="E4865" s="1">
        <f t="shared" si="94"/>
        <v>18.884747222222991</v>
      </c>
      <c r="F4865" s="1">
        <f t="shared" si="95"/>
        <v>-5.7094022777777376</v>
      </c>
      <c r="G4865">
        <f t="shared" si="96"/>
        <v>-0.29359190307345279</v>
      </c>
    </row>
    <row r="4866" spans="1:7" x14ac:dyDescent="0.2">
      <c r="A4866" s="1">
        <v>149.88999999999999</v>
      </c>
      <c r="B4866" s="1">
        <v>15279.8</v>
      </c>
      <c r="C4866" s="1">
        <v>149.88999999999999</v>
      </c>
      <c r="D4866" s="1">
        <v>-9349.77</v>
      </c>
      <c r="E4866" s="1">
        <f t="shared" si="94"/>
        <v>20.587807222221898</v>
      </c>
      <c r="F4866" s="1">
        <f t="shared" si="95"/>
        <v>-7.3745690777778101</v>
      </c>
      <c r="G4866">
        <f t="shared" si="96"/>
        <v>-0.34396189451187409</v>
      </c>
    </row>
    <row r="4867" spans="1:7" x14ac:dyDescent="0.2">
      <c r="A4867" s="1">
        <v>149.94</v>
      </c>
      <c r="B4867" s="1">
        <v>15280.1</v>
      </c>
      <c r="C4867" s="1">
        <v>149.94</v>
      </c>
      <c r="D4867" s="1">
        <v>-9350.2000000000007</v>
      </c>
      <c r="E4867" s="1">
        <f t="shared" si="94"/>
        <v>20.891632222222988</v>
      </c>
      <c r="F4867" s="1">
        <f t="shared" si="95"/>
        <v>-7.7985275777780991</v>
      </c>
      <c r="G4867">
        <f t="shared" si="96"/>
        <v>-0.35726603649300676</v>
      </c>
    </row>
    <row r="4868" spans="1:7" x14ac:dyDescent="0.2">
      <c r="A4868" s="1">
        <v>149.94</v>
      </c>
      <c r="B4868" s="1">
        <v>15278.6</v>
      </c>
      <c r="C4868" s="1">
        <v>149.94</v>
      </c>
      <c r="D4868" s="1">
        <v>-9348.89</v>
      </c>
      <c r="E4868" s="1">
        <f t="shared" si="94"/>
        <v>19.391632222222988</v>
      </c>
      <c r="F4868" s="1">
        <f t="shared" si="95"/>
        <v>-6.4885275777767895</v>
      </c>
      <c r="G4868">
        <f t="shared" si="96"/>
        <v>-0.32289417584465901</v>
      </c>
    </row>
    <row r="4869" spans="1:7" x14ac:dyDescent="0.2">
      <c r="A4869" s="1">
        <v>149.99</v>
      </c>
      <c r="B4869" s="1">
        <v>15276.9</v>
      </c>
      <c r="C4869" s="1">
        <v>149.99</v>
      </c>
      <c r="D4869" s="1">
        <v>-9347.23</v>
      </c>
      <c r="E4869" s="1">
        <f t="shared" si="94"/>
        <v>17.695457222222263</v>
      </c>
      <c r="F4869" s="1">
        <f t="shared" si="95"/>
        <v>-4.8224860777769329</v>
      </c>
      <c r="G4869">
        <f t="shared" si="96"/>
        <v>-0.26606543247385611</v>
      </c>
    </row>
    <row r="4870" spans="1:7" x14ac:dyDescent="0.2">
      <c r="A4870" s="1">
        <v>150.04</v>
      </c>
      <c r="B4870" s="1">
        <v>15278.3</v>
      </c>
      <c r="C4870" s="1">
        <v>150.04</v>
      </c>
      <c r="D4870" s="1">
        <v>-9348.41</v>
      </c>
      <c r="E4870" s="1">
        <f t="shared" ref="E4870:E4933" si="97">B4870-$E$2814-(-0.0765*A4870-11.099)</f>
        <v>19.099282222221898</v>
      </c>
      <c r="F4870" s="1">
        <f t="shared" ref="F4870:F4933" si="98">D4870-$G$2814-(-0.12083*A4870+16.813)</f>
        <v>-5.9964445777772255</v>
      </c>
      <c r="G4870">
        <f t="shared" ref="G4870:G4933" si="99">ATAN(F4870/E4870)</f>
        <v>-0.30421603888030962</v>
      </c>
    </row>
    <row r="4871" spans="1:7" x14ac:dyDescent="0.2">
      <c r="A4871" s="1">
        <v>150.09</v>
      </c>
      <c r="B4871" s="1">
        <v>15281.3</v>
      </c>
      <c r="C4871" s="1">
        <v>150.09</v>
      </c>
      <c r="D4871" s="1">
        <v>-9350.81</v>
      </c>
      <c r="E4871" s="1">
        <f t="shared" si="97"/>
        <v>22.103107222221901</v>
      </c>
      <c r="F4871" s="1">
        <f t="shared" si="98"/>
        <v>-8.3904030777768632</v>
      </c>
      <c r="G4871">
        <f t="shared" si="99"/>
        <v>-0.36279994946888228</v>
      </c>
    </row>
    <row r="4872" spans="1:7" x14ac:dyDescent="0.2">
      <c r="A4872" s="1">
        <v>150.09</v>
      </c>
      <c r="B4872" s="1">
        <v>15281.1</v>
      </c>
      <c r="C4872" s="1">
        <v>150.09</v>
      </c>
      <c r="D4872" s="1">
        <v>-9350.6</v>
      </c>
      <c r="E4872" s="1">
        <f t="shared" si="97"/>
        <v>21.903107222222992</v>
      </c>
      <c r="F4872" s="1">
        <f t="shared" si="98"/>
        <v>-8.1804030777777363</v>
      </c>
      <c r="G4872">
        <f t="shared" si="99"/>
        <v>-0.35743862779185487</v>
      </c>
    </row>
    <row r="4873" spans="1:7" x14ac:dyDescent="0.2">
      <c r="A4873" s="1">
        <v>150.13999999999999</v>
      </c>
      <c r="B4873" s="1">
        <v>15279.6</v>
      </c>
      <c r="C4873" s="1">
        <v>150.13999999999999</v>
      </c>
      <c r="D4873" s="1">
        <v>-9349.4500000000007</v>
      </c>
      <c r="E4873" s="1">
        <f t="shared" si="97"/>
        <v>20.406932222222991</v>
      </c>
      <c r="F4873" s="1">
        <f t="shared" si="98"/>
        <v>-7.0243615777781017</v>
      </c>
      <c r="G4873">
        <f t="shared" si="99"/>
        <v>-0.33151141322326289</v>
      </c>
    </row>
    <row r="4874" spans="1:7" x14ac:dyDescent="0.2">
      <c r="A4874" s="1">
        <v>150.18</v>
      </c>
      <c r="B4874" s="1">
        <v>15278.4</v>
      </c>
      <c r="C4874" s="1">
        <v>150.18</v>
      </c>
      <c r="D4874" s="1">
        <v>-9348.74</v>
      </c>
      <c r="E4874" s="1">
        <f t="shared" si="97"/>
        <v>19.209992222222262</v>
      </c>
      <c r="F4874" s="1">
        <f t="shared" si="98"/>
        <v>-6.309528377777152</v>
      </c>
      <c r="G4874">
        <f t="shared" si="99"/>
        <v>-0.31734943693793538</v>
      </c>
    </row>
    <row r="4875" spans="1:7" x14ac:dyDescent="0.2">
      <c r="A4875" s="1">
        <v>150.22999999999999</v>
      </c>
      <c r="B4875" s="1">
        <v>15276.6</v>
      </c>
      <c r="C4875" s="1">
        <v>150.22999999999999</v>
      </c>
      <c r="D4875" s="1">
        <v>-9347.6299999999901</v>
      </c>
      <c r="E4875" s="1">
        <f t="shared" si="97"/>
        <v>17.413817222222988</v>
      </c>
      <c r="F4875" s="1">
        <f t="shared" si="98"/>
        <v>-5.1934868777674765</v>
      </c>
      <c r="G4875">
        <f t="shared" si="99"/>
        <v>-0.28984080864923006</v>
      </c>
    </row>
    <row r="4876" spans="1:7" x14ac:dyDescent="0.2">
      <c r="A4876" s="1">
        <v>150.28</v>
      </c>
      <c r="B4876" s="1">
        <v>15276.8</v>
      </c>
      <c r="C4876" s="1">
        <v>150.28</v>
      </c>
      <c r="D4876" s="1">
        <v>-9347.84</v>
      </c>
      <c r="E4876" s="1">
        <f t="shared" si="97"/>
        <v>17.6176422222219</v>
      </c>
      <c r="F4876" s="1">
        <f t="shared" si="98"/>
        <v>-5.3974453777775153</v>
      </c>
      <c r="G4876">
        <f t="shared" si="99"/>
        <v>-0.29728681809539181</v>
      </c>
    </row>
    <row r="4877" spans="1:7" x14ac:dyDescent="0.2">
      <c r="A4877" s="1">
        <v>150.28</v>
      </c>
      <c r="B4877" s="1">
        <v>15279.4</v>
      </c>
      <c r="C4877" s="1">
        <v>150.28</v>
      </c>
      <c r="D4877" s="1">
        <v>-9349.7000000000007</v>
      </c>
      <c r="E4877" s="1">
        <f t="shared" si="97"/>
        <v>20.217642222222263</v>
      </c>
      <c r="F4877" s="1">
        <f t="shared" si="98"/>
        <v>-7.2574453777780974</v>
      </c>
      <c r="G4877">
        <f t="shared" si="99"/>
        <v>-0.34463987663905737</v>
      </c>
    </row>
    <row r="4878" spans="1:7" x14ac:dyDescent="0.2">
      <c r="A4878" s="1">
        <v>150.32</v>
      </c>
      <c r="B4878" s="1">
        <v>15280.3</v>
      </c>
      <c r="C4878" s="1">
        <v>150.32</v>
      </c>
      <c r="D4878" s="1">
        <v>-9350.35</v>
      </c>
      <c r="E4878" s="1">
        <f t="shared" si="97"/>
        <v>21.120702222221901</v>
      </c>
      <c r="F4878" s="1">
        <f t="shared" si="98"/>
        <v>-7.9026121777777369</v>
      </c>
      <c r="G4878">
        <f t="shared" si="99"/>
        <v>-0.35803777626778421</v>
      </c>
    </row>
    <row r="4879" spans="1:7" x14ac:dyDescent="0.2">
      <c r="A4879" s="1">
        <v>150.37</v>
      </c>
      <c r="B4879" s="1">
        <v>15278.7</v>
      </c>
      <c r="C4879" s="1">
        <v>150.37</v>
      </c>
      <c r="D4879" s="1">
        <v>-9349.0400000000009</v>
      </c>
      <c r="E4879" s="1">
        <f t="shared" si="97"/>
        <v>19.524527222223355</v>
      </c>
      <c r="F4879" s="1">
        <f t="shared" si="98"/>
        <v>-6.5865706777782442</v>
      </c>
      <c r="G4879">
        <f t="shared" si="99"/>
        <v>-0.32535987361065977</v>
      </c>
    </row>
    <row r="4880" spans="1:7" x14ac:dyDescent="0.2">
      <c r="A4880" s="1">
        <v>150.41999999999999</v>
      </c>
      <c r="B4880" s="1">
        <v>15277.1</v>
      </c>
      <c r="C4880" s="1">
        <v>150.41999999999999</v>
      </c>
      <c r="D4880" s="1">
        <v>-9347.75</v>
      </c>
      <c r="E4880" s="1">
        <f t="shared" si="97"/>
        <v>17.928352222222991</v>
      </c>
      <c r="F4880" s="1">
        <f t="shared" si="98"/>
        <v>-5.2905291777773726</v>
      </c>
      <c r="G4880">
        <f t="shared" si="99"/>
        <v>-0.28694879604294465</v>
      </c>
    </row>
    <row r="4881" spans="1:7" x14ac:dyDescent="0.2">
      <c r="A4881" s="1">
        <v>150.41999999999999</v>
      </c>
      <c r="B4881" s="1">
        <v>15277.8</v>
      </c>
      <c r="C4881" s="1">
        <v>150.41999999999999</v>
      </c>
      <c r="D4881" s="1">
        <v>-9348.4</v>
      </c>
      <c r="E4881" s="1">
        <f t="shared" si="97"/>
        <v>18.628352222221899</v>
      </c>
      <c r="F4881" s="1">
        <f t="shared" si="98"/>
        <v>-5.9405291777770088</v>
      </c>
      <c r="G4881">
        <f t="shared" si="99"/>
        <v>-0.30870225260933398</v>
      </c>
    </row>
    <row r="4882" spans="1:7" x14ac:dyDescent="0.2">
      <c r="A4882" s="1">
        <v>150.47</v>
      </c>
      <c r="B4882" s="1">
        <v>15279.5</v>
      </c>
      <c r="C4882" s="1">
        <v>150.47</v>
      </c>
      <c r="D4882" s="1">
        <v>-9349.75</v>
      </c>
      <c r="E4882" s="1">
        <f t="shared" si="97"/>
        <v>20.332177222222626</v>
      </c>
      <c r="F4882" s="1">
        <f t="shared" si="98"/>
        <v>-7.2844876777773706</v>
      </c>
      <c r="G4882">
        <f t="shared" si="99"/>
        <v>-0.34402664494768859</v>
      </c>
    </row>
    <row r="4883" spans="1:7" x14ac:dyDescent="0.2">
      <c r="A4883" s="1">
        <v>150.51</v>
      </c>
      <c r="B4883" s="1">
        <v>15279.4</v>
      </c>
      <c r="C4883" s="1">
        <v>150.51</v>
      </c>
      <c r="D4883" s="1">
        <v>-9349.64</v>
      </c>
      <c r="E4883" s="1">
        <f t="shared" si="97"/>
        <v>20.23523722222226</v>
      </c>
      <c r="F4883" s="1">
        <f t="shared" si="98"/>
        <v>-7.1696544777767919</v>
      </c>
      <c r="G4883">
        <f t="shared" si="99"/>
        <v>-0.34051401455559049</v>
      </c>
    </row>
    <row r="4884" spans="1:7" x14ac:dyDescent="0.2">
      <c r="A4884" s="1">
        <v>150.56</v>
      </c>
      <c r="B4884" s="1">
        <v>15278.7</v>
      </c>
      <c r="C4884" s="1">
        <v>150.56</v>
      </c>
      <c r="D4884" s="1">
        <v>-9348.94</v>
      </c>
      <c r="E4884" s="1">
        <f t="shared" si="97"/>
        <v>19.539062222223354</v>
      </c>
      <c r="F4884" s="1">
        <f t="shared" si="98"/>
        <v>-6.4636129777778812</v>
      </c>
      <c r="G4884">
        <f t="shared" si="99"/>
        <v>-0.31947303117296028</v>
      </c>
    </row>
    <row r="4885" spans="1:7" x14ac:dyDescent="0.2">
      <c r="A4885" s="1">
        <v>150.56</v>
      </c>
      <c r="B4885" s="1">
        <v>15277.2</v>
      </c>
      <c r="C4885" s="1">
        <v>150.56</v>
      </c>
      <c r="D4885" s="1">
        <v>-9347.44</v>
      </c>
      <c r="E4885" s="1">
        <f t="shared" si="97"/>
        <v>18.039062222223354</v>
      </c>
      <c r="F4885" s="1">
        <f t="shared" si="98"/>
        <v>-4.9636129777778812</v>
      </c>
      <c r="G4885">
        <f t="shared" si="99"/>
        <v>-0.2685141627916578</v>
      </c>
    </row>
    <row r="4886" spans="1:7" x14ac:dyDescent="0.2">
      <c r="A4886" s="1">
        <v>150.61000000000001</v>
      </c>
      <c r="B4886" s="1">
        <v>15275.4</v>
      </c>
      <c r="C4886" s="1">
        <v>150.61000000000001</v>
      </c>
      <c r="D4886" s="1">
        <v>-9345.76</v>
      </c>
      <c r="E4886" s="1">
        <f t="shared" si="97"/>
        <v>16.242887222222265</v>
      </c>
      <c r="F4886" s="1">
        <f t="shared" si="98"/>
        <v>-3.2775714777775882</v>
      </c>
      <c r="G4886">
        <f t="shared" si="99"/>
        <v>-0.19911134372746489</v>
      </c>
    </row>
    <row r="4887" spans="1:7" x14ac:dyDescent="0.2">
      <c r="A4887" s="1">
        <v>150.66</v>
      </c>
      <c r="B4887" s="1">
        <v>15277.4</v>
      </c>
      <c r="C4887" s="1">
        <v>150.66</v>
      </c>
      <c r="D4887" s="1">
        <v>-9347.49</v>
      </c>
      <c r="E4887" s="1">
        <f t="shared" si="97"/>
        <v>18.246712222222264</v>
      </c>
      <c r="F4887" s="1">
        <f t="shared" si="98"/>
        <v>-5.0015299777771531</v>
      </c>
      <c r="G4887">
        <f t="shared" si="99"/>
        <v>-0.26753470703209825</v>
      </c>
    </row>
    <row r="4888" spans="1:7" x14ac:dyDescent="0.2">
      <c r="A4888" s="1">
        <v>150.69999999999999</v>
      </c>
      <c r="B4888" s="1">
        <v>15280.8</v>
      </c>
      <c r="C4888" s="1">
        <v>150.69999999999999</v>
      </c>
      <c r="D4888" s="1">
        <v>-9350.61</v>
      </c>
      <c r="E4888" s="1">
        <f t="shared" si="97"/>
        <v>21.649772222221898</v>
      </c>
      <c r="F4888" s="1">
        <f t="shared" si="98"/>
        <v>-8.1166967777779533</v>
      </c>
      <c r="G4888">
        <f t="shared" si="99"/>
        <v>-0.3586909811669457</v>
      </c>
    </row>
    <row r="4889" spans="1:7" x14ac:dyDescent="0.2">
      <c r="A4889" s="1">
        <v>150.75</v>
      </c>
      <c r="B4889" s="1">
        <v>15280.6</v>
      </c>
      <c r="C4889" s="1">
        <v>150.75</v>
      </c>
      <c r="D4889" s="1">
        <v>-9350.5400000000009</v>
      </c>
      <c r="E4889" s="1">
        <f t="shared" si="97"/>
        <v>21.453597222222989</v>
      </c>
      <c r="F4889" s="1">
        <f t="shared" si="98"/>
        <v>-8.0406552777782458</v>
      </c>
      <c r="G4889">
        <f t="shared" si="99"/>
        <v>-0.35858906460514084</v>
      </c>
    </row>
    <row r="4890" spans="1:7" x14ac:dyDescent="0.2">
      <c r="A4890" s="1">
        <v>150.75</v>
      </c>
      <c r="B4890" s="1">
        <v>15278.6</v>
      </c>
      <c r="C4890" s="1">
        <v>150.75</v>
      </c>
      <c r="D4890" s="1">
        <v>-9349.0300000000007</v>
      </c>
      <c r="E4890" s="1">
        <f t="shared" si="97"/>
        <v>19.453597222222989</v>
      </c>
      <c r="F4890" s="1">
        <f t="shared" si="98"/>
        <v>-6.5306552777780276</v>
      </c>
      <c r="G4890">
        <f t="shared" si="99"/>
        <v>-0.32388286008434491</v>
      </c>
    </row>
    <row r="4891" spans="1:7" x14ac:dyDescent="0.2">
      <c r="A4891" s="1">
        <v>150.80000000000001</v>
      </c>
      <c r="B4891" s="1">
        <v>15277.4</v>
      </c>
      <c r="C4891" s="1">
        <v>150.80000000000001</v>
      </c>
      <c r="D4891" s="1">
        <v>-9348.2000000000007</v>
      </c>
      <c r="E4891" s="1">
        <f t="shared" si="97"/>
        <v>18.257422222222264</v>
      </c>
      <c r="F4891" s="1">
        <f t="shared" si="98"/>
        <v>-5.6946137777780983</v>
      </c>
      <c r="G4891">
        <f t="shared" si="99"/>
        <v>-0.30234433478499334</v>
      </c>
    </row>
    <row r="4892" spans="1:7" x14ac:dyDescent="0.2">
      <c r="A4892" s="1">
        <v>150.85</v>
      </c>
      <c r="B4892" s="1">
        <v>15276.6</v>
      </c>
      <c r="C4892" s="1">
        <v>150.85</v>
      </c>
      <c r="D4892" s="1">
        <v>-9347.5499999999993</v>
      </c>
      <c r="E4892" s="1">
        <f t="shared" si="97"/>
        <v>17.46124722222299</v>
      </c>
      <c r="F4892" s="1">
        <f t="shared" si="98"/>
        <v>-5.0385722777766446</v>
      </c>
      <c r="G4892">
        <f t="shared" si="99"/>
        <v>-0.28092622944691897</v>
      </c>
    </row>
    <row r="4893" spans="1:7" x14ac:dyDescent="0.2">
      <c r="A4893" s="1">
        <v>150.88999999999999</v>
      </c>
      <c r="B4893" s="1">
        <v>15277.6</v>
      </c>
      <c r="C4893" s="1">
        <v>150.88999999999999</v>
      </c>
      <c r="D4893" s="1">
        <v>-9348.2800000000007</v>
      </c>
      <c r="E4893" s="1">
        <f t="shared" si="97"/>
        <v>18.464307222222992</v>
      </c>
      <c r="F4893" s="1">
        <f t="shared" si="98"/>
        <v>-5.7637390777780269</v>
      </c>
      <c r="G4893">
        <f t="shared" si="99"/>
        <v>-0.3025711856834189</v>
      </c>
    </row>
    <row r="4894" spans="1:7" x14ac:dyDescent="0.2">
      <c r="A4894" s="1">
        <v>150.88999999999999</v>
      </c>
      <c r="B4894" s="1">
        <v>15280.2</v>
      </c>
      <c r="C4894" s="1">
        <v>150.88999999999999</v>
      </c>
      <c r="D4894" s="1">
        <v>-9350.3700000000008</v>
      </c>
      <c r="E4894" s="1">
        <f t="shared" si="97"/>
        <v>21.064307222223356</v>
      </c>
      <c r="F4894" s="1">
        <f t="shared" si="98"/>
        <v>-7.8537390777781724</v>
      </c>
      <c r="G4894">
        <f t="shared" si="99"/>
        <v>-0.35688074531144859</v>
      </c>
    </row>
    <row r="4895" spans="1:7" x14ac:dyDescent="0.2">
      <c r="A4895" s="1">
        <v>150.94</v>
      </c>
      <c r="B4895" s="1">
        <v>15280.8</v>
      </c>
      <c r="C4895" s="1">
        <v>150.94</v>
      </c>
      <c r="D4895" s="1">
        <v>-9350.77</v>
      </c>
      <c r="E4895" s="1">
        <f t="shared" si="97"/>
        <v>21.668132222221899</v>
      </c>
      <c r="F4895" s="1">
        <f t="shared" si="98"/>
        <v>-8.2476975777778065</v>
      </c>
      <c r="G4895">
        <f t="shared" si="99"/>
        <v>-0.36370370652984357</v>
      </c>
    </row>
    <row r="4896" spans="1:7" x14ac:dyDescent="0.2">
      <c r="A4896" s="1">
        <v>150.99</v>
      </c>
      <c r="B4896" s="1">
        <v>15278.7</v>
      </c>
      <c r="C4896" s="1">
        <v>150.99</v>
      </c>
      <c r="D4896" s="1">
        <v>-9349.1299999999901</v>
      </c>
      <c r="E4896" s="1">
        <f t="shared" si="97"/>
        <v>19.571957222223354</v>
      </c>
      <c r="F4896" s="1">
        <f t="shared" si="98"/>
        <v>-6.6016560777674762</v>
      </c>
      <c r="G4896">
        <f t="shared" si="99"/>
        <v>-0.32531789735490896</v>
      </c>
    </row>
    <row r="4897" spans="1:7" x14ac:dyDescent="0.2">
      <c r="A4897" s="1">
        <v>151.04</v>
      </c>
      <c r="B4897" s="1">
        <v>15276.6</v>
      </c>
      <c r="C4897" s="1">
        <v>151.04</v>
      </c>
      <c r="D4897" s="1">
        <v>-9347.5400000000009</v>
      </c>
      <c r="E4897" s="1">
        <f t="shared" si="97"/>
        <v>17.475782222222989</v>
      </c>
      <c r="F4897" s="1">
        <f t="shared" si="98"/>
        <v>-5.0056145777782461</v>
      </c>
      <c r="G4897">
        <f t="shared" si="99"/>
        <v>-0.27896262150313222</v>
      </c>
    </row>
    <row r="4898" spans="1:7" x14ac:dyDescent="0.2">
      <c r="A4898" s="1">
        <v>151.04</v>
      </c>
      <c r="B4898" s="1">
        <v>15276.5</v>
      </c>
      <c r="C4898" s="1">
        <v>151.04</v>
      </c>
      <c r="D4898" s="1">
        <v>-9347.5499999999993</v>
      </c>
      <c r="E4898" s="1">
        <f t="shared" si="97"/>
        <v>17.375782222222625</v>
      </c>
      <c r="F4898" s="1">
        <f t="shared" si="98"/>
        <v>-5.0156145777766454</v>
      </c>
      <c r="G4898">
        <f t="shared" si="99"/>
        <v>-0.28101674914482783</v>
      </c>
    </row>
    <row r="4899" spans="1:7" x14ac:dyDescent="0.2">
      <c r="A4899" s="1">
        <v>151.08000000000001</v>
      </c>
      <c r="B4899" s="1">
        <v>15278.6</v>
      </c>
      <c r="C4899" s="1">
        <v>151.08000000000001</v>
      </c>
      <c r="D4899" s="1">
        <v>-9349.1299999999901</v>
      </c>
      <c r="E4899" s="1">
        <f t="shared" si="97"/>
        <v>19.47884222222299</v>
      </c>
      <c r="F4899" s="1">
        <f t="shared" si="98"/>
        <v>-6.590781377767474</v>
      </c>
      <c r="G4899">
        <f t="shared" si="99"/>
        <v>-0.32626404152800198</v>
      </c>
    </row>
    <row r="4900" spans="1:7" x14ac:dyDescent="0.2">
      <c r="A4900" s="1">
        <v>151.13</v>
      </c>
      <c r="B4900" s="1">
        <v>15280.1</v>
      </c>
      <c r="C4900" s="1">
        <v>151.13</v>
      </c>
      <c r="D4900" s="1">
        <v>-9350.1299999999901</v>
      </c>
      <c r="E4900" s="1">
        <f t="shared" si="97"/>
        <v>20.98266722222299</v>
      </c>
      <c r="F4900" s="1">
        <f t="shared" si="98"/>
        <v>-7.5847398777674755</v>
      </c>
      <c r="G4900">
        <f t="shared" si="99"/>
        <v>-0.34686201306068803</v>
      </c>
    </row>
    <row r="4901" spans="1:7" x14ac:dyDescent="0.2">
      <c r="A4901" s="1">
        <v>151.18</v>
      </c>
      <c r="B4901" s="1">
        <v>15280.1</v>
      </c>
      <c r="C4901" s="1">
        <v>151.18</v>
      </c>
      <c r="D4901" s="1">
        <v>-9350.07</v>
      </c>
      <c r="E4901" s="1">
        <f t="shared" si="97"/>
        <v>20.986492222222992</v>
      </c>
      <c r="F4901" s="1">
        <f t="shared" si="98"/>
        <v>-7.5186983777770777</v>
      </c>
      <c r="G4901">
        <f t="shared" si="99"/>
        <v>-0.3440176390145181</v>
      </c>
    </row>
    <row r="4902" spans="1:7" x14ac:dyDescent="0.2">
      <c r="A4902" s="1">
        <v>151.18</v>
      </c>
      <c r="B4902" s="1">
        <v>15279.1</v>
      </c>
      <c r="C4902" s="1">
        <v>151.18</v>
      </c>
      <c r="D4902" s="1">
        <v>-9349.4</v>
      </c>
      <c r="E4902" s="1">
        <f t="shared" si="97"/>
        <v>19.986492222222992</v>
      </c>
      <c r="F4902" s="1">
        <f t="shared" si="98"/>
        <v>-6.848698377777005</v>
      </c>
      <c r="G4902">
        <f t="shared" si="99"/>
        <v>-0.33012662250064945</v>
      </c>
    </row>
    <row r="4903" spans="1:7" x14ac:dyDescent="0.2">
      <c r="A4903" s="1">
        <v>151.22999999999999</v>
      </c>
      <c r="B4903" s="1">
        <v>15277.1</v>
      </c>
      <c r="C4903" s="1">
        <v>151.22999999999999</v>
      </c>
      <c r="D4903" s="1">
        <v>-9347.84</v>
      </c>
      <c r="E4903" s="1">
        <f t="shared" si="97"/>
        <v>17.990317222222991</v>
      </c>
      <c r="F4903" s="1">
        <f t="shared" si="98"/>
        <v>-5.2826568777775194</v>
      </c>
      <c r="G4903">
        <f t="shared" si="99"/>
        <v>-0.28561075018269089</v>
      </c>
    </row>
    <row r="4904" spans="1:7" x14ac:dyDescent="0.2">
      <c r="A4904" s="1">
        <v>151.27000000000001</v>
      </c>
      <c r="B4904" s="1">
        <v>15276.9</v>
      </c>
      <c r="C4904" s="1">
        <v>151.27000000000001</v>
      </c>
      <c r="D4904" s="1">
        <v>-9347.82</v>
      </c>
      <c r="E4904" s="1">
        <f t="shared" si="97"/>
        <v>17.793377222222261</v>
      </c>
      <c r="F4904" s="1">
        <f t="shared" si="98"/>
        <v>-5.257823677777079</v>
      </c>
      <c r="G4904">
        <f t="shared" si="99"/>
        <v>-0.28731709224119872</v>
      </c>
    </row>
    <row r="4905" spans="1:7" x14ac:dyDescent="0.2">
      <c r="A4905" s="1">
        <v>151.32</v>
      </c>
      <c r="B4905" s="1">
        <v>15279.3</v>
      </c>
      <c r="C4905" s="1">
        <v>151.32</v>
      </c>
      <c r="D4905" s="1">
        <v>-9349.8700000000008</v>
      </c>
      <c r="E4905" s="1">
        <f t="shared" si="97"/>
        <v>20.197202222221897</v>
      </c>
      <c r="F4905" s="1">
        <f t="shared" si="98"/>
        <v>-7.301782177778172</v>
      </c>
      <c r="G4905">
        <f t="shared" si="99"/>
        <v>-0.34690446211117953</v>
      </c>
    </row>
    <row r="4906" spans="1:7" x14ac:dyDescent="0.2">
      <c r="A4906" s="1">
        <v>151.37</v>
      </c>
      <c r="B4906" s="1">
        <v>15279.7</v>
      </c>
      <c r="C4906" s="1">
        <v>151.37</v>
      </c>
      <c r="D4906" s="1">
        <v>-9350.19</v>
      </c>
      <c r="E4906" s="1">
        <f t="shared" si="97"/>
        <v>20.601027222223355</v>
      </c>
      <c r="F4906" s="1">
        <f t="shared" si="98"/>
        <v>-7.6157406777778789</v>
      </c>
      <c r="G4906">
        <f t="shared" si="99"/>
        <v>-0.35409641272128839</v>
      </c>
    </row>
    <row r="4907" spans="1:7" x14ac:dyDescent="0.2">
      <c r="A4907" s="1">
        <v>151.37</v>
      </c>
      <c r="B4907" s="1">
        <v>15278.1</v>
      </c>
      <c r="C4907" s="1">
        <v>151.37</v>
      </c>
      <c r="D4907" s="1">
        <v>-9348.7000000000007</v>
      </c>
      <c r="E4907" s="1">
        <f t="shared" si="97"/>
        <v>19.001027222222991</v>
      </c>
      <c r="F4907" s="1">
        <f t="shared" si="98"/>
        <v>-6.1257406777780972</v>
      </c>
      <c r="G4907">
        <f t="shared" si="99"/>
        <v>-0.31186941194158069</v>
      </c>
    </row>
    <row r="4908" spans="1:7" x14ac:dyDescent="0.2">
      <c r="A4908" s="1">
        <v>151.41999999999999</v>
      </c>
      <c r="B4908" s="1">
        <v>15276.9</v>
      </c>
      <c r="C4908" s="1">
        <v>151.41999999999999</v>
      </c>
      <c r="D4908" s="1">
        <v>-9347.69</v>
      </c>
      <c r="E4908" s="1">
        <f t="shared" si="97"/>
        <v>17.804852222222262</v>
      </c>
      <c r="F4908" s="1">
        <f t="shared" si="98"/>
        <v>-5.109699177777884</v>
      </c>
      <c r="G4908">
        <f t="shared" si="99"/>
        <v>-0.27947270892284354</v>
      </c>
    </row>
    <row r="4909" spans="1:7" x14ac:dyDescent="0.2">
      <c r="A4909" s="1">
        <v>151.46</v>
      </c>
      <c r="B4909" s="1">
        <v>15276.3</v>
      </c>
      <c r="C4909" s="1">
        <v>151.46</v>
      </c>
      <c r="D4909" s="1">
        <v>-9347.4500000000007</v>
      </c>
      <c r="E4909" s="1">
        <f t="shared" si="97"/>
        <v>17.2079122222219</v>
      </c>
      <c r="F4909" s="1">
        <f t="shared" si="98"/>
        <v>-4.8648659777780985</v>
      </c>
      <c r="G4909">
        <f t="shared" si="99"/>
        <v>-0.27552083393085008</v>
      </c>
    </row>
    <row r="4910" spans="1:7" x14ac:dyDescent="0.2">
      <c r="A4910" s="1">
        <v>151.51</v>
      </c>
      <c r="B4910" s="1">
        <v>15277.4</v>
      </c>
      <c r="C4910" s="1">
        <v>151.51</v>
      </c>
      <c r="D4910" s="1">
        <v>-9348.52</v>
      </c>
      <c r="E4910" s="1">
        <f t="shared" si="97"/>
        <v>18.311737222222263</v>
      </c>
      <c r="F4910" s="1">
        <f t="shared" si="98"/>
        <v>-5.928824477777809</v>
      </c>
      <c r="G4910">
        <f t="shared" si="99"/>
        <v>-0.31312065105169457</v>
      </c>
    </row>
    <row r="4911" spans="1:7" x14ac:dyDescent="0.2">
      <c r="A4911" s="1">
        <v>151.51</v>
      </c>
      <c r="B4911" s="1">
        <v>15280.2</v>
      </c>
      <c r="C4911" s="1">
        <v>151.51</v>
      </c>
      <c r="D4911" s="1">
        <v>-9350.81</v>
      </c>
      <c r="E4911" s="1">
        <f t="shared" si="97"/>
        <v>21.111737222223354</v>
      </c>
      <c r="F4911" s="1">
        <f t="shared" si="98"/>
        <v>-8.2188244777768631</v>
      </c>
      <c r="G4911">
        <f t="shared" si="99"/>
        <v>-0.37124937938414454</v>
      </c>
    </row>
    <row r="4912" spans="1:7" x14ac:dyDescent="0.2">
      <c r="A4912" s="1">
        <v>151.56</v>
      </c>
      <c r="B4912" s="1">
        <v>15281.3</v>
      </c>
      <c r="C4912" s="1">
        <v>151.56</v>
      </c>
      <c r="D4912" s="1">
        <v>-9351.66</v>
      </c>
      <c r="E4912" s="1">
        <f t="shared" si="97"/>
        <v>22.215562222221898</v>
      </c>
      <c r="F4912" s="1">
        <f t="shared" si="98"/>
        <v>-9.0627829777772249</v>
      </c>
      <c r="G4912">
        <f t="shared" si="99"/>
        <v>-0.38733883557815602</v>
      </c>
    </row>
    <row r="4913" spans="1:7" x14ac:dyDescent="0.2">
      <c r="A4913" s="1">
        <v>151.6</v>
      </c>
      <c r="B4913" s="1">
        <v>15279.9</v>
      </c>
      <c r="C4913" s="1">
        <v>151.6</v>
      </c>
      <c r="D4913" s="1">
        <v>-9350.5</v>
      </c>
      <c r="E4913" s="1">
        <f t="shared" si="97"/>
        <v>20.81862222222226</v>
      </c>
      <c r="F4913" s="1">
        <f t="shared" si="98"/>
        <v>-7.8979497777773737</v>
      </c>
      <c r="G4913">
        <f t="shared" si="99"/>
        <v>-0.36259592884701269</v>
      </c>
    </row>
    <row r="4914" spans="1:7" x14ac:dyDescent="0.2">
      <c r="A4914" s="1">
        <v>151.65</v>
      </c>
      <c r="B4914" s="1">
        <v>15278.4</v>
      </c>
      <c r="C4914" s="1">
        <v>151.65</v>
      </c>
      <c r="D4914" s="1">
        <v>-9349.27</v>
      </c>
      <c r="E4914" s="1">
        <f t="shared" si="97"/>
        <v>19.322447222222262</v>
      </c>
      <c r="F4914" s="1">
        <f t="shared" si="98"/>
        <v>-6.6619082777778083</v>
      </c>
      <c r="G4914">
        <f t="shared" si="99"/>
        <v>-0.3320130025378315</v>
      </c>
    </row>
    <row r="4915" spans="1:7" x14ac:dyDescent="0.2">
      <c r="A4915" s="1">
        <v>151.65</v>
      </c>
      <c r="B4915" s="1">
        <v>15279.2</v>
      </c>
      <c r="C4915" s="1">
        <v>151.65</v>
      </c>
      <c r="D4915" s="1">
        <v>-9349.9699999999993</v>
      </c>
      <c r="E4915" s="1">
        <f t="shared" si="97"/>
        <v>20.122447222223354</v>
      </c>
      <c r="F4915" s="1">
        <f t="shared" si="98"/>
        <v>-7.3619082777767169</v>
      </c>
      <c r="G4915">
        <f t="shared" si="99"/>
        <v>-0.35072958495481188</v>
      </c>
    </row>
    <row r="4916" spans="1:7" x14ac:dyDescent="0.2">
      <c r="A4916" s="1">
        <v>151.69999999999999</v>
      </c>
      <c r="B4916" s="1">
        <v>15281.2</v>
      </c>
      <c r="C4916" s="1">
        <v>151.69999999999999</v>
      </c>
      <c r="D4916" s="1">
        <v>-9351.59</v>
      </c>
      <c r="E4916" s="1">
        <f t="shared" si="97"/>
        <v>22.126272222223353</v>
      </c>
      <c r="F4916" s="1">
        <f t="shared" si="98"/>
        <v>-8.9758667777775187</v>
      </c>
      <c r="G4916">
        <f t="shared" si="99"/>
        <v>-0.38538092521396972</v>
      </c>
    </row>
    <row r="4917" spans="1:7" x14ac:dyDescent="0.2">
      <c r="A4917" s="1">
        <v>151.75</v>
      </c>
      <c r="B4917" s="1">
        <v>15281.1</v>
      </c>
      <c r="C4917" s="1">
        <v>151.75</v>
      </c>
      <c r="D4917" s="1">
        <v>-9351.4699999999993</v>
      </c>
      <c r="E4917" s="1">
        <f t="shared" si="97"/>
        <v>22.030097222222992</v>
      </c>
      <c r="F4917" s="1">
        <f t="shared" si="98"/>
        <v>-8.8498252777767163</v>
      </c>
      <c r="G4917">
        <f t="shared" si="99"/>
        <v>-0.38198413702592615</v>
      </c>
    </row>
    <row r="4918" spans="1:7" x14ac:dyDescent="0.2">
      <c r="A4918" s="1">
        <v>151.79</v>
      </c>
      <c r="B4918" s="1">
        <v>15280.1</v>
      </c>
      <c r="C4918" s="1">
        <v>151.79</v>
      </c>
      <c r="D4918" s="1">
        <v>-9350.6299999999901</v>
      </c>
      <c r="E4918" s="1">
        <f t="shared" si="97"/>
        <v>21.033157222222989</v>
      </c>
      <c r="F4918" s="1">
        <f t="shared" si="98"/>
        <v>-8.0049920777674757</v>
      </c>
      <c r="G4918">
        <f t="shared" si="99"/>
        <v>-0.36366174740509383</v>
      </c>
    </row>
    <row r="4919" spans="1:7" x14ac:dyDescent="0.2">
      <c r="A4919" s="1">
        <v>151.79</v>
      </c>
      <c r="B4919" s="1">
        <v>15278.1</v>
      </c>
      <c r="C4919" s="1">
        <v>151.79</v>
      </c>
      <c r="D4919" s="1">
        <v>-9349.14</v>
      </c>
      <c r="E4919" s="1">
        <f t="shared" si="97"/>
        <v>19.033157222222989</v>
      </c>
      <c r="F4919" s="1">
        <f t="shared" si="98"/>
        <v>-6.5149920777767889</v>
      </c>
      <c r="G4919">
        <f t="shared" si="99"/>
        <v>-0.3297960198092022</v>
      </c>
    </row>
    <row r="4920" spans="1:7" x14ac:dyDescent="0.2">
      <c r="A4920" s="1">
        <v>151.84</v>
      </c>
      <c r="B4920" s="1">
        <v>15276.7</v>
      </c>
      <c r="C4920" s="1">
        <v>151.84</v>
      </c>
      <c r="D4920" s="1">
        <v>-9347.83</v>
      </c>
      <c r="E4920" s="1">
        <f t="shared" si="97"/>
        <v>17.636982222223352</v>
      </c>
      <c r="F4920" s="1">
        <f t="shared" si="98"/>
        <v>-5.1989505777772997</v>
      </c>
      <c r="G4920">
        <f t="shared" si="99"/>
        <v>-0.28665682689323813</v>
      </c>
    </row>
    <row r="4921" spans="1:7" x14ac:dyDescent="0.2">
      <c r="A4921" s="1">
        <v>151.88999999999999</v>
      </c>
      <c r="B4921" s="1">
        <v>15278.8</v>
      </c>
      <c r="C4921" s="1">
        <v>151.88999999999999</v>
      </c>
      <c r="D4921" s="1">
        <v>-9349.41</v>
      </c>
      <c r="E4921" s="1">
        <f t="shared" si="97"/>
        <v>19.740807222221896</v>
      </c>
      <c r="F4921" s="1">
        <f t="shared" si="98"/>
        <v>-6.7729090777772285</v>
      </c>
      <c r="G4921">
        <f t="shared" si="99"/>
        <v>-0.33050731389339238</v>
      </c>
    </row>
    <row r="4922" spans="1:7" x14ac:dyDescent="0.2">
      <c r="A4922" s="1">
        <v>151.94</v>
      </c>
      <c r="B4922" s="1">
        <v>15280.7</v>
      </c>
      <c r="C4922" s="1">
        <v>151.94</v>
      </c>
      <c r="D4922" s="1">
        <v>-9350.95999999999</v>
      </c>
      <c r="E4922" s="1">
        <f t="shared" si="97"/>
        <v>21.644632222223354</v>
      </c>
      <c r="F4922" s="1">
        <f t="shared" si="98"/>
        <v>-8.3168675777674039</v>
      </c>
      <c r="G4922">
        <f t="shared" si="99"/>
        <v>-0.36685218057677882</v>
      </c>
    </row>
    <row r="4923" spans="1:7" x14ac:dyDescent="0.2">
      <c r="A4923" s="1">
        <v>151.97999999999999</v>
      </c>
      <c r="B4923" s="1">
        <v>15279.5</v>
      </c>
      <c r="C4923" s="1">
        <v>151.97999999999999</v>
      </c>
      <c r="D4923" s="1">
        <v>-9349.70999999999</v>
      </c>
      <c r="E4923" s="1">
        <f t="shared" si="97"/>
        <v>20.447692222222628</v>
      </c>
      <c r="F4923" s="1">
        <f t="shared" si="98"/>
        <v>-7.0620343777674037</v>
      </c>
      <c r="G4923">
        <f t="shared" si="99"/>
        <v>-0.33254480968985983</v>
      </c>
    </row>
    <row r="4924" spans="1:7" x14ac:dyDescent="0.2">
      <c r="A4924" s="1">
        <v>151.97999999999999</v>
      </c>
      <c r="B4924" s="1">
        <v>15277.9</v>
      </c>
      <c r="C4924" s="1">
        <v>151.97999999999999</v>
      </c>
      <c r="D4924" s="1">
        <v>-9348.09</v>
      </c>
      <c r="E4924" s="1">
        <f t="shared" si="97"/>
        <v>18.847692222222264</v>
      </c>
      <c r="F4924" s="1">
        <f t="shared" si="98"/>
        <v>-5.4420343777775173</v>
      </c>
      <c r="G4924">
        <f t="shared" si="99"/>
        <v>-0.28109241203589092</v>
      </c>
    </row>
    <row r="4925" spans="1:7" x14ac:dyDescent="0.2">
      <c r="A4925" s="1">
        <v>152.03</v>
      </c>
      <c r="B4925" s="1">
        <v>15277</v>
      </c>
      <c r="C4925" s="1">
        <v>152.03</v>
      </c>
      <c r="D4925" s="1">
        <v>-9347.4699999999993</v>
      </c>
      <c r="E4925" s="1">
        <f t="shared" si="97"/>
        <v>17.951517222222627</v>
      </c>
      <c r="F4925" s="1">
        <f t="shared" si="98"/>
        <v>-4.8159928777767149</v>
      </c>
      <c r="G4925">
        <f t="shared" si="99"/>
        <v>-0.26210592286135947</v>
      </c>
    </row>
    <row r="4926" spans="1:7" x14ac:dyDescent="0.2">
      <c r="A4926" s="1">
        <v>152.08000000000001</v>
      </c>
      <c r="B4926" s="1">
        <v>15277</v>
      </c>
      <c r="C4926" s="1">
        <v>152.08000000000001</v>
      </c>
      <c r="D4926" s="1">
        <v>-9347.76</v>
      </c>
      <c r="E4926" s="1">
        <f t="shared" si="97"/>
        <v>17.955342222222626</v>
      </c>
      <c r="F4926" s="1">
        <f t="shared" si="98"/>
        <v>-5.0999513777775896</v>
      </c>
      <c r="G4926">
        <f t="shared" si="99"/>
        <v>-0.27674672040829074</v>
      </c>
    </row>
    <row r="4927" spans="1:7" x14ac:dyDescent="0.2">
      <c r="A4927" s="1">
        <v>152.12</v>
      </c>
      <c r="B4927" s="1">
        <v>15277.8</v>
      </c>
      <c r="C4927" s="1">
        <v>152.12</v>
      </c>
      <c r="D4927" s="1">
        <v>-9348.5499999999993</v>
      </c>
      <c r="E4927" s="1">
        <f t="shared" si="97"/>
        <v>18.7584022222219</v>
      </c>
      <c r="F4927" s="1">
        <f t="shared" si="98"/>
        <v>-5.8851181777766435</v>
      </c>
      <c r="G4927">
        <f t="shared" si="99"/>
        <v>-0.30400721194922214</v>
      </c>
    </row>
    <row r="4928" spans="1:7" x14ac:dyDescent="0.2">
      <c r="A4928" s="1">
        <v>152.12</v>
      </c>
      <c r="B4928" s="1">
        <v>15277.9</v>
      </c>
      <c r="C4928" s="1">
        <v>152.12</v>
      </c>
      <c r="D4928" s="1">
        <v>-9348.74</v>
      </c>
      <c r="E4928" s="1">
        <f t="shared" si="97"/>
        <v>18.858402222222264</v>
      </c>
      <c r="F4928" s="1">
        <f t="shared" si="98"/>
        <v>-6.0751181777771528</v>
      </c>
      <c r="G4928">
        <f t="shared" si="99"/>
        <v>-0.31164643846369972</v>
      </c>
    </row>
    <row r="4929" spans="1:7" x14ac:dyDescent="0.2">
      <c r="A4929" s="1">
        <v>152.16999999999999</v>
      </c>
      <c r="B4929" s="1">
        <v>15276.8</v>
      </c>
      <c r="C4929" s="1">
        <v>152.16999999999999</v>
      </c>
      <c r="D4929" s="1">
        <v>-9347.89</v>
      </c>
      <c r="E4929" s="1">
        <f t="shared" si="97"/>
        <v>17.762227222221895</v>
      </c>
      <c r="F4929" s="1">
        <f t="shared" si="98"/>
        <v>-5.2190766777767905</v>
      </c>
      <c r="G4929">
        <f t="shared" si="99"/>
        <v>-0.28578675118951269</v>
      </c>
    </row>
    <row r="4930" spans="1:7" x14ac:dyDescent="0.2">
      <c r="A4930" s="1">
        <v>152.22</v>
      </c>
      <c r="B4930" s="1">
        <v>15274.7</v>
      </c>
      <c r="C4930" s="1">
        <v>152.22</v>
      </c>
      <c r="D4930" s="1">
        <v>-9346.19</v>
      </c>
      <c r="E4930" s="1">
        <f t="shared" si="97"/>
        <v>15.666052222223353</v>
      </c>
      <c r="F4930" s="1">
        <f t="shared" si="98"/>
        <v>-3.5130351777778799</v>
      </c>
      <c r="G4930">
        <f t="shared" si="99"/>
        <v>-0.22059578522947335</v>
      </c>
    </row>
    <row r="4931" spans="1:7" x14ac:dyDescent="0.2">
      <c r="A4931" s="1">
        <v>152.27000000000001</v>
      </c>
      <c r="B4931" s="1">
        <v>15275.2</v>
      </c>
      <c r="C4931" s="1">
        <v>152.27000000000001</v>
      </c>
      <c r="D4931" s="1">
        <v>-9346.6200000000008</v>
      </c>
      <c r="E4931" s="1">
        <f t="shared" si="97"/>
        <v>16.169877222223356</v>
      </c>
      <c r="F4931" s="1">
        <f t="shared" si="98"/>
        <v>-3.9369936777781689</v>
      </c>
      <c r="G4931">
        <f t="shared" si="99"/>
        <v>-0.23883003738004252</v>
      </c>
    </row>
    <row r="4932" spans="1:7" x14ac:dyDescent="0.2">
      <c r="A4932" s="1">
        <v>152.27000000000001</v>
      </c>
      <c r="B4932" s="1">
        <v>15278</v>
      </c>
      <c r="C4932" s="1">
        <v>152.27000000000001</v>
      </c>
      <c r="D4932" s="1">
        <v>-9349</v>
      </c>
      <c r="E4932" s="1">
        <f t="shared" si="97"/>
        <v>18.969877222222628</v>
      </c>
      <c r="F4932" s="1">
        <f t="shared" si="98"/>
        <v>-6.3169936777773685</v>
      </c>
      <c r="G4932">
        <f t="shared" si="99"/>
        <v>-0.32145168998271884</v>
      </c>
    </row>
    <row r="4933" spans="1:7" x14ac:dyDescent="0.2">
      <c r="A4933" s="1">
        <v>152.31</v>
      </c>
      <c r="B4933" s="1">
        <v>15278.2</v>
      </c>
      <c r="C4933" s="1">
        <v>152.31</v>
      </c>
      <c r="D4933" s="1">
        <v>-9349.33</v>
      </c>
      <c r="E4933" s="1">
        <f t="shared" si="97"/>
        <v>19.172937222223354</v>
      </c>
      <c r="F4933" s="1">
        <f t="shared" si="98"/>
        <v>-6.6421604777772991</v>
      </c>
      <c r="G4933">
        <f t="shared" si="99"/>
        <v>-0.33349460287337951</v>
      </c>
    </row>
    <row r="4934" spans="1:7" x14ac:dyDescent="0.2">
      <c r="A4934" s="1">
        <v>152.36000000000001</v>
      </c>
      <c r="B4934" s="1">
        <v>15276.7</v>
      </c>
      <c r="C4934" s="1">
        <v>152.36000000000001</v>
      </c>
      <c r="D4934" s="1">
        <v>-9348.2999999999993</v>
      </c>
      <c r="E4934" s="1">
        <f t="shared" ref="E4934:E4997" si="100">B4934-$E$2814-(-0.0765*A4934-11.099)</f>
        <v>17.676762222223353</v>
      </c>
      <c r="F4934" s="1">
        <f t="shared" ref="F4934:F4997" si="101">D4934-$G$2814-(-0.12083*A4934+16.813)</f>
        <v>-5.6061189777766423</v>
      </c>
      <c r="G4934">
        <f t="shared" ref="G4934:G4997" si="102">ATAN(F4934/E4934)</f>
        <v>-0.30711214051961533</v>
      </c>
    </row>
    <row r="4935" spans="1:7" x14ac:dyDescent="0.2">
      <c r="A4935" s="1">
        <v>152.41</v>
      </c>
      <c r="B4935" s="1">
        <v>15275.9</v>
      </c>
      <c r="C4935" s="1">
        <v>152.41</v>
      </c>
      <c r="D4935" s="1">
        <v>-9347.94</v>
      </c>
      <c r="E4935" s="1">
        <f t="shared" si="100"/>
        <v>16.88058722222226</v>
      </c>
      <c r="F4935" s="1">
        <f t="shared" si="101"/>
        <v>-5.2400774777778807</v>
      </c>
      <c r="G4935">
        <f t="shared" si="102"/>
        <v>-0.3009891033972365</v>
      </c>
    </row>
    <row r="4936" spans="1:7" x14ac:dyDescent="0.2">
      <c r="A4936" s="1">
        <v>152.41</v>
      </c>
      <c r="B4936" s="1">
        <v>15275.8</v>
      </c>
      <c r="C4936" s="1">
        <v>152.41</v>
      </c>
      <c r="D4936" s="1">
        <v>-9347.7999999999993</v>
      </c>
      <c r="E4936" s="1">
        <f t="shared" si="100"/>
        <v>16.780587222221897</v>
      </c>
      <c r="F4936" s="1">
        <f t="shared" si="101"/>
        <v>-5.1000774777766438</v>
      </c>
      <c r="G4936">
        <f t="shared" si="102"/>
        <v>-0.29505585670948609</v>
      </c>
    </row>
    <row r="4937" spans="1:7" x14ac:dyDescent="0.2">
      <c r="A4937" s="1">
        <v>152.44999999999999</v>
      </c>
      <c r="B4937" s="1">
        <v>15277.3</v>
      </c>
      <c r="C4937" s="1">
        <v>152.44999999999999</v>
      </c>
      <c r="D4937" s="1">
        <v>-9348.7999999999993</v>
      </c>
      <c r="E4937" s="1">
        <f t="shared" si="100"/>
        <v>18.283647222221898</v>
      </c>
      <c r="F4937" s="1">
        <f t="shared" si="101"/>
        <v>-6.0952442777766436</v>
      </c>
      <c r="G4937">
        <f t="shared" si="102"/>
        <v>-0.32178477493193736</v>
      </c>
    </row>
    <row r="4938" spans="1:7" x14ac:dyDescent="0.2">
      <c r="A4938" s="1">
        <v>152.5</v>
      </c>
      <c r="B4938" s="1">
        <v>15278.9</v>
      </c>
      <c r="C4938" s="1">
        <v>152.5</v>
      </c>
      <c r="D4938" s="1">
        <v>-9350.14</v>
      </c>
      <c r="E4938" s="1">
        <f t="shared" si="100"/>
        <v>19.887472222222264</v>
      </c>
      <c r="F4938" s="1">
        <f t="shared" si="101"/>
        <v>-7.4292027777767906</v>
      </c>
      <c r="G4938">
        <f t="shared" si="102"/>
        <v>-0.35750931286298893</v>
      </c>
    </row>
    <row r="4939" spans="1:7" x14ac:dyDescent="0.2">
      <c r="A4939" s="1">
        <v>152.55000000000001</v>
      </c>
      <c r="B4939" s="1">
        <v>15277.9</v>
      </c>
      <c r="C4939" s="1">
        <v>152.55000000000001</v>
      </c>
      <c r="D4939" s="1">
        <v>-9349.5499999999993</v>
      </c>
      <c r="E4939" s="1">
        <f t="shared" si="100"/>
        <v>18.891297222222263</v>
      </c>
      <c r="F4939" s="1">
        <f t="shared" si="101"/>
        <v>-6.8331612777766431</v>
      </c>
      <c r="G4939">
        <f t="shared" si="102"/>
        <v>-0.34706810445786779</v>
      </c>
    </row>
    <row r="4940" spans="1:7" x14ac:dyDescent="0.2">
      <c r="A4940" s="1">
        <v>152.6</v>
      </c>
      <c r="B4940" s="1">
        <v>15275.9</v>
      </c>
      <c r="C4940" s="1">
        <v>152.6</v>
      </c>
      <c r="D4940" s="1">
        <v>-9347.99</v>
      </c>
      <c r="E4940" s="1">
        <f t="shared" si="100"/>
        <v>16.895122222222263</v>
      </c>
      <c r="F4940" s="1">
        <f t="shared" si="101"/>
        <v>-5.2671197777771539</v>
      </c>
      <c r="G4940">
        <f t="shared" si="102"/>
        <v>-0.30220497793369572</v>
      </c>
    </row>
    <row r="4941" spans="1:7" x14ac:dyDescent="0.2">
      <c r="A4941" s="1">
        <v>152.6</v>
      </c>
      <c r="B4941" s="1">
        <v>15277.2</v>
      </c>
      <c r="C4941" s="1">
        <v>152.6</v>
      </c>
      <c r="D4941" s="1">
        <v>-9348.93</v>
      </c>
      <c r="E4941" s="1">
        <f t="shared" si="100"/>
        <v>18.195122222223354</v>
      </c>
      <c r="F4941" s="1">
        <f t="shared" si="101"/>
        <v>-6.2071197777776632</v>
      </c>
      <c r="G4941">
        <f t="shared" si="102"/>
        <v>-0.32876178476056411</v>
      </c>
    </row>
    <row r="4942" spans="1:7" x14ac:dyDescent="0.2">
      <c r="A4942" s="1">
        <v>152.63999999999999</v>
      </c>
      <c r="B4942" s="1">
        <v>15280.2</v>
      </c>
      <c r="C4942" s="1">
        <v>152.63999999999999</v>
      </c>
      <c r="D4942" s="1">
        <v>-9351.27</v>
      </c>
      <c r="E4942" s="1">
        <f t="shared" si="100"/>
        <v>21.198182222223352</v>
      </c>
      <c r="F4942" s="1">
        <f t="shared" si="101"/>
        <v>-8.5422865777778085</v>
      </c>
      <c r="G4942">
        <f t="shared" si="102"/>
        <v>-0.38306633255812861</v>
      </c>
    </row>
    <row r="4943" spans="1:7" x14ac:dyDescent="0.2">
      <c r="A4943" s="1">
        <v>152.69</v>
      </c>
      <c r="B4943" s="1">
        <v>15279.9</v>
      </c>
      <c r="C4943" s="1">
        <v>152.69</v>
      </c>
      <c r="D4943" s="1">
        <v>-9350.89</v>
      </c>
      <c r="E4943" s="1">
        <f t="shared" si="100"/>
        <v>20.902007222222263</v>
      </c>
      <c r="F4943" s="1">
        <f t="shared" si="101"/>
        <v>-8.1562450777767879</v>
      </c>
      <c r="G4943">
        <f t="shared" si="102"/>
        <v>-0.37204136104938657</v>
      </c>
    </row>
    <row r="4944" spans="1:7" x14ac:dyDescent="0.2">
      <c r="A4944" s="1">
        <v>152.74</v>
      </c>
      <c r="B4944" s="1">
        <v>15278.3</v>
      </c>
      <c r="C4944" s="1">
        <v>152.74</v>
      </c>
      <c r="D4944" s="1">
        <v>-9349.39</v>
      </c>
      <c r="E4944" s="1">
        <f t="shared" si="100"/>
        <v>19.305832222221902</v>
      </c>
      <c r="F4944" s="1">
        <f t="shared" si="101"/>
        <v>-6.6502035777767894</v>
      </c>
      <c r="G4944">
        <f t="shared" si="102"/>
        <v>-0.33173630698047651</v>
      </c>
    </row>
    <row r="4945" spans="1:7" x14ac:dyDescent="0.2">
      <c r="A4945" s="1">
        <v>152.74</v>
      </c>
      <c r="B4945" s="1">
        <v>15278.2</v>
      </c>
      <c r="C4945" s="1">
        <v>152.74</v>
      </c>
      <c r="D4945" s="1">
        <v>-9349.20999999999</v>
      </c>
      <c r="E4945" s="1">
        <f t="shared" si="100"/>
        <v>19.205832222223357</v>
      </c>
      <c r="F4945" s="1">
        <f t="shared" si="101"/>
        <v>-6.4702035777674034</v>
      </c>
      <c r="G4945">
        <f t="shared" si="102"/>
        <v>-0.32494582920573573</v>
      </c>
    </row>
    <row r="4946" spans="1:7" x14ac:dyDescent="0.2">
      <c r="A4946" s="1">
        <v>152.78</v>
      </c>
      <c r="B4946" s="1">
        <v>15278.8</v>
      </c>
      <c r="C4946" s="1">
        <v>152.78</v>
      </c>
      <c r="D4946" s="1">
        <v>-9349.6200000000008</v>
      </c>
      <c r="E4946" s="1">
        <f t="shared" si="100"/>
        <v>19.8088922222219</v>
      </c>
      <c r="F4946" s="1">
        <f t="shared" si="101"/>
        <v>-6.8753703777781716</v>
      </c>
      <c r="G4946">
        <f t="shared" si="102"/>
        <v>-0.33407562679764646</v>
      </c>
    </row>
    <row r="4947" spans="1:7" x14ac:dyDescent="0.2">
      <c r="A4947" s="1">
        <v>152.83000000000001</v>
      </c>
      <c r="B4947" s="1">
        <v>15279.3</v>
      </c>
      <c r="C4947" s="1">
        <v>152.83000000000001</v>
      </c>
      <c r="D4947" s="1">
        <v>-9349.89</v>
      </c>
      <c r="E4947" s="1">
        <f t="shared" si="100"/>
        <v>20.312717222221899</v>
      </c>
      <c r="F4947" s="1">
        <f t="shared" si="101"/>
        <v>-7.1393288777767872</v>
      </c>
      <c r="G4947">
        <f t="shared" si="102"/>
        <v>-0.33798459103954903</v>
      </c>
    </row>
    <row r="4948" spans="1:7" x14ac:dyDescent="0.2">
      <c r="A4948" s="1">
        <v>152.88</v>
      </c>
      <c r="B4948" s="1">
        <v>15279.4</v>
      </c>
      <c r="C4948" s="1">
        <v>152.88</v>
      </c>
      <c r="D4948" s="1">
        <v>-9349.85</v>
      </c>
      <c r="E4948" s="1">
        <f t="shared" si="100"/>
        <v>20.416542222222262</v>
      </c>
      <c r="F4948" s="1">
        <f t="shared" si="101"/>
        <v>-7.0932873777777345</v>
      </c>
      <c r="G4948">
        <f t="shared" si="102"/>
        <v>-0.33438206136458892</v>
      </c>
    </row>
    <row r="4949" spans="1:7" x14ac:dyDescent="0.2">
      <c r="A4949" s="1">
        <v>152.88</v>
      </c>
      <c r="B4949" s="1">
        <v>15279</v>
      </c>
      <c r="C4949" s="1">
        <v>152.88</v>
      </c>
      <c r="D4949" s="1">
        <v>-9349.52</v>
      </c>
      <c r="E4949" s="1">
        <f t="shared" si="100"/>
        <v>20.016542222222625</v>
      </c>
      <c r="F4949" s="1">
        <f t="shared" si="101"/>
        <v>-6.7632873777778073</v>
      </c>
      <c r="G4949">
        <f t="shared" si="102"/>
        <v>-0.32584135615824128</v>
      </c>
    </row>
    <row r="4950" spans="1:7" x14ac:dyDescent="0.2">
      <c r="A4950" s="1">
        <v>152.93</v>
      </c>
      <c r="B4950" s="1">
        <v>15277.3</v>
      </c>
      <c r="C4950" s="1">
        <v>152.93</v>
      </c>
      <c r="D4950" s="1">
        <v>-9348.0400000000009</v>
      </c>
      <c r="E4950" s="1">
        <f t="shared" si="100"/>
        <v>18.320367222221897</v>
      </c>
      <c r="F4950" s="1">
        <f t="shared" si="101"/>
        <v>-5.2772458777782454</v>
      </c>
      <c r="G4950">
        <f t="shared" si="102"/>
        <v>-0.28046098884808313</v>
      </c>
    </row>
    <row r="4951" spans="1:7" x14ac:dyDescent="0.2">
      <c r="A4951" s="1">
        <v>152.97</v>
      </c>
      <c r="B4951" s="1">
        <v>15275.1</v>
      </c>
      <c r="C4951" s="1">
        <v>152.97</v>
      </c>
      <c r="D4951" s="1">
        <v>-9346.15</v>
      </c>
      <c r="E4951" s="1">
        <f t="shared" si="100"/>
        <v>16.12342722222299</v>
      </c>
      <c r="F4951" s="1">
        <f t="shared" si="101"/>
        <v>-3.3824126777770083</v>
      </c>
      <c r="G4951">
        <f t="shared" si="102"/>
        <v>-0.20678386023621811</v>
      </c>
    </row>
    <row r="4952" spans="1:7" x14ac:dyDescent="0.2">
      <c r="A4952" s="1">
        <v>153.02000000000001</v>
      </c>
      <c r="B4952" s="1">
        <v>15276.5</v>
      </c>
      <c r="C4952" s="1">
        <v>153.02000000000001</v>
      </c>
      <c r="D4952" s="1">
        <v>-9347.32</v>
      </c>
      <c r="E4952" s="1">
        <f t="shared" si="100"/>
        <v>17.527252222222629</v>
      </c>
      <c r="F4952" s="1">
        <f t="shared" si="101"/>
        <v>-4.546371177777079</v>
      </c>
      <c r="G4952">
        <f t="shared" si="102"/>
        <v>-0.25379538112380973</v>
      </c>
    </row>
    <row r="4953" spans="1:7" x14ac:dyDescent="0.2">
      <c r="A4953" s="1">
        <v>153.07</v>
      </c>
      <c r="B4953" s="1">
        <v>15280.4</v>
      </c>
      <c r="C4953" s="1">
        <v>153.07</v>
      </c>
      <c r="D4953" s="1">
        <v>-9350.76</v>
      </c>
      <c r="E4953" s="1">
        <f t="shared" si="100"/>
        <v>21.431077222222264</v>
      </c>
      <c r="F4953" s="1">
        <f t="shared" si="101"/>
        <v>-7.9803296777775898</v>
      </c>
      <c r="G4953">
        <f t="shared" si="102"/>
        <v>-0.35646454225786794</v>
      </c>
    </row>
    <row r="4954" spans="1:7" x14ac:dyDescent="0.2">
      <c r="A4954" s="1">
        <v>153.07</v>
      </c>
      <c r="B4954" s="1">
        <v>15281.2</v>
      </c>
      <c r="C4954" s="1">
        <v>153.07</v>
      </c>
      <c r="D4954" s="1">
        <v>-9351.39</v>
      </c>
      <c r="E4954" s="1">
        <f t="shared" si="100"/>
        <v>22.231077222223355</v>
      </c>
      <c r="F4954" s="1">
        <f t="shared" si="101"/>
        <v>-8.6103296777767895</v>
      </c>
      <c r="G4954">
        <f t="shared" si="102"/>
        <v>-0.36951951974789088</v>
      </c>
    </row>
    <row r="4955" spans="1:7" x14ac:dyDescent="0.2">
      <c r="A4955" s="1">
        <v>153.11000000000001</v>
      </c>
      <c r="B4955" s="1">
        <v>15279.7</v>
      </c>
      <c r="C4955" s="1">
        <v>153.11000000000001</v>
      </c>
      <c r="D4955" s="1">
        <v>-9350.1200000000008</v>
      </c>
      <c r="E4955" s="1">
        <f t="shared" si="100"/>
        <v>20.734137222223353</v>
      </c>
      <c r="F4955" s="1">
        <f t="shared" si="101"/>
        <v>-7.3354964777781717</v>
      </c>
      <c r="G4955">
        <f t="shared" si="102"/>
        <v>-0.34004575889219207</v>
      </c>
    </row>
    <row r="4956" spans="1:7" x14ac:dyDescent="0.2">
      <c r="A4956" s="1">
        <v>153.16</v>
      </c>
      <c r="B4956" s="1">
        <v>15278.2</v>
      </c>
      <c r="C4956" s="1">
        <v>153.16</v>
      </c>
      <c r="D4956" s="1">
        <v>-9348.99</v>
      </c>
      <c r="E4956" s="1">
        <f t="shared" si="100"/>
        <v>19.237962222223352</v>
      </c>
      <c r="F4956" s="1">
        <f t="shared" si="101"/>
        <v>-6.1994549777771546</v>
      </c>
      <c r="G4956">
        <f t="shared" si="102"/>
        <v>-0.31174363060184884</v>
      </c>
    </row>
    <row r="4957" spans="1:7" x14ac:dyDescent="0.2">
      <c r="A4957" s="1">
        <v>153.21</v>
      </c>
      <c r="B4957" s="1">
        <v>15276.8</v>
      </c>
      <c r="C4957" s="1">
        <v>153.21</v>
      </c>
      <c r="D4957" s="1">
        <v>-9347.77</v>
      </c>
      <c r="E4957" s="1">
        <f t="shared" si="100"/>
        <v>17.8417872222219</v>
      </c>
      <c r="F4957" s="1">
        <f t="shared" si="101"/>
        <v>-4.9734134777778074</v>
      </c>
      <c r="G4957">
        <f t="shared" si="102"/>
        <v>-0.27184999782317115</v>
      </c>
    </row>
    <row r="4958" spans="1:7" x14ac:dyDescent="0.2">
      <c r="A4958" s="1">
        <v>153.21</v>
      </c>
      <c r="B4958" s="1">
        <v>15277.6</v>
      </c>
      <c r="C4958" s="1">
        <v>153.21</v>
      </c>
      <c r="D4958" s="1">
        <v>-9348.2900000000009</v>
      </c>
      <c r="E4958" s="1">
        <f t="shared" si="100"/>
        <v>18.641787222222991</v>
      </c>
      <c r="F4958" s="1">
        <f t="shared" si="101"/>
        <v>-5.493413477778244</v>
      </c>
      <c r="G4958">
        <f t="shared" si="102"/>
        <v>-0.28657149027126172</v>
      </c>
    </row>
    <row r="4959" spans="1:7" x14ac:dyDescent="0.2">
      <c r="A4959" s="1">
        <v>153.26</v>
      </c>
      <c r="B4959" s="1">
        <v>15280.2</v>
      </c>
      <c r="C4959" s="1">
        <v>153.26</v>
      </c>
      <c r="D4959" s="1">
        <v>-9350.36</v>
      </c>
      <c r="E4959" s="1">
        <f t="shared" si="100"/>
        <v>21.245612222223354</v>
      </c>
      <c r="F4959" s="1">
        <f t="shared" si="101"/>
        <v>-7.5573719777779544</v>
      </c>
      <c r="G4959">
        <f t="shared" si="102"/>
        <v>-0.34175657477517568</v>
      </c>
    </row>
    <row r="4960" spans="1:7" x14ac:dyDescent="0.2">
      <c r="A4960" s="1">
        <v>153.30000000000001</v>
      </c>
      <c r="B4960" s="1">
        <v>15280.4</v>
      </c>
      <c r="C4960" s="1">
        <v>153.30000000000001</v>
      </c>
      <c r="D4960" s="1">
        <v>-9350.61</v>
      </c>
      <c r="E4960" s="1">
        <f t="shared" si="100"/>
        <v>21.448672222222264</v>
      </c>
      <c r="F4960" s="1">
        <f t="shared" si="101"/>
        <v>-7.8025387777779507</v>
      </c>
      <c r="G4960">
        <f t="shared" si="102"/>
        <v>-0.34889542140240404</v>
      </c>
    </row>
    <row r="4961" spans="1:7" x14ac:dyDescent="0.2">
      <c r="A4961" s="1">
        <v>153.35</v>
      </c>
      <c r="B4961" s="1">
        <v>15278.4</v>
      </c>
      <c r="C4961" s="1">
        <v>153.35</v>
      </c>
      <c r="D4961" s="1">
        <v>-9348.98</v>
      </c>
      <c r="E4961" s="1">
        <f t="shared" si="100"/>
        <v>19.452497222222263</v>
      </c>
      <c r="F4961" s="1">
        <f t="shared" si="101"/>
        <v>-6.1664972777769371</v>
      </c>
      <c r="G4961">
        <f t="shared" si="102"/>
        <v>-0.30698184410332857</v>
      </c>
    </row>
    <row r="4962" spans="1:7" x14ac:dyDescent="0.2">
      <c r="A4962" s="1">
        <v>153.35</v>
      </c>
      <c r="B4962" s="1">
        <v>15276.8</v>
      </c>
      <c r="C4962" s="1">
        <v>153.35</v>
      </c>
      <c r="D4962" s="1">
        <v>-9347.75</v>
      </c>
      <c r="E4962" s="1">
        <f t="shared" si="100"/>
        <v>17.852497222221899</v>
      </c>
      <c r="F4962" s="1">
        <f t="shared" si="101"/>
        <v>-4.9364972777773737</v>
      </c>
      <c r="G4962">
        <f t="shared" si="102"/>
        <v>-0.26977487701261005</v>
      </c>
    </row>
    <row r="4963" spans="1:7" x14ac:dyDescent="0.2">
      <c r="A4963" s="1">
        <v>153.4</v>
      </c>
      <c r="B4963" s="1">
        <v>15276.5</v>
      </c>
      <c r="C4963" s="1">
        <v>153.4</v>
      </c>
      <c r="D4963" s="1">
        <v>-9347.6299999999901</v>
      </c>
      <c r="E4963" s="1">
        <f t="shared" si="100"/>
        <v>17.556322222222626</v>
      </c>
      <c r="F4963" s="1">
        <f t="shared" si="101"/>
        <v>-4.8104557777674763</v>
      </c>
      <c r="G4963">
        <f t="shared" si="102"/>
        <v>-0.26743752586796693</v>
      </c>
    </row>
    <row r="4964" spans="1:7" x14ac:dyDescent="0.2">
      <c r="A4964" s="1">
        <v>153.44</v>
      </c>
      <c r="B4964" s="1">
        <v>15277.4</v>
      </c>
      <c r="C4964" s="1">
        <v>153.44</v>
      </c>
      <c r="D4964" s="1">
        <v>-9348.23</v>
      </c>
      <c r="E4964" s="1">
        <f t="shared" si="100"/>
        <v>18.45938222222226</v>
      </c>
      <c r="F4964" s="1">
        <f t="shared" si="101"/>
        <v>-5.4056225777769349</v>
      </c>
      <c r="G4964">
        <f t="shared" si="102"/>
        <v>-0.28487396866014603</v>
      </c>
    </row>
    <row r="4965" spans="1:7" x14ac:dyDescent="0.2">
      <c r="A4965" s="1">
        <v>153.49</v>
      </c>
      <c r="B4965" s="1">
        <v>15278.1</v>
      </c>
      <c r="C4965" s="1">
        <v>153.49</v>
      </c>
      <c r="D4965" s="1">
        <v>-9348.58</v>
      </c>
      <c r="E4965" s="1">
        <f t="shared" si="100"/>
        <v>19.16320722222299</v>
      </c>
      <c r="F4965" s="1">
        <f t="shared" si="101"/>
        <v>-5.7495810777772967</v>
      </c>
      <c r="G4965">
        <f t="shared" si="102"/>
        <v>-0.2914864243464057</v>
      </c>
    </row>
    <row r="4966" spans="1:7" x14ac:dyDescent="0.2">
      <c r="A4966" s="1">
        <v>153.54</v>
      </c>
      <c r="B4966" s="1">
        <v>15278.3</v>
      </c>
      <c r="C4966" s="1">
        <v>153.54</v>
      </c>
      <c r="D4966" s="1">
        <v>-9348.58</v>
      </c>
      <c r="E4966" s="1">
        <f t="shared" si="100"/>
        <v>19.367032222221898</v>
      </c>
      <c r="F4966" s="1">
        <f t="shared" si="101"/>
        <v>-5.7435395777772982</v>
      </c>
      <c r="G4966">
        <f t="shared" si="102"/>
        <v>-0.28830034256712372</v>
      </c>
    </row>
    <row r="4967" spans="1:7" x14ac:dyDescent="0.2">
      <c r="A4967" s="1">
        <v>153.54</v>
      </c>
      <c r="B4967" s="1">
        <v>15277.3</v>
      </c>
      <c r="C4967" s="1">
        <v>153.54</v>
      </c>
      <c r="D4967" s="1">
        <v>-9347.70999999999</v>
      </c>
      <c r="E4967" s="1">
        <f t="shared" si="100"/>
        <v>18.367032222221898</v>
      </c>
      <c r="F4967" s="1">
        <f t="shared" si="101"/>
        <v>-4.8735395777674029</v>
      </c>
      <c r="G4967">
        <f t="shared" si="102"/>
        <v>-0.25936498334226549</v>
      </c>
    </row>
    <row r="4968" spans="1:7" x14ac:dyDescent="0.2">
      <c r="A4968" s="1">
        <v>153.58000000000001</v>
      </c>
      <c r="B4968" s="1">
        <v>15275.7</v>
      </c>
      <c r="C4968" s="1">
        <v>153.58000000000001</v>
      </c>
      <c r="D4968" s="1">
        <v>-9346.4699999999993</v>
      </c>
      <c r="E4968" s="1">
        <f t="shared" si="100"/>
        <v>16.770092222223354</v>
      </c>
      <c r="F4968" s="1">
        <f t="shared" si="101"/>
        <v>-3.6287063777767159</v>
      </c>
      <c r="G4968">
        <f t="shared" si="102"/>
        <v>-0.21309446135566176</v>
      </c>
    </row>
    <row r="4969" spans="1:7" x14ac:dyDescent="0.2">
      <c r="A4969" s="1">
        <v>153.63</v>
      </c>
      <c r="B4969" s="1">
        <v>15277.3</v>
      </c>
      <c r="C4969" s="1">
        <v>153.63</v>
      </c>
      <c r="D4969" s="1">
        <v>-9347.9500000000007</v>
      </c>
      <c r="E4969" s="1">
        <f t="shared" si="100"/>
        <v>18.373917222221898</v>
      </c>
      <c r="F4969" s="1">
        <f t="shared" si="101"/>
        <v>-5.1026648777780999</v>
      </c>
      <c r="G4969">
        <f t="shared" si="102"/>
        <v>-0.27088616630970119</v>
      </c>
    </row>
    <row r="4970" spans="1:7" x14ac:dyDescent="0.2">
      <c r="A4970" s="1">
        <v>153.68</v>
      </c>
      <c r="B4970" s="1">
        <v>15279.9</v>
      </c>
      <c r="C4970" s="1">
        <v>153.68</v>
      </c>
      <c r="D4970" s="1">
        <v>-9350.4</v>
      </c>
      <c r="E4970" s="1">
        <f t="shared" si="100"/>
        <v>20.977742222222261</v>
      </c>
      <c r="F4970" s="1">
        <f t="shared" si="101"/>
        <v>-7.5466233777770064</v>
      </c>
      <c r="G4970">
        <f t="shared" si="102"/>
        <v>-0.34532920669320694</v>
      </c>
    </row>
    <row r="4971" spans="1:7" x14ac:dyDescent="0.2">
      <c r="A4971" s="1">
        <v>153.68</v>
      </c>
      <c r="B4971" s="1">
        <v>15279.2</v>
      </c>
      <c r="C4971" s="1">
        <v>153.68</v>
      </c>
      <c r="D4971" s="1">
        <v>-9349.99</v>
      </c>
      <c r="E4971" s="1">
        <f t="shared" si="100"/>
        <v>20.277742222223353</v>
      </c>
      <c r="F4971" s="1">
        <f t="shared" si="101"/>
        <v>-7.1366233777771519</v>
      </c>
      <c r="G4971">
        <f t="shared" si="102"/>
        <v>-0.33840533929293859</v>
      </c>
    </row>
    <row r="4972" spans="1:7" x14ac:dyDescent="0.2">
      <c r="A4972" s="1">
        <v>153.72999999999999</v>
      </c>
      <c r="B4972" s="1">
        <v>15277.6</v>
      </c>
      <c r="C4972" s="1">
        <v>153.72999999999999</v>
      </c>
      <c r="D4972" s="1">
        <v>-9348.68</v>
      </c>
      <c r="E4972" s="1">
        <f t="shared" si="100"/>
        <v>18.681567222222988</v>
      </c>
      <c r="F4972" s="1">
        <f t="shared" si="101"/>
        <v>-5.8205818777776628</v>
      </c>
      <c r="G4972">
        <f t="shared" si="102"/>
        <v>-0.30203572441350296</v>
      </c>
    </row>
    <row r="4973" spans="1:7" x14ac:dyDescent="0.2">
      <c r="A4973" s="1">
        <v>153.77000000000001</v>
      </c>
      <c r="B4973" s="1">
        <v>15276.3</v>
      </c>
      <c r="C4973" s="1">
        <v>153.77000000000001</v>
      </c>
      <c r="D4973" s="1">
        <v>-9347.70999999999</v>
      </c>
      <c r="E4973" s="1">
        <f t="shared" si="100"/>
        <v>17.384627222221901</v>
      </c>
      <c r="F4973" s="1">
        <f t="shared" si="101"/>
        <v>-4.8457486777674035</v>
      </c>
      <c r="G4973">
        <f t="shared" si="102"/>
        <v>-0.27183766510302354</v>
      </c>
    </row>
    <row r="4974" spans="1:7" x14ac:dyDescent="0.2">
      <c r="A4974" s="1">
        <v>153.82</v>
      </c>
      <c r="B4974" s="1">
        <v>15274.8</v>
      </c>
      <c r="C4974" s="1">
        <v>153.82</v>
      </c>
      <c r="D4974" s="1">
        <v>-9346.48</v>
      </c>
      <c r="E4974" s="1">
        <f t="shared" si="100"/>
        <v>15.8884522222219</v>
      </c>
      <c r="F4974" s="1">
        <f t="shared" si="101"/>
        <v>-3.6097071777769365</v>
      </c>
      <c r="G4974">
        <f t="shared" si="102"/>
        <v>-0.22339851727064267</v>
      </c>
    </row>
    <row r="4975" spans="1:7" x14ac:dyDescent="0.2">
      <c r="A4975" s="1">
        <v>153.82</v>
      </c>
      <c r="B4975" s="1">
        <v>15276.2</v>
      </c>
      <c r="C4975" s="1">
        <v>153.82</v>
      </c>
      <c r="D4975" s="1">
        <v>-9347.68</v>
      </c>
      <c r="E4975" s="1">
        <f t="shared" si="100"/>
        <v>17.288452222223356</v>
      </c>
      <c r="F4975" s="1">
        <f t="shared" si="101"/>
        <v>-4.8097071777776641</v>
      </c>
      <c r="G4975">
        <f t="shared" si="102"/>
        <v>-0.27134199356391214</v>
      </c>
    </row>
    <row r="4976" spans="1:7" x14ac:dyDescent="0.2">
      <c r="A4976" s="1">
        <v>153.87</v>
      </c>
      <c r="B4976" s="1">
        <v>15279.9</v>
      </c>
      <c r="C4976" s="1">
        <v>153.87</v>
      </c>
      <c r="D4976" s="1">
        <v>-9350.7000000000007</v>
      </c>
      <c r="E4976" s="1">
        <f t="shared" si="100"/>
        <v>20.992277222222263</v>
      </c>
      <c r="F4976" s="1">
        <f t="shared" si="101"/>
        <v>-7.8236656777780986</v>
      </c>
      <c r="G4976">
        <f t="shared" si="102"/>
        <v>-0.35674618197506713</v>
      </c>
    </row>
    <row r="4977" spans="1:7" x14ac:dyDescent="0.2">
      <c r="A4977" s="1">
        <v>153.91</v>
      </c>
      <c r="B4977" s="1">
        <v>15281.3</v>
      </c>
      <c r="C4977" s="1">
        <v>153.91</v>
      </c>
      <c r="D4977" s="1">
        <v>-9351.7199999999993</v>
      </c>
      <c r="E4977" s="1">
        <f t="shared" si="100"/>
        <v>22.395337222221897</v>
      </c>
      <c r="F4977" s="1">
        <f t="shared" si="101"/>
        <v>-8.838832477776716</v>
      </c>
      <c r="G4977">
        <f t="shared" si="102"/>
        <v>-0.37590562255327736</v>
      </c>
    </row>
    <row r="4978" spans="1:7" x14ac:dyDescent="0.2">
      <c r="A4978" s="1">
        <v>153.96</v>
      </c>
      <c r="B4978" s="1">
        <v>15279.9</v>
      </c>
      <c r="C4978" s="1">
        <v>153.96</v>
      </c>
      <c r="D4978" s="1">
        <v>-9350.59</v>
      </c>
      <c r="E4978" s="1">
        <f t="shared" si="100"/>
        <v>20.999162222222264</v>
      </c>
      <c r="F4978" s="1">
        <f t="shared" si="101"/>
        <v>-7.7027909777775143</v>
      </c>
      <c r="G4978">
        <f t="shared" si="102"/>
        <v>-0.35157484040670456</v>
      </c>
    </row>
    <row r="4979" spans="1:7" x14ac:dyDescent="0.2">
      <c r="A4979" s="1">
        <v>153.96</v>
      </c>
      <c r="B4979" s="1">
        <v>15278.2</v>
      </c>
      <c r="C4979" s="1">
        <v>153.96</v>
      </c>
      <c r="D4979" s="1">
        <v>-9349.32</v>
      </c>
      <c r="E4979" s="1">
        <f t="shared" si="100"/>
        <v>19.299162222223355</v>
      </c>
      <c r="F4979" s="1">
        <f t="shared" si="101"/>
        <v>-6.4327909777770778</v>
      </c>
      <c r="G4979">
        <f t="shared" si="102"/>
        <v>-0.32173828507462177</v>
      </c>
    </row>
    <row r="4980" spans="1:7" x14ac:dyDescent="0.2">
      <c r="A4980" s="1">
        <v>154.01</v>
      </c>
      <c r="B4980" s="1">
        <v>15278.2</v>
      </c>
      <c r="C4980" s="1">
        <v>154.01</v>
      </c>
      <c r="D4980" s="1">
        <v>-9349.6200000000008</v>
      </c>
      <c r="E4980" s="1">
        <f t="shared" si="100"/>
        <v>19.302987222223351</v>
      </c>
      <c r="F4980" s="1">
        <f t="shared" si="101"/>
        <v>-6.7267494777781742</v>
      </c>
      <c r="G4980">
        <f t="shared" si="102"/>
        <v>-0.33532211313438259</v>
      </c>
    </row>
    <row r="4981" spans="1:7" x14ac:dyDescent="0.2">
      <c r="A4981" s="1">
        <v>154.05000000000001</v>
      </c>
      <c r="B4981" s="1">
        <v>15279.6</v>
      </c>
      <c r="C4981" s="1">
        <v>154.05000000000001</v>
      </c>
      <c r="D4981" s="1">
        <v>-9350.8799999999901</v>
      </c>
      <c r="E4981" s="1">
        <f t="shared" si="100"/>
        <v>20.706047222222992</v>
      </c>
      <c r="F4981" s="1">
        <f t="shared" si="101"/>
        <v>-7.9819162777674748</v>
      </c>
      <c r="G4981">
        <f t="shared" si="102"/>
        <v>-0.36793308460279711</v>
      </c>
    </row>
    <row r="4982" spans="1:7" x14ac:dyDescent="0.2">
      <c r="A4982" s="1">
        <v>154.1</v>
      </c>
      <c r="B4982" s="1">
        <v>15280.3</v>
      </c>
      <c r="C4982" s="1">
        <v>154.1</v>
      </c>
      <c r="D4982" s="1">
        <v>-9351.18</v>
      </c>
      <c r="E4982" s="1">
        <f t="shared" si="100"/>
        <v>21.4098722222219</v>
      </c>
      <c r="F4982" s="1">
        <f t="shared" si="101"/>
        <v>-8.2758747777776627</v>
      </c>
      <c r="G4982">
        <f t="shared" si="102"/>
        <v>-0.36885352584159731</v>
      </c>
    </row>
    <row r="4983" spans="1:7" x14ac:dyDescent="0.2">
      <c r="A4983" s="1">
        <v>154.15</v>
      </c>
      <c r="B4983" s="1">
        <v>15280.3</v>
      </c>
      <c r="C4983" s="1">
        <v>154.15</v>
      </c>
      <c r="D4983" s="1">
        <v>-9350.99</v>
      </c>
      <c r="E4983" s="1">
        <f t="shared" si="100"/>
        <v>21.413697222221899</v>
      </c>
      <c r="F4983" s="1">
        <f t="shared" si="101"/>
        <v>-8.0798332777771513</v>
      </c>
      <c r="G4983">
        <f t="shared" si="102"/>
        <v>-0.36080378652255668</v>
      </c>
    </row>
    <row r="4984" spans="1:7" x14ac:dyDescent="0.2">
      <c r="A4984" s="1">
        <v>154.15</v>
      </c>
      <c r="B4984" s="1">
        <v>15279.1</v>
      </c>
      <c r="C4984" s="1">
        <v>154.15</v>
      </c>
      <c r="D4984" s="1">
        <v>-9349.91</v>
      </c>
      <c r="E4984" s="1">
        <f t="shared" si="100"/>
        <v>20.21369722222299</v>
      </c>
      <c r="F4984" s="1">
        <f t="shared" si="101"/>
        <v>-6.9998332777772241</v>
      </c>
      <c r="G4984">
        <f t="shared" si="102"/>
        <v>-0.33336729771807222</v>
      </c>
    </row>
    <row r="4985" spans="1:7" x14ac:dyDescent="0.2">
      <c r="A4985" s="1">
        <v>154.19999999999999</v>
      </c>
      <c r="B4985" s="1">
        <v>15277.1</v>
      </c>
      <c r="C4985" s="1">
        <v>154.19999999999999</v>
      </c>
      <c r="D4985" s="1">
        <v>-9348.39</v>
      </c>
      <c r="E4985" s="1">
        <f t="shared" si="100"/>
        <v>18.217522222222989</v>
      </c>
      <c r="F4985" s="1">
        <f t="shared" si="101"/>
        <v>-5.473791777776789</v>
      </c>
      <c r="G4985">
        <f t="shared" si="102"/>
        <v>-0.29188656571712596</v>
      </c>
    </row>
    <row r="4986" spans="1:7" x14ac:dyDescent="0.2">
      <c r="A4986" s="1">
        <v>154.24</v>
      </c>
      <c r="B4986" s="1">
        <v>15278.3</v>
      </c>
      <c r="C4986" s="1">
        <v>154.24</v>
      </c>
      <c r="D4986" s="1">
        <v>-9349.33</v>
      </c>
      <c r="E4986" s="1">
        <f t="shared" si="100"/>
        <v>19.420582222221899</v>
      </c>
      <c r="F4986" s="1">
        <f t="shared" si="101"/>
        <v>-6.4089585777772982</v>
      </c>
      <c r="G4986">
        <f t="shared" si="102"/>
        <v>-0.31875528924728413</v>
      </c>
    </row>
    <row r="4987" spans="1:7" x14ac:dyDescent="0.2">
      <c r="A4987" s="1">
        <v>154.29</v>
      </c>
      <c r="B4987" s="1">
        <v>15280.4</v>
      </c>
      <c r="C4987" s="1">
        <v>154.29</v>
      </c>
      <c r="D4987" s="1">
        <v>-9350.8799999999901</v>
      </c>
      <c r="E4987" s="1">
        <f t="shared" si="100"/>
        <v>21.524407222222262</v>
      </c>
      <c r="F4987" s="1">
        <f t="shared" si="101"/>
        <v>-7.9529170777674771</v>
      </c>
      <c r="G4987">
        <f t="shared" si="102"/>
        <v>-0.35392569098742249</v>
      </c>
    </row>
    <row r="4988" spans="1:7" x14ac:dyDescent="0.2">
      <c r="A4988" s="1">
        <v>154.29</v>
      </c>
      <c r="B4988" s="1">
        <v>15279.3</v>
      </c>
      <c r="C4988" s="1">
        <v>154.29</v>
      </c>
      <c r="D4988" s="1">
        <v>-9349.84</v>
      </c>
      <c r="E4988" s="1">
        <f t="shared" si="100"/>
        <v>20.424407222221898</v>
      </c>
      <c r="F4988" s="1">
        <f t="shared" si="101"/>
        <v>-6.912917077777518</v>
      </c>
      <c r="G4988">
        <f t="shared" si="102"/>
        <v>-0.3263606084343107</v>
      </c>
    </row>
    <row r="4989" spans="1:7" x14ac:dyDescent="0.2">
      <c r="A4989" s="1">
        <v>154.34</v>
      </c>
      <c r="B4989" s="1">
        <v>15277.1</v>
      </c>
      <c r="C4989" s="1">
        <v>154.34</v>
      </c>
      <c r="D4989" s="1">
        <v>-9348.11</v>
      </c>
      <c r="E4989" s="1">
        <f t="shared" si="100"/>
        <v>18.228232222222992</v>
      </c>
      <c r="F4989" s="1">
        <f t="shared" si="101"/>
        <v>-5.1768755777779525</v>
      </c>
      <c r="G4989">
        <f t="shared" si="102"/>
        <v>-0.2767169620947893</v>
      </c>
    </row>
    <row r="4990" spans="1:7" x14ac:dyDescent="0.2">
      <c r="A4990" s="1">
        <v>154.38</v>
      </c>
      <c r="B4990" s="1">
        <v>15276</v>
      </c>
      <c r="C4990" s="1">
        <v>154.38</v>
      </c>
      <c r="D4990" s="1">
        <v>-9347.3700000000008</v>
      </c>
      <c r="E4990" s="1">
        <f t="shared" si="100"/>
        <v>17.131292222222626</v>
      </c>
      <c r="F4990" s="1">
        <f t="shared" si="101"/>
        <v>-4.4320423777781706</v>
      </c>
      <c r="G4990">
        <f t="shared" si="102"/>
        <v>-0.25315967720808191</v>
      </c>
    </row>
    <row r="4991" spans="1:7" x14ac:dyDescent="0.2">
      <c r="A4991" s="1">
        <v>154.43</v>
      </c>
      <c r="B4991" s="1">
        <v>15275.6</v>
      </c>
      <c r="C4991" s="1">
        <v>154.43</v>
      </c>
      <c r="D4991" s="1">
        <v>-9347.14</v>
      </c>
      <c r="E4991" s="1">
        <f t="shared" si="100"/>
        <v>16.735117222222989</v>
      </c>
      <c r="F4991" s="1">
        <f t="shared" si="101"/>
        <v>-4.1960008777767897</v>
      </c>
      <c r="G4991">
        <f t="shared" si="102"/>
        <v>-0.2456658813898549</v>
      </c>
    </row>
    <row r="4992" spans="1:7" x14ac:dyDescent="0.2">
      <c r="A4992" s="1">
        <v>154.43</v>
      </c>
      <c r="B4992" s="1">
        <v>15277.1</v>
      </c>
      <c r="C4992" s="1">
        <v>154.43</v>
      </c>
      <c r="D4992" s="1">
        <v>-9348.33</v>
      </c>
      <c r="E4992" s="1">
        <f t="shared" si="100"/>
        <v>18.235117222222989</v>
      </c>
      <c r="F4992" s="1">
        <f t="shared" si="101"/>
        <v>-5.386000877777299</v>
      </c>
      <c r="G4992">
        <f t="shared" si="102"/>
        <v>-0.28719836269696364</v>
      </c>
    </row>
    <row r="4993" spans="1:7" x14ac:dyDescent="0.2">
      <c r="A4993" s="1">
        <v>154.47999999999999</v>
      </c>
      <c r="B4993" s="1">
        <v>15278.8</v>
      </c>
      <c r="C4993" s="1">
        <v>154.47999999999999</v>
      </c>
      <c r="D4993" s="1">
        <v>-9349.74</v>
      </c>
      <c r="E4993" s="1">
        <f t="shared" si="100"/>
        <v>19.938942222221897</v>
      </c>
      <c r="F4993" s="1">
        <f t="shared" si="101"/>
        <v>-6.789959377777155</v>
      </c>
      <c r="G4993">
        <f t="shared" si="102"/>
        <v>-0.32822031407143359</v>
      </c>
    </row>
    <row r="4994" spans="1:7" x14ac:dyDescent="0.2">
      <c r="A4994" s="1">
        <v>154.52000000000001</v>
      </c>
      <c r="B4994" s="1">
        <v>15278.2</v>
      </c>
      <c r="C4994" s="1">
        <v>154.52000000000001</v>
      </c>
      <c r="D4994" s="1">
        <v>-9349.34</v>
      </c>
      <c r="E4994" s="1">
        <f t="shared" si="100"/>
        <v>19.342002222223357</v>
      </c>
      <c r="F4994" s="1">
        <f t="shared" si="101"/>
        <v>-6.385126177777515</v>
      </c>
      <c r="G4994">
        <f t="shared" si="102"/>
        <v>-0.31885318000765711</v>
      </c>
    </row>
    <row r="4995" spans="1:7" x14ac:dyDescent="0.2">
      <c r="A4995" s="1">
        <v>154.57</v>
      </c>
      <c r="B4995" s="1">
        <v>15276.3</v>
      </c>
      <c r="C4995" s="1">
        <v>154.57</v>
      </c>
      <c r="D4995" s="1">
        <v>-9347.76</v>
      </c>
      <c r="E4995" s="1">
        <f t="shared" si="100"/>
        <v>17.445827222221901</v>
      </c>
      <c r="F4995" s="1">
        <f t="shared" si="101"/>
        <v>-4.7990846777775893</v>
      </c>
      <c r="G4995">
        <f t="shared" si="102"/>
        <v>-0.2684451955159341</v>
      </c>
    </row>
    <row r="4996" spans="1:7" x14ac:dyDescent="0.2">
      <c r="A4996" s="1">
        <v>154.62</v>
      </c>
      <c r="B4996" s="1">
        <v>15275.6</v>
      </c>
      <c r="C4996" s="1">
        <v>154.62</v>
      </c>
      <c r="D4996" s="1">
        <v>-9347.26</v>
      </c>
      <c r="E4996" s="1">
        <f t="shared" si="100"/>
        <v>16.749652222222991</v>
      </c>
      <c r="F4996" s="1">
        <f t="shared" si="101"/>
        <v>-4.2930431777775908</v>
      </c>
      <c r="G4996">
        <f t="shared" si="102"/>
        <v>-0.25090524120033386</v>
      </c>
    </row>
    <row r="4997" spans="1:7" x14ac:dyDescent="0.2">
      <c r="A4997" s="1">
        <v>154.62</v>
      </c>
      <c r="B4997" s="1">
        <v>15277.4</v>
      </c>
      <c r="C4997" s="1">
        <v>154.62</v>
      </c>
      <c r="D4997" s="1">
        <v>-9349.0499999999993</v>
      </c>
      <c r="E4997" s="1">
        <f t="shared" si="100"/>
        <v>18.549652222222264</v>
      </c>
      <c r="F4997" s="1">
        <f t="shared" si="101"/>
        <v>-6.0830431777766449</v>
      </c>
      <c r="G4997">
        <f t="shared" si="102"/>
        <v>-0.31688240958303793</v>
      </c>
    </row>
    <row r="4998" spans="1:7" x14ac:dyDescent="0.2">
      <c r="A4998" s="1">
        <v>154.66999999999999</v>
      </c>
      <c r="B4998" s="1">
        <v>15279.5</v>
      </c>
      <c r="C4998" s="1">
        <v>154.66999999999999</v>
      </c>
      <c r="D4998" s="1">
        <v>-9350.7999999999993</v>
      </c>
      <c r="E4998" s="1">
        <f t="shared" ref="E4998:E5061" si="103">B4998-$E$2814-(-0.0765*A4998-11.099)</f>
        <v>20.653477222222627</v>
      </c>
      <c r="F4998" s="1">
        <f t="shared" ref="F4998:F5061" si="104">D4998-$G$2814-(-0.12083*A4998+16.813)</f>
        <v>-7.8270016777766465</v>
      </c>
      <c r="G4998">
        <f t="shared" ref="G4998:G5061" si="105">ATAN(F4998/E4998)</f>
        <v>-0.36224469500563838</v>
      </c>
    </row>
    <row r="4999" spans="1:7" x14ac:dyDescent="0.2">
      <c r="A4999" s="1">
        <v>154.71</v>
      </c>
      <c r="B4999" s="1">
        <v>15279.6</v>
      </c>
      <c r="C4999" s="1">
        <v>154.71</v>
      </c>
      <c r="D4999" s="1">
        <v>-9350.89</v>
      </c>
      <c r="E4999" s="1">
        <f t="shared" si="103"/>
        <v>20.756537222222988</v>
      </c>
      <c r="F4999" s="1">
        <f t="shared" si="104"/>
        <v>-7.9121684777767882</v>
      </c>
      <c r="G4999">
        <f t="shared" si="105"/>
        <v>-0.36418577428398613</v>
      </c>
    </row>
    <row r="5000" spans="1:7" x14ac:dyDescent="0.2">
      <c r="A5000" s="1">
        <v>154.76</v>
      </c>
      <c r="B5000" s="1">
        <v>15278.9</v>
      </c>
      <c r="C5000" s="1">
        <v>154.76</v>
      </c>
      <c r="D5000" s="1">
        <v>-9350.35</v>
      </c>
      <c r="E5000" s="1">
        <f t="shared" si="103"/>
        <v>20.06036222222226</v>
      </c>
      <c r="F5000" s="1">
        <f t="shared" si="104"/>
        <v>-7.3661269777777356</v>
      </c>
      <c r="G5000">
        <f t="shared" si="105"/>
        <v>-0.35191316972681164</v>
      </c>
    </row>
    <row r="5001" spans="1:7" x14ac:dyDescent="0.2">
      <c r="A5001" s="1">
        <v>154.76</v>
      </c>
      <c r="B5001" s="1">
        <v>15277.2</v>
      </c>
      <c r="C5001" s="1">
        <v>154.76</v>
      </c>
      <c r="D5001" s="1">
        <v>-9348.82</v>
      </c>
      <c r="E5001" s="1">
        <f t="shared" si="103"/>
        <v>18.360362222223351</v>
      </c>
      <c r="F5001" s="1">
        <f t="shared" si="104"/>
        <v>-5.8361269777770808</v>
      </c>
      <c r="G5001">
        <f t="shared" si="105"/>
        <v>-0.30776557882355948</v>
      </c>
    </row>
    <row r="5002" spans="1:7" x14ac:dyDescent="0.2">
      <c r="A5002" s="1">
        <v>154.81</v>
      </c>
      <c r="B5002" s="1">
        <v>15277</v>
      </c>
      <c r="C5002" s="1">
        <v>154.81</v>
      </c>
      <c r="D5002" s="1">
        <v>-9348.48</v>
      </c>
      <c r="E5002" s="1">
        <f t="shared" si="103"/>
        <v>18.164187222222626</v>
      </c>
      <c r="F5002" s="1">
        <f t="shared" si="104"/>
        <v>-5.4900854777769332</v>
      </c>
      <c r="G5002">
        <f t="shared" si="105"/>
        <v>-0.29351771086806444</v>
      </c>
    </row>
    <row r="5003" spans="1:7" x14ac:dyDescent="0.2">
      <c r="A5003" s="1">
        <v>154.85</v>
      </c>
      <c r="B5003" s="1">
        <v>15279.9</v>
      </c>
      <c r="C5003" s="1">
        <v>154.85</v>
      </c>
      <c r="D5003" s="1">
        <v>-9350.92</v>
      </c>
      <c r="E5003" s="1">
        <f t="shared" si="103"/>
        <v>21.067247222222264</v>
      </c>
      <c r="F5003" s="1">
        <f t="shared" si="104"/>
        <v>-7.9252522777774459</v>
      </c>
      <c r="G5003">
        <f t="shared" si="105"/>
        <v>-0.35981207526203662</v>
      </c>
    </row>
    <row r="5004" spans="1:7" x14ac:dyDescent="0.2">
      <c r="A5004" s="1">
        <v>154.9</v>
      </c>
      <c r="B5004" s="1">
        <v>15281.1</v>
      </c>
      <c r="C5004" s="1">
        <v>154.9</v>
      </c>
      <c r="D5004" s="1">
        <v>-9351.99</v>
      </c>
      <c r="E5004" s="1">
        <f t="shared" si="103"/>
        <v>22.27107222222299</v>
      </c>
      <c r="F5004" s="1">
        <f t="shared" si="104"/>
        <v>-8.9892107777771528</v>
      </c>
      <c r="G5004">
        <f t="shared" si="105"/>
        <v>-0.38362936727775127</v>
      </c>
    </row>
    <row r="5005" spans="1:7" x14ac:dyDescent="0.2">
      <c r="A5005" s="1">
        <v>154.9</v>
      </c>
      <c r="B5005" s="1">
        <v>15279.8</v>
      </c>
      <c r="C5005" s="1">
        <v>154.9</v>
      </c>
      <c r="D5005" s="1">
        <v>-9350.9699999999993</v>
      </c>
      <c r="E5005" s="1">
        <f t="shared" si="103"/>
        <v>20.971072222221899</v>
      </c>
      <c r="F5005" s="1">
        <f t="shared" si="104"/>
        <v>-7.9692107777767163</v>
      </c>
      <c r="G5005">
        <f t="shared" si="105"/>
        <v>-0.36315548238994261</v>
      </c>
    </row>
    <row r="5006" spans="1:7" x14ac:dyDescent="0.2">
      <c r="A5006" s="1">
        <v>154.94999999999999</v>
      </c>
      <c r="B5006" s="1">
        <v>15278.8</v>
      </c>
      <c r="C5006" s="1">
        <v>154.94999999999999</v>
      </c>
      <c r="D5006" s="1">
        <v>-9350.2000000000007</v>
      </c>
      <c r="E5006" s="1">
        <f t="shared" si="103"/>
        <v>19.974897222221898</v>
      </c>
      <c r="F5006" s="1">
        <f t="shared" si="104"/>
        <v>-7.1931692777781002</v>
      </c>
      <c r="G5006">
        <f t="shared" si="105"/>
        <v>-0.34565335734687352</v>
      </c>
    </row>
    <row r="5007" spans="1:7" x14ac:dyDescent="0.2">
      <c r="A5007" s="1">
        <v>154.99</v>
      </c>
      <c r="B5007" s="1">
        <v>15277.9</v>
      </c>
      <c r="C5007" s="1">
        <v>154.99</v>
      </c>
      <c r="D5007" s="1">
        <v>-9349.42</v>
      </c>
      <c r="E5007" s="1">
        <f t="shared" si="103"/>
        <v>19.077957222222263</v>
      </c>
      <c r="F5007" s="1">
        <f t="shared" si="104"/>
        <v>-6.4083360777774416</v>
      </c>
      <c r="G5007">
        <f t="shared" si="105"/>
        <v>-0.32406113969261835</v>
      </c>
    </row>
    <row r="5008" spans="1:7" x14ac:dyDescent="0.2">
      <c r="A5008" s="1">
        <v>155.04</v>
      </c>
      <c r="B5008" s="1">
        <v>15278.3</v>
      </c>
      <c r="C5008" s="1">
        <v>155.04</v>
      </c>
      <c r="D5008" s="1">
        <v>-9349.51</v>
      </c>
      <c r="E5008" s="1">
        <f t="shared" si="103"/>
        <v>19.481782222221899</v>
      </c>
      <c r="F5008" s="1">
        <f t="shared" si="104"/>
        <v>-6.4922945777775922</v>
      </c>
      <c r="G5008">
        <f t="shared" si="105"/>
        <v>-0.32167512066073867</v>
      </c>
    </row>
    <row r="5009" spans="1:7" x14ac:dyDescent="0.2">
      <c r="A5009" s="1">
        <v>155.04</v>
      </c>
      <c r="B5009" s="1">
        <v>15280.4</v>
      </c>
      <c r="C5009" s="1">
        <v>155.04</v>
      </c>
      <c r="D5009" s="1">
        <v>-9351.0300000000007</v>
      </c>
      <c r="E5009" s="1">
        <f t="shared" si="103"/>
        <v>21.581782222222262</v>
      </c>
      <c r="F5009" s="1">
        <f t="shared" si="104"/>
        <v>-8.0122945777780288</v>
      </c>
      <c r="G5009">
        <f t="shared" si="105"/>
        <v>-0.35548131160388985</v>
      </c>
    </row>
    <row r="5010" spans="1:7" x14ac:dyDescent="0.2">
      <c r="A5010" s="1">
        <v>155.09</v>
      </c>
      <c r="B5010" s="1">
        <v>15280.9</v>
      </c>
      <c r="C5010" s="1">
        <v>155.09</v>
      </c>
      <c r="D5010" s="1">
        <v>-9351.5</v>
      </c>
      <c r="E5010" s="1">
        <f t="shared" si="103"/>
        <v>22.085607222222265</v>
      </c>
      <c r="F5010" s="1">
        <f t="shared" si="104"/>
        <v>-8.4762530777773719</v>
      </c>
      <c r="G5010">
        <f t="shared" si="105"/>
        <v>-0.36645532014324717</v>
      </c>
    </row>
    <row r="5011" spans="1:7" x14ac:dyDescent="0.2">
      <c r="A5011" s="1">
        <v>155.13999999999999</v>
      </c>
      <c r="B5011" s="1">
        <v>15279.2</v>
      </c>
      <c r="C5011" s="1">
        <v>155.13999999999999</v>
      </c>
      <c r="D5011" s="1">
        <v>-9350.11</v>
      </c>
      <c r="E5011" s="1">
        <f t="shared" si="103"/>
        <v>20.389432222223355</v>
      </c>
      <c r="F5011" s="1">
        <f t="shared" si="104"/>
        <v>-7.0802115777779555</v>
      </c>
      <c r="G5011">
        <f t="shared" si="105"/>
        <v>-0.33422201203451607</v>
      </c>
    </row>
    <row r="5012" spans="1:7" x14ac:dyDescent="0.2">
      <c r="A5012" s="1">
        <v>155.18</v>
      </c>
      <c r="B5012" s="1">
        <v>15277.3</v>
      </c>
      <c r="C5012" s="1">
        <v>155.18</v>
      </c>
      <c r="D5012" s="1">
        <v>-9348.36</v>
      </c>
      <c r="E5012" s="1">
        <f t="shared" si="103"/>
        <v>18.492492222221898</v>
      </c>
      <c r="F5012" s="1">
        <f t="shared" si="104"/>
        <v>-5.3253783777779518</v>
      </c>
      <c r="G5012">
        <f t="shared" si="105"/>
        <v>-0.28038864922380574</v>
      </c>
    </row>
    <row r="5013" spans="1:7" x14ac:dyDescent="0.2">
      <c r="A5013" s="1">
        <v>155.22999999999999</v>
      </c>
      <c r="B5013" s="1">
        <v>15277.3</v>
      </c>
      <c r="C5013" s="1">
        <v>155.22999999999999</v>
      </c>
      <c r="D5013" s="1">
        <v>-9348.15</v>
      </c>
      <c r="E5013" s="1">
        <f t="shared" si="103"/>
        <v>18.496317222221897</v>
      </c>
      <c r="F5013" s="1">
        <f t="shared" si="104"/>
        <v>-5.1093368777770074</v>
      </c>
      <c r="G5013">
        <f t="shared" si="105"/>
        <v>-0.26951435370009952</v>
      </c>
    </row>
    <row r="5014" spans="1:7" x14ac:dyDescent="0.2">
      <c r="A5014" s="1">
        <v>155.22999999999999</v>
      </c>
      <c r="B5014" s="1">
        <v>15279.4</v>
      </c>
      <c r="C5014" s="1">
        <v>155.22999999999999</v>
      </c>
      <c r="D5014" s="1">
        <v>-9349.70999999999</v>
      </c>
      <c r="E5014" s="1">
        <f t="shared" si="103"/>
        <v>20.596317222222261</v>
      </c>
      <c r="F5014" s="1">
        <f t="shared" si="104"/>
        <v>-6.6693368777674031</v>
      </c>
      <c r="G5014">
        <f t="shared" si="105"/>
        <v>-0.31315711567999993</v>
      </c>
    </row>
    <row r="5015" spans="1:7" x14ac:dyDescent="0.2">
      <c r="A5015" s="1">
        <v>155.28</v>
      </c>
      <c r="B5015" s="1">
        <v>15281</v>
      </c>
      <c r="C5015" s="1">
        <v>155.28</v>
      </c>
      <c r="D5015" s="1">
        <v>-9350.6299999999901</v>
      </c>
      <c r="E5015" s="1">
        <f t="shared" si="103"/>
        <v>22.200142222222624</v>
      </c>
      <c r="F5015" s="1">
        <f t="shared" si="104"/>
        <v>-7.5832953777674774</v>
      </c>
      <c r="G5015">
        <f t="shared" si="105"/>
        <v>-0.32916099206283511</v>
      </c>
    </row>
    <row r="5016" spans="1:7" x14ac:dyDescent="0.2">
      <c r="A5016" s="1">
        <v>155.32</v>
      </c>
      <c r="B5016" s="1">
        <v>15280.9</v>
      </c>
      <c r="C5016" s="1">
        <v>155.32</v>
      </c>
      <c r="D5016" s="1">
        <v>-9350.32</v>
      </c>
      <c r="E5016" s="1">
        <f t="shared" si="103"/>
        <v>22.103202222222261</v>
      </c>
      <c r="F5016" s="1">
        <f t="shared" si="104"/>
        <v>-7.2684621777770815</v>
      </c>
      <c r="G5016">
        <f t="shared" si="105"/>
        <v>-0.31770296158543865</v>
      </c>
    </row>
    <row r="5017" spans="1:7" x14ac:dyDescent="0.2">
      <c r="A5017" s="1">
        <v>155.37</v>
      </c>
      <c r="B5017" s="1">
        <v>15280</v>
      </c>
      <c r="C5017" s="1">
        <v>155.37</v>
      </c>
      <c r="D5017" s="1">
        <v>-9349.3700000000008</v>
      </c>
      <c r="E5017" s="1">
        <f t="shared" si="103"/>
        <v>21.207027222222628</v>
      </c>
      <c r="F5017" s="1">
        <f t="shared" si="104"/>
        <v>-6.3124206777781708</v>
      </c>
      <c r="G5017">
        <f t="shared" si="105"/>
        <v>-0.28930589440335391</v>
      </c>
    </row>
    <row r="5018" spans="1:7" x14ac:dyDescent="0.2">
      <c r="A5018" s="1">
        <v>155.37</v>
      </c>
      <c r="B5018" s="1">
        <v>15277.8</v>
      </c>
      <c r="C5018" s="1">
        <v>155.37</v>
      </c>
      <c r="D5018" s="1">
        <v>-9347.45999999999</v>
      </c>
      <c r="E5018" s="1">
        <f t="shared" si="103"/>
        <v>19.0070272222219</v>
      </c>
      <c r="F5018" s="1">
        <f t="shared" si="104"/>
        <v>-4.4024206777674024</v>
      </c>
      <c r="G5018">
        <f t="shared" si="105"/>
        <v>-0.22760710090514202</v>
      </c>
    </row>
    <row r="5019" spans="1:7" x14ac:dyDescent="0.2">
      <c r="A5019" s="1">
        <v>155.41999999999999</v>
      </c>
      <c r="B5019" s="1">
        <v>15277.8</v>
      </c>
      <c r="C5019" s="1">
        <v>155.41999999999999</v>
      </c>
      <c r="D5019" s="1">
        <v>-9347.59</v>
      </c>
      <c r="E5019" s="1">
        <f t="shared" si="103"/>
        <v>19.010852222221899</v>
      </c>
      <c r="F5019" s="1">
        <f t="shared" si="104"/>
        <v>-4.5263791777775175</v>
      </c>
      <c r="G5019">
        <f t="shared" si="105"/>
        <v>-0.23374247357755276</v>
      </c>
    </row>
    <row r="5020" spans="1:7" x14ac:dyDescent="0.2">
      <c r="A5020" s="1">
        <v>155.47</v>
      </c>
      <c r="B5020" s="1">
        <v>15280.9</v>
      </c>
      <c r="C5020" s="1">
        <v>155.47</v>
      </c>
      <c r="D5020" s="1">
        <v>-9350.64</v>
      </c>
      <c r="E5020" s="1">
        <f t="shared" si="103"/>
        <v>22.114677222222262</v>
      </c>
      <c r="F5020" s="1">
        <f t="shared" si="104"/>
        <v>-7.5703376777767879</v>
      </c>
      <c r="G5020">
        <f t="shared" si="105"/>
        <v>-0.32981830736690021</v>
      </c>
    </row>
    <row r="5021" spans="1:7" x14ac:dyDescent="0.2">
      <c r="A5021" s="1">
        <v>155.52000000000001</v>
      </c>
      <c r="B5021" s="1">
        <v>15281.7</v>
      </c>
      <c r="C5021" s="1">
        <v>155.52000000000001</v>
      </c>
      <c r="D5021" s="1">
        <v>-9351.69</v>
      </c>
      <c r="E5021" s="1">
        <f t="shared" si="103"/>
        <v>22.918502222223353</v>
      </c>
      <c r="F5021" s="1">
        <f t="shared" si="104"/>
        <v>-8.6142961777778808</v>
      </c>
      <c r="G5021">
        <f t="shared" si="105"/>
        <v>-0.35953008533222602</v>
      </c>
    </row>
    <row r="5022" spans="1:7" x14ac:dyDescent="0.2">
      <c r="A5022" s="1">
        <v>155.52000000000001</v>
      </c>
      <c r="B5022" s="1">
        <v>15279.9</v>
      </c>
      <c r="C5022" s="1">
        <v>155.52000000000001</v>
      </c>
      <c r="D5022" s="1">
        <v>-9350.39</v>
      </c>
      <c r="E5022" s="1">
        <f t="shared" si="103"/>
        <v>21.118502222222261</v>
      </c>
      <c r="F5022" s="1">
        <f t="shared" si="104"/>
        <v>-7.3142961777767894</v>
      </c>
      <c r="G5022">
        <f t="shared" si="105"/>
        <v>-0.33341535162066871</v>
      </c>
    </row>
    <row r="5023" spans="1:7" x14ac:dyDescent="0.2">
      <c r="A5023" s="1">
        <v>155.56</v>
      </c>
      <c r="B5023" s="1">
        <v>15278.9</v>
      </c>
      <c r="C5023" s="1">
        <v>155.56</v>
      </c>
      <c r="D5023" s="1">
        <v>-9349.77</v>
      </c>
      <c r="E5023" s="1">
        <f t="shared" si="103"/>
        <v>20.121562222222263</v>
      </c>
      <c r="F5023" s="1">
        <f t="shared" si="104"/>
        <v>-6.6894629777778079</v>
      </c>
      <c r="G5023">
        <f t="shared" si="105"/>
        <v>-0.32095756428305372</v>
      </c>
    </row>
    <row r="5024" spans="1:7" x14ac:dyDescent="0.2">
      <c r="A5024" s="1">
        <v>155.61000000000001</v>
      </c>
      <c r="B5024" s="1">
        <v>15278.5</v>
      </c>
      <c r="C5024" s="1">
        <v>155.61000000000001</v>
      </c>
      <c r="D5024" s="1">
        <v>-9349.48</v>
      </c>
      <c r="E5024" s="1">
        <f t="shared" si="103"/>
        <v>19.725387222222629</v>
      </c>
      <c r="F5024" s="1">
        <f t="shared" si="104"/>
        <v>-6.3934214777769327</v>
      </c>
      <c r="G5024">
        <f t="shared" si="105"/>
        <v>-0.31343709251053897</v>
      </c>
    </row>
    <row r="5025" spans="1:7" x14ac:dyDescent="0.2">
      <c r="A5025" s="1">
        <v>155.65</v>
      </c>
      <c r="B5025" s="1">
        <v>15279.2</v>
      </c>
      <c r="C5025" s="1">
        <v>155.65</v>
      </c>
      <c r="D5025" s="1">
        <v>-9350.08</v>
      </c>
      <c r="E5025" s="1">
        <f t="shared" si="103"/>
        <v>20.428447222223355</v>
      </c>
      <c r="F5025" s="1">
        <f t="shared" si="104"/>
        <v>-6.9885882777772963</v>
      </c>
      <c r="G5025">
        <f t="shared" si="105"/>
        <v>-0.32962041802719605</v>
      </c>
    </row>
    <row r="5026" spans="1:7" x14ac:dyDescent="0.2">
      <c r="A5026" s="1">
        <v>155.69999999999999</v>
      </c>
      <c r="B5026" s="1">
        <v>15281.3</v>
      </c>
      <c r="C5026" s="1">
        <v>155.69999999999999</v>
      </c>
      <c r="D5026" s="1">
        <v>-9351.69</v>
      </c>
      <c r="E5026" s="1">
        <f t="shared" si="103"/>
        <v>22.532272222221899</v>
      </c>
      <c r="F5026" s="1">
        <f t="shared" si="104"/>
        <v>-8.5925467777778834</v>
      </c>
      <c r="G5026">
        <f t="shared" si="105"/>
        <v>-0.36432089849581067</v>
      </c>
    </row>
    <row r="5027" spans="1:7" x14ac:dyDescent="0.2">
      <c r="A5027" s="1">
        <v>155.69999999999999</v>
      </c>
      <c r="B5027" s="1">
        <v>15281.6</v>
      </c>
      <c r="C5027" s="1">
        <v>155.69999999999999</v>
      </c>
      <c r="D5027" s="1">
        <v>-9351.95999999999</v>
      </c>
      <c r="E5027" s="1">
        <f t="shared" si="103"/>
        <v>22.83227222222299</v>
      </c>
      <c r="F5027" s="1">
        <f t="shared" si="104"/>
        <v>-8.8625467777674061</v>
      </c>
      <c r="G5027">
        <f t="shared" si="105"/>
        <v>-0.3702569301750685</v>
      </c>
    </row>
    <row r="5028" spans="1:7" x14ac:dyDescent="0.2">
      <c r="A5028" s="1">
        <v>155.75</v>
      </c>
      <c r="B5028" s="1">
        <v>15279.5</v>
      </c>
      <c r="C5028" s="1">
        <v>155.75</v>
      </c>
      <c r="D5028" s="1">
        <v>-9350.35</v>
      </c>
      <c r="E5028" s="1">
        <f t="shared" si="103"/>
        <v>20.736097222222625</v>
      </c>
      <c r="F5028" s="1">
        <f t="shared" si="104"/>
        <v>-7.2465052777777359</v>
      </c>
      <c r="G5028">
        <f t="shared" si="105"/>
        <v>-0.3361966236891718</v>
      </c>
    </row>
    <row r="5029" spans="1:7" x14ac:dyDescent="0.2">
      <c r="A5029" s="1">
        <v>155.79</v>
      </c>
      <c r="B5029" s="1">
        <v>15277.8</v>
      </c>
      <c r="C5029" s="1">
        <v>155.79</v>
      </c>
      <c r="D5029" s="1">
        <v>-9349.19</v>
      </c>
      <c r="E5029" s="1">
        <f t="shared" si="103"/>
        <v>19.039157222221899</v>
      </c>
      <c r="F5029" s="1">
        <f t="shared" si="104"/>
        <v>-6.0816720777778812</v>
      </c>
      <c r="G5029">
        <f t="shared" si="105"/>
        <v>-0.30918552347366363</v>
      </c>
    </row>
    <row r="5030" spans="1:7" x14ac:dyDescent="0.2">
      <c r="A5030" s="1">
        <v>155.84</v>
      </c>
      <c r="B5030" s="1">
        <v>15279.4</v>
      </c>
      <c r="C5030" s="1">
        <v>155.84</v>
      </c>
      <c r="D5030" s="1">
        <v>-9350.59</v>
      </c>
      <c r="E5030" s="1">
        <f t="shared" si="103"/>
        <v>20.642982222222265</v>
      </c>
      <c r="F5030" s="1">
        <f t="shared" si="104"/>
        <v>-7.4756305777775154</v>
      </c>
      <c r="G5030">
        <f t="shared" si="105"/>
        <v>-0.3474479491909177</v>
      </c>
    </row>
    <row r="5031" spans="1:7" x14ac:dyDescent="0.2">
      <c r="A5031" s="1">
        <v>155.84</v>
      </c>
      <c r="B5031" s="1">
        <v>15281</v>
      </c>
      <c r="C5031" s="1">
        <v>155.84</v>
      </c>
      <c r="D5031" s="1">
        <v>-9351.91</v>
      </c>
      <c r="E5031" s="1">
        <f t="shared" si="103"/>
        <v>22.242982222222629</v>
      </c>
      <c r="F5031" s="1">
        <f t="shared" si="104"/>
        <v>-8.7956305777772243</v>
      </c>
      <c r="G5031">
        <f t="shared" si="105"/>
        <v>-0.3765639501642285</v>
      </c>
    </row>
    <row r="5032" spans="1:7" x14ac:dyDescent="0.2">
      <c r="A5032" s="1">
        <v>155.88999999999999</v>
      </c>
      <c r="B5032" s="1">
        <v>15280</v>
      </c>
      <c r="C5032" s="1">
        <v>155.88999999999999</v>
      </c>
      <c r="D5032" s="1">
        <v>-9351.23</v>
      </c>
      <c r="E5032" s="1">
        <f t="shared" si="103"/>
        <v>21.246807222222625</v>
      </c>
      <c r="F5032" s="1">
        <f t="shared" si="104"/>
        <v>-8.1095890777769348</v>
      </c>
      <c r="G5032">
        <f t="shared" si="105"/>
        <v>-0.36461863291885577</v>
      </c>
    </row>
    <row r="5033" spans="1:7" x14ac:dyDescent="0.2">
      <c r="A5033" s="1">
        <v>155.94</v>
      </c>
      <c r="B5033" s="1">
        <v>15278.9</v>
      </c>
      <c r="C5033" s="1">
        <v>155.94</v>
      </c>
      <c r="D5033" s="1">
        <v>-9350.43</v>
      </c>
      <c r="E5033" s="1">
        <f t="shared" si="103"/>
        <v>20.150632222222264</v>
      </c>
      <c r="F5033" s="1">
        <f t="shared" si="104"/>
        <v>-7.3035475777776639</v>
      </c>
      <c r="G5033">
        <f t="shared" si="105"/>
        <v>-0.34772064190645507</v>
      </c>
    </row>
    <row r="5034" spans="1:7" x14ac:dyDescent="0.2">
      <c r="A5034" s="1">
        <v>155.97999999999999</v>
      </c>
      <c r="B5034" s="1">
        <v>15277</v>
      </c>
      <c r="C5034" s="1">
        <v>155.97999999999999</v>
      </c>
      <c r="D5034" s="1">
        <v>-9348.8799999999901</v>
      </c>
      <c r="E5034" s="1">
        <f t="shared" si="103"/>
        <v>18.253692222222625</v>
      </c>
      <c r="F5034" s="1">
        <f t="shared" si="104"/>
        <v>-5.7487143777674774</v>
      </c>
      <c r="G5034">
        <f t="shared" si="105"/>
        <v>-0.30510108377976625</v>
      </c>
    </row>
    <row r="5035" spans="1:7" x14ac:dyDescent="0.2">
      <c r="A5035" s="1">
        <v>155.97999999999999</v>
      </c>
      <c r="B5035" s="1">
        <v>15275.5</v>
      </c>
      <c r="C5035" s="1">
        <v>155.97999999999999</v>
      </c>
      <c r="D5035" s="1">
        <v>-9347.5300000000007</v>
      </c>
      <c r="E5035" s="1">
        <f t="shared" si="103"/>
        <v>16.753692222222625</v>
      </c>
      <c r="F5035" s="1">
        <f t="shared" si="104"/>
        <v>-4.3987143777780275</v>
      </c>
      <c r="G5035">
        <f t="shared" si="105"/>
        <v>-0.25675692057224697</v>
      </c>
    </row>
    <row r="5036" spans="1:7" x14ac:dyDescent="0.2">
      <c r="A5036" s="1">
        <v>156.03</v>
      </c>
      <c r="B5036" s="1">
        <v>15277.9</v>
      </c>
      <c r="C5036" s="1">
        <v>156.03</v>
      </c>
      <c r="D5036" s="1">
        <v>-9349.31</v>
      </c>
      <c r="E5036" s="1">
        <f t="shared" si="103"/>
        <v>19.157517222222261</v>
      </c>
      <c r="F5036" s="1">
        <f t="shared" si="104"/>
        <v>-6.1726728777768614</v>
      </c>
      <c r="G5036">
        <f t="shared" si="105"/>
        <v>-0.31170302807235278</v>
      </c>
    </row>
    <row r="5037" spans="1:7" x14ac:dyDescent="0.2">
      <c r="A5037" s="1">
        <v>156.08000000000001</v>
      </c>
      <c r="B5037" s="1">
        <v>15280.8</v>
      </c>
      <c r="C5037" s="1">
        <v>156.08000000000001</v>
      </c>
      <c r="D5037" s="1">
        <v>-9351.65</v>
      </c>
      <c r="E5037" s="1">
        <f t="shared" si="103"/>
        <v>22.061342222221899</v>
      </c>
      <c r="F5037" s="1">
        <f t="shared" si="104"/>
        <v>-8.5066313777770048</v>
      </c>
      <c r="G5037">
        <f t="shared" si="105"/>
        <v>-0.36802251513718753</v>
      </c>
    </row>
    <row r="5038" spans="1:7" x14ac:dyDescent="0.2">
      <c r="A5038" s="1">
        <v>156.13</v>
      </c>
      <c r="B5038" s="1">
        <v>15280.2</v>
      </c>
      <c r="C5038" s="1">
        <v>156.13</v>
      </c>
      <c r="D5038" s="1">
        <v>-9351.0499999999993</v>
      </c>
      <c r="E5038" s="1">
        <f t="shared" si="103"/>
        <v>21.465167222223354</v>
      </c>
      <c r="F5038" s="1">
        <f t="shared" si="104"/>
        <v>-7.9005898777766426</v>
      </c>
      <c r="G5038">
        <f t="shared" si="105"/>
        <v>-0.35267738927100101</v>
      </c>
    </row>
    <row r="5039" spans="1:7" x14ac:dyDescent="0.2">
      <c r="A5039" s="1">
        <v>156.13</v>
      </c>
      <c r="B5039" s="1">
        <v>15278.5</v>
      </c>
      <c r="C5039" s="1">
        <v>156.13</v>
      </c>
      <c r="D5039" s="1">
        <v>-9349.64</v>
      </c>
      <c r="E5039" s="1">
        <f t="shared" si="103"/>
        <v>19.765167222222626</v>
      </c>
      <c r="F5039" s="1">
        <f t="shared" si="104"/>
        <v>-6.4905898777767881</v>
      </c>
      <c r="G5039">
        <f t="shared" si="105"/>
        <v>-0.31729071133930109</v>
      </c>
    </row>
    <row r="5040" spans="1:7" x14ac:dyDescent="0.2">
      <c r="A5040" s="1">
        <v>156.16999999999999</v>
      </c>
      <c r="B5040" s="1">
        <v>15277.7</v>
      </c>
      <c r="C5040" s="1">
        <v>156.16999999999999</v>
      </c>
      <c r="D5040" s="1">
        <v>-9348.9</v>
      </c>
      <c r="E5040" s="1">
        <f t="shared" si="103"/>
        <v>18.968227222223355</v>
      </c>
      <c r="F5040" s="1">
        <f t="shared" si="104"/>
        <v>-5.7457566777770097</v>
      </c>
      <c r="G5040">
        <f t="shared" si="105"/>
        <v>-0.29412876924307074</v>
      </c>
    </row>
    <row r="5041" spans="1:7" x14ac:dyDescent="0.2">
      <c r="A5041" s="1">
        <v>156.22</v>
      </c>
      <c r="B5041" s="1">
        <v>15277.6</v>
      </c>
      <c r="C5041" s="1">
        <v>156.22</v>
      </c>
      <c r="D5041" s="1">
        <v>-9348.91</v>
      </c>
      <c r="E5041" s="1">
        <f t="shared" si="103"/>
        <v>18.87205222222299</v>
      </c>
      <c r="F5041" s="1">
        <f t="shared" si="104"/>
        <v>-5.749715177777226</v>
      </c>
      <c r="G5041">
        <f t="shared" si="105"/>
        <v>-0.29573407349696229</v>
      </c>
    </row>
    <row r="5042" spans="1:7" x14ac:dyDescent="0.2">
      <c r="A5042" s="1">
        <v>156.27000000000001</v>
      </c>
      <c r="B5042" s="1">
        <v>15279.4</v>
      </c>
      <c r="C5042" s="1">
        <v>156.27000000000001</v>
      </c>
      <c r="D5042" s="1">
        <v>-9350.61</v>
      </c>
      <c r="E5042" s="1">
        <f t="shared" si="103"/>
        <v>20.675877222222262</v>
      </c>
      <c r="F5042" s="1">
        <f t="shared" si="104"/>
        <v>-7.4436736777779515</v>
      </c>
      <c r="G5042">
        <f t="shared" si="105"/>
        <v>-0.34557090357841519</v>
      </c>
    </row>
    <row r="5043" spans="1:7" x14ac:dyDescent="0.2">
      <c r="A5043" s="1">
        <v>156.31</v>
      </c>
      <c r="B5043" s="1">
        <v>15280.8</v>
      </c>
      <c r="C5043" s="1">
        <v>156.31</v>
      </c>
      <c r="D5043" s="1">
        <v>-9352.1200000000008</v>
      </c>
      <c r="E5043" s="1">
        <f t="shared" si="103"/>
        <v>22.078937222221899</v>
      </c>
      <c r="F5043" s="1">
        <f t="shared" si="104"/>
        <v>-8.9488404777781732</v>
      </c>
      <c r="G5043">
        <f t="shared" si="105"/>
        <v>-0.38507659337433642</v>
      </c>
    </row>
    <row r="5044" spans="1:7" x14ac:dyDescent="0.2">
      <c r="A5044" s="1">
        <v>156.31</v>
      </c>
      <c r="B5044" s="1">
        <v>15279.8</v>
      </c>
      <c r="C5044" s="1">
        <v>156.31</v>
      </c>
      <c r="D5044" s="1">
        <v>-9351.34</v>
      </c>
      <c r="E5044" s="1">
        <f t="shared" si="103"/>
        <v>21.078937222221899</v>
      </c>
      <c r="F5044" s="1">
        <f t="shared" si="104"/>
        <v>-8.1688404777775183</v>
      </c>
      <c r="G5044">
        <f t="shared" si="105"/>
        <v>-0.3697153188606887</v>
      </c>
    </row>
    <row r="5045" spans="1:7" x14ac:dyDescent="0.2">
      <c r="A5045" s="1">
        <v>156.36000000000001</v>
      </c>
      <c r="B5045" s="1">
        <v>15277.5</v>
      </c>
      <c r="C5045" s="1">
        <v>156.36000000000001</v>
      </c>
      <c r="D5045" s="1">
        <v>-9349.26</v>
      </c>
      <c r="E5045" s="1">
        <f t="shared" si="103"/>
        <v>18.78276222222263</v>
      </c>
      <c r="F5045" s="1">
        <f t="shared" si="104"/>
        <v>-6.082798977777589</v>
      </c>
      <c r="G5045">
        <f t="shared" si="105"/>
        <v>-0.31319148106781658</v>
      </c>
    </row>
    <row r="5046" spans="1:7" x14ac:dyDescent="0.2">
      <c r="A5046" s="1">
        <v>156.41</v>
      </c>
      <c r="B5046" s="1">
        <v>15277</v>
      </c>
      <c r="C5046" s="1">
        <v>156.41</v>
      </c>
      <c r="D5046" s="1">
        <v>-9348.73</v>
      </c>
      <c r="E5046" s="1">
        <f t="shared" si="103"/>
        <v>18.286587222222629</v>
      </c>
      <c r="F5046" s="1">
        <f t="shared" si="104"/>
        <v>-5.5467574777769357</v>
      </c>
      <c r="G5046">
        <f t="shared" si="105"/>
        <v>-0.29450337347746691</v>
      </c>
    </row>
    <row r="5047" spans="1:7" x14ac:dyDescent="0.2">
      <c r="A5047" s="1">
        <v>156.46</v>
      </c>
      <c r="B5047" s="1">
        <v>15279.3</v>
      </c>
      <c r="C5047" s="1">
        <v>156.46</v>
      </c>
      <c r="D5047" s="1">
        <v>-9350.39</v>
      </c>
      <c r="E5047" s="1">
        <f t="shared" si="103"/>
        <v>20.5904122222219</v>
      </c>
      <c r="F5047" s="1">
        <f t="shared" si="104"/>
        <v>-7.2007159777767882</v>
      </c>
      <c r="G5047">
        <f t="shared" si="105"/>
        <v>-0.33641830143575169</v>
      </c>
    </row>
    <row r="5048" spans="1:7" x14ac:dyDescent="0.2">
      <c r="A5048" s="1">
        <v>156.46</v>
      </c>
      <c r="B5048" s="1">
        <v>15280.8</v>
      </c>
      <c r="C5048" s="1">
        <v>156.46</v>
      </c>
      <c r="D5048" s="1">
        <v>-9351.26</v>
      </c>
      <c r="E5048" s="1">
        <f t="shared" si="103"/>
        <v>22.0904122222219</v>
      </c>
      <c r="F5048" s="1">
        <f t="shared" si="104"/>
        <v>-8.0707159777775885</v>
      </c>
      <c r="G5048">
        <f t="shared" si="105"/>
        <v>-0.35028302946019241</v>
      </c>
    </row>
    <row r="5049" spans="1:7" x14ac:dyDescent="0.2">
      <c r="A5049" s="1">
        <v>156.5</v>
      </c>
      <c r="B5049" s="1">
        <v>15280.6</v>
      </c>
      <c r="C5049" s="1">
        <v>156.5</v>
      </c>
      <c r="D5049" s="1">
        <v>-9350.89</v>
      </c>
      <c r="E5049" s="1">
        <f t="shared" si="103"/>
        <v>21.893472222222989</v>
      </c>
      <c r="F5049" s="1">
        <f t="shared" si="104"/>
        <v>-7.695882777776788</v>
      </c>
      <c r="G5049">
        <f t="shared" si="105"/>
        <v>-0.33802380209299765</v>
      </c>
    </row>
    <row r="5050" spans="1:7" x14ac:dyDescent="0.2">
      <c r="A5050" s="1">
        <v>156.55000000000001</v>
      </c>
      <c r="B5050" s="1">
        <v>15279.7</v>
      </c>
      <c r="C5050" s="1">
        <v>156.55000000000001</v>
      </c>
      <c r="D5050" s="1">
        <v>-9350.33</v>
      </c>
      <c r="E5050" s="1">
        <f t="shared" si="103"/>
        <v>20.997297222223352</v>
      </c>
      <c r="F5050" s="1">
        <f t="shared" si="104"/>
        <v>-7.1298412777772988</v>
      </c>
      <c r="G5050">
        <f t="shared" si="105"/>
        <v>-0.32734400601482322</v>
      </c>
    </row>
    <row r="5051" spans="1:7" x14ac:dyDescent="0.2">
      <c r="A5051" s="1">
        <v>156.6</v>
      </c>
      <c r="B5051" s="1">
        <v>15277.8</v>
      </c>
      <c r="C5051" s="1">
        <v>156.6</v>
      </c>
      <c r="D5051" s="1">
        <v>-9348.91</v>
      </c>
      <c r="E5051" s="1">
        <f t="shared" si="103"/>
        <v>19.101122222221896</v>
      </c>
      <c r="F5051" s="1">
        <f t="shared" si="104"/>
        <v>-5.7037997777772276</v>
      </c>
      <c r="G5051">
        <f t="shared" si="105"/>
        <v>-0.29018173488511467</v>
      </c>
    </row>
    <row r="5052" spans="1:7" x14ac:dyDescent="0.2">
      <c r="A5052" s="1">
        <v>156.6</v>
      </c>
      <c r="B5052" s="1">
        <v>15277.2</v>
      </c>
      <c r="C5052" s="1">
        <v>156.6</v>
      </c>
      <c r="D5052" s="1">
        <v>-9348.65</v>
      </c>
      <c r="E5052" s="1">
        <f t="shared" si="103"/>
        <v>18.501122222223351</v>
      </c>
      <c r="F5052" s="1">
        <f t="shared" si="104"/>
        <v>-5.4437997777770093</v>
      </c>
      <c r="G5052">
        <f t="shared" si="105"/>
        <v>-0.28616552063794526</v>
      </c>
    </row>
    <row r="5053" spans="1:7" x14ac:dyDescent="0.2">
      <c r="A5053" s="1">
        <v>156.63999999999999</v>
      </c>
      <c r="B5053" s="1">
        <v>15279.4</v>
      </c>
      <c r="C5053" s="1">
        <v>156.63999999999999</v>
      </c>
      <c r="D5053" s="1">
        <v>-9350.67</v>
      </c>
      <c r="E5053" s="1">
        <f t="shared" si="103"/>
        <v>20.704182222222261</v>
      </c>
      <c r="F5053" s="1">
        <f t="shared" si="104"/>
        <v>-7.4589665777774457</v>
      </c>
      <c r="G5053">
        <f t="shared" si="105"/>
        <v>-0.34578906135928567</v>
      </c>
    </row>
    <row r="5054" spans="1:7" x14ac:dyDescent="0.2">
      <c r="A5054" s="1">
        <v>156.69</v>
      </c>
      <c r="B5054" s="1">
        <v>15279.7</v>
      </c>
      <c r="C5054" s="1">
        <v>156.69</v>
      </c>
      <c r="D5054" s="1">
        <v>-9350.9699999999993</v>
      </c>
      <c r="E5054" s="1">
        <f t="shared" si="103"/>
        <v>21.008007222223355</v>
      </c>
      <c r="F5054" s="1">
        <f t="shared" si="104"/>
        <v>-7.752925077776716</v>
      </c>
      <c r="G5054">
        <f t="shared" si="105"/>
        <v>-0.3535407042204447</v>
      </c>
    </row>
    <row r="5055" spans="1:7" x14ac:dyDescent="0.2">
      <c r="A5055" s="1">
        <v>156.74</v>
      </c>
      <c r="B5055" s="1">
        <v>15277.7</v>
      </c>
      <c r="C5055" s="1">
        <v>156.74</v>
      </c>
      <c r="D5055" s="1">
        <v>-9349.35</v>
      </c>
      <c r="E5055" s="1">
        <f t="shared" si="103"/>
        <v>19.011832222223354</v>
      </c>
      <c r="F5055" s="1">
        <f t="shared" si="104"/>
        <v>-6.1268835777777326</v>
      </c>
      <c r="G5055">
        <f t="shared" si="105"/>
        <v>-0.31175788981085784</v>
      </c>
    </row>
    <row r="5056" spans="1:7" x14ac:dyDescent="0.2">
      <c r="A5056" s="1">
        <v>156.79</v>
      </c>
      <c r="B5056" s="1">
        <v>15276.6</v>
      </c>
      <c r="C5056" s="1">
        <v>156.79</v>
      </c>
      <c r="D5056" s="1">
        <v>-9348.2999999999993</v>
      </c>
      <c r="E5056" s="1">
        <f t="shared" si="103"/>
        <v>17.91565722222299</v>
      </c>
      <c r="F5056" s="1">
        <f t="shared" si="104"/>
        <v>-5.0708420777766463</v>
      </c>
      <c r="G5056">
        <f t="shared" si="105"/>
        <v>-0.27582517699540438</v>
      </c>
    </row>
    <row r="5057" spans="1:7" x14ac:dyDescent="0.2">
      <c r="A5057" s="1">
        <v>156.79</v>
      </c>
      <c r="B5057" s="1">
        <v>15276.6</v>
      </c>
      <c r="C5057" s="1">
        <v>156.79</v>
      </c>
      <c r="D5057" s="1">
        <v>-9348.1</v>
      </c>
      <c r="E5057" s="1">
        <f t="shared" si="103"/>
        <v>17.91565722222299</v>
      </c>
      <c r="F5057" s="1">
        <f t="shared" si="104"/>
        <v>-4.8708420777777377</v>
      </c>
      <c r="G5057">
        <f t="shared" si="105"/>
        <v>-0.26545979193104108</v>
      </c>
    </row>
    <row r="5058" spans="1:7" x14ac:dyDescent="0.2">
      <c r="A5058" s="1">
        <v>156.83000000000001</v>
      </c>
      <c r="B5058" s="1">
        <v>15278.4</v>
      </c>
      <c r="C5058" s="1">
        <v>156.83000000000001</v>
      </c>
      <c r="D5058" s="1">
        <v>-9349.16</v>
      </c>
      <c r="E5058" s="1">
        <f t="shared" si="103"/>
        <v>19.718717222222264</v>
      </c>
      <c r="F5058" s="1">
        <f t="shared" si="104"/>
        <v>-5.9260088777772246</v>
      </c>
      <c r="G5058">
        <f t="shared" si="105"/>
        <v>-0.29194030112712649</v>
      </c>
    </row>
    <row r="5059" spans="1:7" x14ac:dyDescent="0.2">
      <c r="A5059" s="1">
        <v>156.88</v>
      </c>
      <c r="B5059" s="1">
        <v>15280.2</v>
      </c>
      <c r="C5059" s="1">
        <v>156.88</v>
      </c>
      <c r="D5059" s="1">
        <v>-9350.33</v>
      </c>
      <c r="E5059" s="1">
        <f t="shared" si="103"/>
        <v>21.522542222223354</v>
      </c>
      <c r="F5059" s="1">
        <f t="shared" si="104"/>
        <v>-7.0899673777772989</v>
      </c>
      <c r="G5059">
        <f t="shared" si="105"/>
        <v>-0.31822491213255966</v>
      </c>
    </row>
    <row r="5060" spans="1:7" x14ac:dyDescent="0.2">
      <c r="A5060" s="1">
        <v>156.93</v>
      </c>
      <c r="B5060" s="1">
        <v>15279.6</v>
      </c>
      <c r="C5060" s="1">
        <v>156.93</v>
      </c>
      <c r="D5060" s="1">
        <v>-9349.91</v>
      </c>
      <c r="E5060" s="1">
        <f t="shared" si="103"/>
        <v>20.926367222222993</v>
      </c>
      <c r="F5060" s="1">
        <f t="shared" si="104"/>
        <v>-6.6639258777772241</v>
      </c>
      <c r="G5060">
        <f t="shared" si="105"/>
        <v>-0.30829300219279354</v>
      </c>
    </row>
    <row r="5061" spans="1:7" x14ac:dyDescent="0.2">
      <c r="A5061" s="1">
        <v>156.93</v>
      </c>
      <c r="B5061" s="1">
        <v>15277.8</v>
      </c>
      <c r="C5061" s="1">
        <v>156.93</v>
      </c>
      <c r="D5061" s="1">
        <v>-9348.36</v>
      </c>
      <c r="E5061" s="1">
        <f t="shared" si="103"/>
        <v>19.126367222221901</v>
      </c>
      <c r="F5061" s="1">
        <f t="shared" si="104"/>
        <v>-5.1139258777779517</v>
      </c>
      <c r="G5061">
        <f t="shared" si="105"/>
        <v>-0.26126423800087933</v>
      </c>
    </row>
    <row r="5062" spans="1:7" x14ac:dyDescent="0.2">
      <c r="A5062" s="1">
        <v>156.97999999999999</v>
      </c>
      <c r="B5062" s="1">
        <v>15276.8</v>
      </c>
      <c r="C5062" s="1">
        <v>156.97999999999999</v>
      </c>
      <c r="D5062" s="1">
        <v>-9347.49</v>
      </c>
      <c r="E5062" s="1">
        <f t="shared" ref="E5062:E5125" si="106">B5062-$E$2814-(-0.0765*A5062-11.099)</f>
        <v>18.130192222221901</v>
      </c>
      <c r="F5062" s="1">
        <f t="shared" ref="F5062:F5125" si="107">D5062-$G$2814-(-0.12083*A5062+16.813)</f>
        <v>-4.2378843777771529</v>
      </c>
      <c r="G5062">
        <f t="shared" ref="G5062:G5125" si="108">ATAN(F5062/E5062)</f>
        <v>-0.22962453642978942</v>
      </c>
    </row>
    <row r="5063" spans="1:7" x14ac:dyDescent="0.2">
      <c r="A5063" s="1">
        <v>157.02000000000001</v>
      </c>
      <c r="B5063" s="1">
        <v>15278.8</v>
      </c>
      <c r="C5063" s="1">
        <v>157.02000000000001</v>
      </c>
      <c r="D5063" s="1">
        <v>-9349.18</v>
      </c>
      <c r="E5063" s="1">
        <f t="shared" si="106"/>
        <v>20.133252222221898</v>
      </c>
      <c r="F5063" s="1">
        <f t="shared" si="107"/>
        <v>-5.923051177777662</v>
      </c>
      <c r="G5063">
        <f t="shared" si="108"/>
        <v>-0.28612030498942648</v>
      </c>
    </row>
    <row r="5064" spans="1:7" x14ac:dyDescent="0.2">
      <c r="A5064" s="1">
        <v>157.07</v>
      </c>
      <c r="B5064" s="1">
        <v>15281.4</v>
      </c>
      <c r="C5064" s="1">
        <v>157.07</v>
      </c>
      <c r="D5064" s="1">
        <v>-9351.4500000000007</v>
      </c>
      <c r="E5064" s="1">
        <f t="shared" si="106"/>
        <v>22.737077222222261</v>
      </c>
      <c r="F5064" s="1">
        <f t="shared" si="107"/>
        <v>-8.1870096777781001</v>
      </c>
      <c r="G5064">
        <f t="shared" si="108"/>
        <v>-0.34562028436027309</v>
      </c>
    </row>
    <row r="5065" spans="1:7" x14ac:dyDescent="0.2">
      <c r="A5065" s="1">
        <v>157.07</v>
      </c>
      <c r="B5065" s="1">
        <v>15281.3</v>
      </c>
      <c r="C5065" s="1">
        <v>157.07</v>
      </c>
      <c r="D5065" s="1">
        <v>-9351.4699999999993</v>
      </c>
      <c r="E5065" s="1">
        <f t="shared" si="106"/>
        <v>22.637077222221897</v>
      </c>
      <c r="F5065" s="1">
        <f t="shared" si="107"/>
        <v>-8.2070096777767176</v>
      </c>
      <c r="G5065">
        <f t="shared" si="108"/>
        <v>-0.34780873312427668</v>
      </c>
    </row>
    <row r="5066" spans="1:7" x14ac:dyDescent="0.2">
      <c r="A5066" s="1">
        <v>157.12</v>
      </c>
      <c r="B5066" s="1">
        <v>15280.3</v>
      </c>
      <c r="C5066" s="1">
        <v>157.12</v>
      </c>
      <c r="D5066" s="1">
        <v>-9350.8799999999901</v>
      </c>
      <c r="E5066" s="1">
        <f t="shared" si="106"/>
        <v>21.640902222221897</v>
      </c>
      <c r="F5066" s="1">
        <f t="shared" si="107"/>
        <v>-7.6109681777674751</v>
      </c>
      <c r="G5066">
        <f t="shared" si="108"/>
        <v>-0.33818285323402963</v>
      </c>
    </row>
    <row r="5067" spans="1:7" x14ac:dyDescent="0.2">
      <c r="A5067" s="1">
        <v>157.16999999999999</v>
      </c>
      <c r="B5067" s="1">
        <v>15278.6</v>
      </c>
      <c r="C5067" s="1">
        <v>157.16999999999999</v>
      </c>
      <c r="D5067" s="1">
        <v>-9349.73</v>
      </c>
      <c r="E5067" s="1">
        <f t="shared" si="106"/>
        <v>19.944727222222987</v>
      </c>
      <c r="F5067" s="1">
        <f t="shared" si="107"/>
        <v>-6.4549266777769354</v>
      </c>
      <c r="G5067">
        <f t="shared" si="108"/>
        <v>-0.3130020222843497</v>
      </c>
    </row>
    <row r="5068" spans="1:7" x14ac:dyDescent="0.2">
      <c r="A5068" s="1">
        <v>157.21</v>
      </c>
      <c r="B5068" s="1">
        <v>15277.3</v>
      </c>
      <c r="C5068" s="1">
        <v>157.21</v>
      </c>
      <c r="D5068" s="1">
        <v>-9348.7999999999993</v>
      </c>
      <c r="E5068" s="1">
        <f t="shared" si="106"/>
        <v>18.647787222221901</v>
      </c>
      <c r="F5068" s="1">
        <f t="shared" si="107"/>
        <v>-5.5200934777766442</v>
      </c>
      <c r="G5068">
        <f t="shared" si="108"/>
        <v>-0.28780022269414596</v>
      </c>
    </row>
    <row r="5069" spans="1:7" x14ac:dyDescent="0.2">
      <c r="A5069" s="1">
        <v>157.26</v>
      </c>
      <c r="B5069" s="1">
        <v>15279.6</v>
      </c>
      <c r="C5069" s="1">
        <v>157.26</v>
      </c>
      <c r="D5069" s="1">
        <v>-9350.7900000000009</v>
      </c>
      <c r="E5069" s="1">
        <f t="shared" si="106"/>
        <v>20.951612222222991</v>
      </c>
      <c r="F5069" s="1">
        <f t="shared" si="107"/>
        <v>-7.5040519777782464</v>
      </c>
      <c r="G5069">
        <f t="shared" si="108"/>
        <v>-0.34392668477138261</v>
      </c>
    </row>
    <row r="5070" spans="1:7" x14ac:dyDescent="0.2">
      <c r="A5070" s="1">
        <v>157.26</v>
      </c>
      <c r="B5070" s="1">
        <v>15281.6</v>
      </c>
      <c r="C5070" s="1">
        <v>157.26</v>
      </c>
      <c r="D5070" s="1">
        <v>-9352.5</v>
      </c>
      <c r="E5070" s="1">
        <f t="shared" si="106"/>
        <v>22.951612222222991</v>
      </c>
      <c r="F5070" s="1">
        <f t="shared" si="107"/>
        <v>-9.2140519777773733</v>
      </c>
      <c r="G5070">
        <f t="shared" si="108"/>
        <v>-0.38176052657136528</v>
      </c>
    </row>
    <row r="5071" spans="1:7" x14ac:dyDescent="0.2">
      <c r="A5071" s="1">
        <v>157.31</v>
      </c>
      <c r="B5071" s="1">
        <v>15280.2</v>
      </c>
      <c r="C5071" s="1">
        <v>157.31</v>
      </c>
      <c r="D5071" s="1">
        <v>-9351.34</v>
      </c>
      <c r="E5071" s="1">
        <f t="shared" si="106"/>
        <v>21.555437222223354</v>
      </c>
      <c r="F5071" s="1">
        <f t="shared" si="107"/>
        <v>-8.0480104777775168</v>
      </c>
      <c r="G5071">
        <f t="shared" si="108"/>
        <v>-0.35733503673019557</v>
      </c>
    </row>
    <row r="5072" spans="1:7" x14ac:dyDescent="0.2">
      <c r="A5072" s="1">
        <v>157.36000000000001</v>
      </c>
      <c r="B5072" s="1">
        <v>15278.6</v>
      </c>
      <c r="C5072" s="1">
        <v>157.36000000000001</v>
      </c>
      <c r="D5072" s="1">
        <v>-9350.0499999999993</v>
      </c>
      <c r="E5072" s="1">
        <f t="shared" si="106"/>
        <v>19.959262222222989</v>
      </c>
      <c r="F5072" s="1">
        <f t="shared" si="107"/>
        <v>-6.7519689777766416</v>
      </c>
      <c r="G5072">
        <f t="shared" si="108"/>
        <v>-0.32620266064075004</v>
      </c>
    </row>
    <row r="5073" spans="1:7" x14ac:dyDescent="0.2">
      <c r="A5073" s="1">
        <v>157.4</v>
      </c>
      <c r="B5073" s="1">
        <v>15278.5</v>
      </c>
      <c r="C5073" s="1">
        <v>157.4</v>
      </c>
      <c r="D5073" s="1">
        <v>-9349.8799999999901</v>
      </c>
      <c r="E5073" s="1">
        <f t="shared" si="106"/>
        <v>19.862322222222627</v>
      </c>
      <c r="F5073" s="1">
        <f t="shared" si="107"/>
        <v>-6.5771357777674737</v>
      </c>
      <c r="G5073">
        <f t="shared" si="108"/>
        <v>-0.319771917745657</v>
      </c>
    </row>
    <row r="5074" spans="1:7" x14ac:dyDescent="0.2">
      <c r="A5074" s="1">
        <v>157.4</v>
      </c>
      <c r="B5074" s="1">
        <v>15279.5</v>
      </c>
      <c r="C5074" s="1">
        <v>157.4</v>
      </c>
      <c r="D5074" s="1">
        <v>-9350.41</v>
      </c>
      <c r="E5074" s="1">
        <f t="shared" si="106"/>
        <v>20.862322222222627</v>
      </c>
      <c r="F5074" s="1">
        <f t="shared" si="107"/>
        <v>-7.1071357777772235</v>
      </c>
      <c r="G5074">
        <f t="shared" si="108"/>
        <v>-0.32833760344680946</v>
      </c>
    </row>
    <row r="5075" spans="1:7" x14ac:dyDescent="0.2">
      <c r="A5075" s="1">
        <v>157.44999999999999</v>
      </c>
      <c r="B5075" s="1">
        <v>15280.3</v>
      </c>
      <c r="C5075" s="1">
        <v>157.44999999999999</v>
      </c>
      <c r="D5075" s="1">
        <v>-9351.11</v>
      </c>
      <c r="E5075" s="1">
        <f t="shared" si="106"/>
        <v>21.666147222221898</v>
      </c>
      <c r="F5075" s="1">
        <f t="shared" si="107"/>
        <v>-7.8010942777779562</v>
      </c>
      <c r="G5075">
        <f t="shared" si="108"/>
        <v>-0.34560793203412182</v>
      </c>
    </row>
    <row r="5076" spans="1:7" x14ac:dyDescent="0.2">
      <c r="A5076" s="1">
        <v>157.5</v>
      </c>
      <c r="B5076" s="1">
        <v>15280.1</v>
      </c>
      <c r="C5076" s="1">
        <v>157.5</v>
      </c>
      <c r="D5076" s="1">
        <v>-9351.2800000000007</v>
      </c>
      <c r="E5076" s="1">
        <f t="shared" si="106"/>
        <v>21.469972222222992</v>
      </c>
      <c r="F5076" s="1">
        <f t="shared" si="107"/>
        <v>-7.9650527777780269</v>
      </c>
      <c r="G5076">
        <f t="shared" si="108"/>
        <v>-0.35524665189445859</v>
      </c>
    </row>
    <row r="5077" spans="1:7" x14ac:dyDescent="0.2">
      <c r="A5077" s="1">
        <v>157.54</v>
      </c>
      <c r="B5077" s="1">
        <v>15278.5</v>
      </c>
      <c r="C5077" s="1">
        <v>157.54</v>
      </c>
      <c r="D5077" s="1">
        <v>-9350.18</v>
      </c>
      <c r="E5077" s="1">
        <f t="shared" si="106"/>
        <v>19.873032222222626</v>
      </c>
      <c r="F5077" s="1">
        <f t="shared" si="107"/>
        <v>-6.8602195777776629</v>
      </c>
      <c r="G5077">
        <f t="shared" si="108"/>
        <v>-0.33239446332782058</v>
      </c>
    </row>
    <row r="5078" spans="1:7" x14ac:dyDescent="0.2">
      <c r="A5078" s="1">
        <v>157.54</v>
      </c>
      <c r="B5078" s="1">
        <v>15276.4</v>
      </c>
      <c r="C5078" s="1">
        <v>157.54</v>
      </c>
      <c r="D5078" s="1">
        <v>-9348.3700000000008</v>
      </c>
      <c r="E5078" s="1">
        <f t="shared" si="106"/>
        <v>17.773032222222263</v>
      </c>
      <c r="F5078" s="1">
        <f t="shared" si="107"/>
        <v>-5.0502195777781722</v>
      </c>
      <c r="G5078">
        <f t="shared" si="108"/>
        <v>-0.27685348506322821</v>
      </c>
    </row>
    <row r="5079" spans="1:7" x14ac:dyDescent="0.2">
      <c r="A5079" s="1">
        <v>157.59</v>
      </c>
      <c r="B5079" s="1">
        <v>15276.6</v>
      </c>
      <c r="C5079" s="1">
        <v>157.59</v>
      </c>
      <c r="D5079" s="1">
        <v>-9348.3700000000008</v>
      </c>
      <c r="E5079" s="1">
        <f t="shared" si="106"/>
        <v>17.976857222222989</v>
      </c>
      <c r="F5079" s="1">
        <f t="shared" si="107"/>
        <v>-5.0441780777781702</v>
      </c>
      <c r="G5079">
        <f t="shared" si="108"/>
        <v>-0.27355839258367121</v>
      </c>
    </row>
    <row r="5080" spans="1:7" x14ac:dyDescent="0.2">
      <c r="A5080" s="1">
        <v>157.63999999999999</v>
      </c>
      <c r="B5080" s="1">
        <v>15279.3</v>
      </c>
      <c r="C5080" s="1">
        <v>157.63999999999999</v>
      </c>
      <c r="D5080" s="1">
        <v>-9350.23</v>
      </c>
      <c r="E5080" s="1">
        <f t="shared" si="106"/>
        <v>20.680682222221897</v>
      </c>
      <c r="F5080" s="1">
        <f t="shared" si="107"/>
        <v>-6.8981365777769348</v>
      </c>
      <c r="G5080">
        <f t="shared" si="108"/>
        <v>-0.32194967645117467</v>
      </c>
    </row>
    <row r="5081" spans="1:7" x14ac:dyDescent="0.2">
      <c r="A5081" s="1">
        <v>157.69</v>
      </c>
      <c r="B5081" s="1">
        <v>15280.2</v>
      </c>
      <c r="C5081" s="1">
        <v>157.69</v>
      </c>
      <c r="D5081" s="1">
        <v>-9350.59</v>
      </c>
      <c r="E5081" s="1">
        <f t="shared" si="106"/>
        <v>21.584507222223355</v>
      </c>
      <c r="F5081" s="1">
        <f t="shared" si="107"/>
        <v>-7.2520950777775184</v>
      </c>
      <c r="G5081">
        <f t="shared" si="108"/>
        <v>-0.32413616947784779</v>
      </c>
    </row>
    <row r="5082" spans="1:7" x14ac:dyDescent="0.2">
      <c r="A5082" s="1">
        <v>157.69</v>
      </c>
      <c r="B5082" s="1">
        <v>15279.3</v>
      </c>
      <c r="C5082" s="1">
        <v>157.69</v>
      </c>
      <c r="D5082" s="1">
        <v>-9349.81</v>
      </c>
      <c r="E5082" s="1">
        <f t="shared" si="106"/>
        <v>20.6845072222219</v>
      </c>
      <c r="F5082" s="1">
        <f t="shared" si="107"/>
        <v>-6.4720950777768635</v>
      </c>
      <c r="G5082">
        <f t="shared" si="108"/>
        <v>-0.30324539848295523</v>
      </c>
    </row>
    <row r="5083" spans="1:7" x14ac:dyDescent="0.2">
      <c r="A5083" s="1">
        <v>157.72999999999999</v>
      </c>
      <c r="B5083" s="1">
        <v>15278.7</v>
      </c>
      <c r="C5083" s="1">
        <v>157.72999999999999</v>
      </c>
      <c r="D5083" s="1">
        <v>-9349.4500000000007</v>
      </c>
      <c r="E5083" s="1">
        <f t="shared" si="106"/>
        <v>20.087567222223353</v>
      </c>
      <c r="F5083" s="1">
        <f t="shared" si="107"/>
        <v>-6.1072618777781003</v>
      </c>
      <c r="G5083">
        <f t="shared" si="108"/>
        <v>-0.29515169784620138</v>
      </c>
    </row>
    <row r="5084" spans="1:7" x14ac:dyDescent="0.2">
      <c r="A5084" s="1">
        <v>157.78</v>
      </c>
      <c r="B5084" s="1">
        <v>15278.2</v>
      </c>
      <c r="C5084" s="1">
        <v>157.78</v>
      </c>
      <c r="D5084" s="1">
        <v>-9349.0300000000007</v>
      </c>
      <c r="E5084" s="1">
        <f t="shared" si="106"/>
        <v>19.591392222223355</v>
      </c>
      <c r="F5084" s="1">
        <f t="shared" si="107"/>
        <v>-5.6812203777780255</v>
      </c>
      <c r="G5084">
        <f t="shared" si="108"/>
        <v>-0.28224408013934071</v>
      </c>
    </row>
    <row r="5085" spans="1:7" x14ac:dyDescent="0.2">
      <c r="A5085" s="1">
        <v>157.83000000000001</v>
      </c>
      <c r="B5085" s="1">
        <v>15279.5</v>
      </c>
      <c r="C5085" s="1">
        <v>157.83000000000001</v>
      </c>
      <c r="D5085" s="1">
        <v>-9350.4</v>
      </c>
      <c r="E5085" s="1">
        <f t="shared" si="106"/>
        <v>20.895217222222627</v>
      </c>
      <c r="F5085" s="1">
        <f t="shared" si="107"/>
        <v>-7.0451788777770048</v>
      </c>
      <c r="G5085">
        <f t="shared" si="108"/>
        <v>-0.325196927511198</v>
      </c>
    </row>
    <row r="5086" spans="1:7" x14ac:dyDescent="0.2">
      <c r="A5086" s="1">
        <v>157.88</v>
      </c>
      <c r="B5086" s="1">
        <v>15281.4</v>
      </c>
      <c r="C5086" s="1">
        <v>157.88</v>
      </c>
      <c r="D5086" s="1">
        <v>-9352.39</v>
      </c>
      <c r="E5086" s="1">
        <f t="shared" si="106"/>
        <v>22.799042222222262</v>
      </c>
      <c r="F5086" s="1">
        <f t="shared" si="107"/>
        <v>-9.029137377776788</v>
      </c>
      <c r="G5086">
        <f t="shared" si="108"/>
        <v>-0.37708052445319007</v>
      </c>
    </row>
    <row r="5087" spans="1:7" x14ac:dyDescent="0.2">
      <c r="A5087" s="1">
        <v>157.88</v>
      </c>
      <c r="B5087" s="1">
        <v>15280.7</v>
      </c>
      <c r="C5087" s="1">
        <v>157.88</v>
      </c>
      <c r="D5087" s="1">
        <v>-9352.02</v>
      </c>
      <c r="E5087" s="1">
        <f t="shared" si="106"/>
        <v>22.099042222223353</v>
      </c>
      <c r="F5087" s="1">
        <f t="shared" si="107"/>
        <v>-8.6591373777778067</v>
      </c>
      <c r="G5087">
        <f t="shared" si="108"/>
        <v>-0.37344622570634012</v>
      </c>
    </row>
    <row r="5088" spans="1:7" x14ac:dyDescent="0.2">
      <c r="A5088" s="1">
        <v>157.91999999999999</v>
      </c>
      <c r="B5088" s="1">
        <v>15278.6</v>
      </c>
      <c r="C5088" s="1">
        <v>157.91999999999999</v>
      </c>
      <c r="D5088" s="1">
        <v>-9350.2000000000007</v>
      </c>
      <c r="E5088" s="1">
        <f t="shared" si="106"/>
        <v>20.002102222222987</v>
      </c>
      <c r="F5088" s="1">
        <f t="shared" si="107"/>
        <v>-6.8343041777781011</v>
      </c>
      <c r="G5088">
        <f t="shared" si="108"/>
        <v>-0.32924301943270906</v>
      </c>
    </row>
    <row r="5089" spans="1:7" x14ac:dyDescent="0.2">
      <c r="A5089" s="1">
        <v>157.97</v>
      </c>
      <c r="B5089" s="1">
        <v>15277.1</v>
      </c>
      <c r="C5089" s="1">
        <v>157.97</v>
      </c>
      <c r="D5089" s="1">
        <v>-9349.06</v>
      </c>
      <c r="E5089" s="1">
        <f t="shared" si="106"/>
        <v>18.50592722222299</v>
      </c>
      <c r="F5089" s="1">
        <f t="shared" si="107"/>
        <v>-5.6882626777768621</v>
      </c>
      <c r="G5089">
        <f t="shared" si="108"/>
        <v>-0.29820920369588028</v>
      </c>
    </row>
    <row r="5090" spans="1:7" x14ac:dyDescent="0.2">
      <c r="A5090" s="1">
        <v>158.02000000000001</v>
      </c>
      <c r="B5090" s="1">
        <v>15277</v>
      </c>
      <c r="C5090" s="1">
        <v>158.02000000000001</v>
      </c>
      <c r="D5090" s="1">
        <v>-9349.20999999999</v>
      </c>
      <c r="E5090" s="1">
        <f t="shared" si="106"/>
        <v>18.409752222222629</v>
      </c>
      <c r="F5090" s="1">
        <f t="shared" si="107"/>
        <v>-5.8322211777674013</v>
      </c>
      <c r="G5090">
        <f t="shared" si="108"/>
        <v>-0.30679807254259811</v>
      </c>
    </row>
    <row r="5091" spans="1:7" x14ac:dyDescent="0.2">
      <c r="A5091" s="1">
        <v>158.02000000000001</v>
      </c>
      <c r="B5091" s="1">
        <v>15278.3</v>
      </c>
      <c r="C5091" s="1">
        <v>158.02000000000001</v>
      </c>
      <c r="D5091" s="1">
        <v>-9350.24</v>
      </c>
      <c r="E5091" s="1">
        <f t="shared" si="106"/>
        <v>19.709752222221901</v>
      </c>
      <c r="F5091" s="1">
        <f t="shared" si="107"/>
        <v>-6.8622211777771511</v>
      </c>
      <c r="G5091">
        <f t="shared" si="108"/>
        <v>-0.33503802318682263</v>
      </c>
    </row>
    <row r="5092" spans="1:7" x14ac:dyDescent="0.2">
      <c r="A5092" s="1">
        <v>158.07</v>
      </c>
      <c r="B5092" s="1">
        <v>15279.3</v>
      </c>
      <c r="C5092" s="1">
        <v>158.07</v>
      </c>
      <c r="D5092" s="1">
        <v>-9350.82</v>
      </c>
      <c r="E5092" s="1">
        <f t="shared" si="106"/>
        <v>20.7135772222219</v>
      </c>
      <c r="F5092" s="1">
        <f t="shared" si="107"/>
        <v>-7.4361796777770799</v>
      </c>
      <c r="G5092">
        <f t="shared" si="108"/>
        <v>-0.3446702627563919</v>
      </c>
    </row>
    <row r="5093" spans="1:7" x14ac:dyDescent="0.2">
      <c r="A5093" s="1">
        <v>158.11000000000001</v>
      </c>
      <c r="B5093" s="1">
        <v>15279.1</v>
      </c>
      <c r="C5093" s="1">
        <v>158.11000000000001</v>
      </c>
      <c r="D5093" s="1">
        <v>-9350.5400000000009</v>
      </c>
      <c r="E5093" s="1">
        <f t="shared" si="106"/>
        <v>20.51663722222299</v>
      </c>
      <c r="F5093" s="1">
        <f t="shared" si="107"/>
        <v>-7.1513464777782438</v>
      </c>
      <c r="G5093">
        <f t="shared" si="108"/>
        <v>-0.3353943226353297</v>
      </c>
    </row>
    <row r="5094" spans="1:7" x14ac:dyDescent="0.2">
      <c r="A5094" s="1">
        <v>158.16</v>
      </c>
      <c r="B5094" s="1">
        <v>15277.2</v>
      </c>
      <c r="C5094" s="1">
        <v>158.16</v>
      </c>
      <c r="D5094" s="1">
        <v>-9349.01</v>
      </c>
      <c r="E5094" s="1">
        <f t="shared" si="106"/>
        <v>18.620462222223352</v>
      </c>
      <c r="F5094" s="1">
        <f t="shared" si="107"/>
        <v>-5.6153049777775905</v>
      </c>
      <c r="G5094">
        <f t="shared" si="108"/>
        <v>-0.29289319998853075</v>
      </c>
    </row>
    <row r="5095" spans="1:7" x14ac:dyDescent="0.2">
      <c r="A5095" s="1">
        <v>158.16</v>
      </c>
      <c r="B5095" s="1">
        <v>15275.7</v>
      </c>
      <c r="C5095" s="1">
        <v>158.16</v>
      </c>
      <c r="D5095" s="1">
        <v>-9347.76</v>
      </c>
      <c r="E5095" s="1">
        <f t="shared" si="106"/>
        <v>17.120462222223352</v>
      </c>
      <c r="F5095" s="1">
        <f t="shared" si="107"/>
        <v>-4.3653049777775905</v>
      </c>
      <c r="G5095">
        <f t="shared" si="108"/>
        <v>-0.2496563366592594</v>
      </c>
    </row>
    <row r="5096" spans="1:7" x14ac:dyDescent="0.2">
      <c r="A5096" s="1">
        <v>158.21</v>
      </c>
      <c r="B5096" s="1">
        <v>15277.4</v>
      </c>
      <c r="C5096" s="1">
        <v>158.21</v>
      </c>
      <c r="D5096" s="1">
        <v>-9349.09</v>
      </c>
      <c r="E5096" s="1">
        <f t="shared" si="106"/>
        <v>18.824287222222264</v>
      </c>
      <c r="F5096" s="1">
        <f t="shared" si="107"/>
        <v>-5.6892634777775157</v>
      </c>
      <c r="G5096">
        <f t="shared" si="108"/>
        <v>-0.2935013669358007</v>
      </c>
    </row>
    <row r="5097" spans="1:7" x14ac:dyDescent="0.2">
      <c r="A5097" s="1">
        <v>158.26</v>
      </c>
      <c r="B5097" s="1">
        <v>15279.7</v>
      </c>
      <c r="C5097" s="1">
        <v>158.26</v>
      </c>
      <c r="D5097" s="1">
        <v>-9350.8799999999901</v>
      </c>
      <c r="E5097" s="1">
        <f t="shared" si="106"/>
        <v>21.128112222223354</v>
      </c>
      <c r="F5097" s="1">
        <f t="shared" si="107"/>
        <v>-7.4732219777674764</v>
      </c>
      <c r="G5097">
        <f t="shared" si="108"/>
        <v>-0.3399760017420938</v>
      </c>
    </row>
    <row r="5098" spans="1:7" x14ac:dyDescent="0.2">
      <c r="A5098" s="1">
        <v>158.30000000000001</v>
      </c>
      <c r="B5098" s="1">
        <v>15278.9</v>
      </c>
      <c r="C5098" s="1">
        <v>158.30000000000001</v>
      </c>
      <c r="D5098" s="1">
        <v>-9350.32</v>
      </c>
      <c r="E5098" s="1">
        <f t="shared" si="106"/>
        <v>20.331172222222264</v>
      </c>
      <c r="F5098" s="1">
        <f t="shared" si="107"/>
        <v>-6.9083887777770805</v>
      </c>
      <c r="G5098">
        <f t="shared" si="108"/>
        <v>-0.32755289067826832</v>
      </c>
    </row>
    <row r="5099" spans="1:7" x14ac:dyDescent="0.2">
      <c r="A5099" s="1">
        <v>158.30000000000001</v>
      </c>
      <c r="B5099" s="1">
        <v>15277.4</v>
      </c>
      <c r="C5099" s="1">
        <v>158.30000000000001</v>
      </c>
      <c r="D5099" s="1">
        <v>-9349.26</v>
      </c>
      <c r="E5099" s="1">
        <f t="shared" si="106"/>
        <v>18.831172222222264</v>
      </c>
      <c r="F5099" s="1">
        <f t="shared" si="107"/>
        <v>-5.8483887777775898</v>
      </c>
      <c r="G5099">
        <f t="shared" si="108"/>
        <v>-0.30112520589675223</v>
      </c>
    </row>
    <row r="5100" spans="1:7" x14ac:dyDescent="0.2">
      <c r="A5100" s="1">
        <v>158.35</v>
      </c>
      <c r="B5100" s="1">
        <v>15275.9</v>
      </c>
      <c r="C5100" s="1">
        <v>158.35</v>
      </c>
      <c r="D5100" s="1">
        <v>-9348.23</v>
      </c>
      <c r="E5100" s="1">
        <f t="shared" si="106"/>
        <v>17.334997222222263</v>
      </c>
      <c r="F5100" s="1">
        <f t="shared" si="107"/>
        <v>-4.8123472777769365</v>
      </c>
      <c r="G5100">
        <f t="shared" si="108"/>
        <v>-0.27078994342036999</v>
      </c>
    </row>
    <row r="5101" spans="1:7" x14ac:dyDescent="0.2">
      <c r="A5101" s="1">
        <v>158.4</v>
      </c>
      <c r="B5101" s="1">
        <v>15274.8</v>
      </c>
      <c r="C5101" s="1">
        <v>158.4</v>
      </c>
      <c r="D5101" s="1">
        <v>-9347.2999999999993</v>
      </c>
      <c r="E5101" s="1">
        <f t="shared" si="106"/>
        <v>16.238822222221899</v>
      </c>
      <c r="F5101" s="1">
        <f t="shared" si="107"/>
        <v>-3.8763057777766434</v>
      </c>
      <c r="G5101">
        <f t="shared" si="108"/>
        <v>-0.23432118323066223</v>
      </c>
    </row>
    <row r="5102" spans="1:7" x14ac:dyDescent="0.2">
      <c r="A5102" s="1">
        <v>158.44999999999999</v>
      </c>
      <c r="B5102" s="1">
        <v>15276.9</v>
      </c>
      <c r="C5102" s="1">
        <v>158.44999999999999</v>
      </c>
      <c r="D5102" s="1">
        <v>-9348.92</v>
      </c>
      <c r="E5102" s="1">
        <f t="shared" si="106"/>
        <v>18.342647222222261</v>
      </c>
      <c r="F5102" s="1">
        <f t="shared" si="107"/>
        <v>-5.4902642777774453</v>
      </c>
      <c r="G5102">
        <f t="shared" si="108"/>
        <v>-0.29082997813574463</v>
      </c>
    </row>
    <row r="5103" spans="1:7" x14ac:dyDescent="0.2">
      <c r="A5103" s="1">
        <v>158.49</v>
      </c>
      <c r="B5103" s="1">
        <v>15278.8</v>
      </c>
      <c r="C5103" s="1">
        <v>158.49</v>
      </c>
      <c r="D5103" s="1">
        <v>-9350.56</v>
      </c>
      <c r="E5103" s="1">
        <f t="shared" si="106"/>
        <v>20.245707222221899</v>
      </c>
      <c r="F5103" s="1">
        <f t="shared" si="107"/>
        <v>-7.1254310777768595</v>
      </c>
      <c r="G5103">
        <f t="shared" si="108"/>
        <v>-0.33840895263556375</v>
      </c>
    </row>
    <row r="5104" spans="1:7" x14ac:dyDescent="0.2">
      <c r="A5104" s="1">
        <v>158.49</v>
      </c>
      <c r="B5104" s="1">
        <v>15277</v>
      </c>
      <c r="C5104" s="1">
        <v>158.49</v>
      </c>
      <c r="D5104" s="1">
        <v>-9349.1</v>
      </c>
      <c r="E5104" s="1">
        <f t="shared" si="106"/>
        <v>18.445707222222627</v>
      </c>
      <c r="F5104" s="1">
        <f t="shared" si="107"/>
        <v>-5.6654310777777326</v>
      </c>
      <c r="G5104">
        <f t="shared" si="108"/>
        <v>-0.29799513320548349</v>
      </c>
    </row>
    <row r="5105" spans="1:7" x14ac:dyDescent="0.2">
      <c r="A5105" s="1">
        <v>158.54</v>
      </c>
      <c r="B5105" s="1">
        <v>15274.8</v>
      </c>
      <c r="C5105" s="1">
        <v>158.54</v>
      </c>
      <c r="D5105" s="1">
        <v>-9347.17</v>
      </c>
      <c r="E5105" s="1">
        <f t="shared" si="106"/>
        <v>16.249532222221898</v>
      </c>
      <c r="F5105" s="1">
        <f t="shared" si="107"/>
        <v>-3.7293895777774466</v>
      </c>
      <c r="G5105">
        <f t="shared" si="108"/>
        <v>-0.22560058556018334</v>
      </c>
    </row>
    <row r="5106" spans="1:7" x14ac:dyDescent="0.2">
      <c r="A5106" s="1">
        <v>158.59</v>
      </c>
      <c r="B5106" s="1">
        <v>15274.5</v>
      </c>
      <c r="C5106" s="1">
        <v>158.59</v>
      </c>
      <c r="D5106" s="1">
        <v>-9346.8799999999901</v>
      </c>
      <c r="E5106" s="1">
        <f t="shared" si="106"/>
        <v>15.953357222222628</v>
      </c>
      <c r="F5106" s="1">
        <f t="shared" si="107"/>
        <v>-3.4333480777674765</v>
      </c>
      <c r="G5106">
        <f t="shared" si="108"/>
        <v>-0.21197843479879627</v>
      </c>
    </row>
    <row r="5107" spans="1:7" x14ac:dyDescent="0.2">
      <c r="A5107" s="1">
        <v>158.63999999999999</v>
      </c>
      <c r="B5107" s="1">
        <v>15276.7</v>
      </c>
      <c r="C5107" s="1">
        <v>158.63999999999999</v>
      </c>
      <c r="D5107" s="1">
        <v>-9348.69</v>
      </c>
      <c r="E5107" s="1">
        <f t="shared" si="106"/>
        <v>18.157182222223355</v>
      </c>
      <c r="F5107" s="1">
        <f t="shared" si="107"/>
        <v>-5.2373065777778827</v>
      </c>
      <c r="G5107">
        <f t="shared" si="108"/>
        <v>-0.28082032879295882</v>
      </c>
    </row>
    <row r="5108" spans="1:7" x14ac:dyDescent="0.2">
      <c r="A5108" s="1">
        <v>158.63999999999999</v>
      </c>
      <c r="B5108" s="1">
        <v>15278.8</v>
      </c>
      <c r="C5108" s="1">
        <v>158.63999999999999</v>
      </c>
      <c r="D5108" s="1">
        <v>-9350.42</v>
      </c>
      <c r="E5108" s="1">
        <f t="shared" si="106"/>
        <v>20.2571822222219</v>
      </c>
      <c r="F5108" s="1">
        <f t="shared" si="107"/>
        <v>-6.9673065777774461</v>
      </c>
      <c r="G5108">
        <f t="shared" si="108"/>
        <v>-0.33126825379543368</v>
      </c>
    </row>
    <row r="5109" spans="1:7" x14ac:dyDescent="0.2">
      <c r="A5109" s="1">
        <v>158.68</v>
      </c>
      <c r="B5109" s="1">
        <v>15279.1</v>
      </c>
      <c r="C5109" s="1">
        <v>158.68</v>
      </c>
      <c r="D5109" s="1">
        <v>-9350.58</v>
      </c>
      <c r="E5109" s="1">
        <f t="shared" si="106"/>
        <v>20.560242222222989</v>
      </c>
      <c r="F5109" s="1">
        <f t="shared" si="107"/>
        <v>-7.1224733777772968</v>
      </c>
      <c r="G5109">
        <f t="shared" si="108"/>
        <v>-0.33348170763251161</v>
      </c>
    </row>
    <row r="5110" spans="1:7" x14ac:dyDescent="0.2">
      <c r="A5110" s="1">
        <v>158.72999999999999</v>
      </c>
      <c r="B5110" s="1">
        <v>15278.1</v>
      </c>
      <c r="C5110" s="1">
        <v>158.72999999999999</v>
      </c>
      <c r="D5110" s="1">
        <v>-9349.66</v>
      </c>
      <c r="E5110" s="1">
        <f t="shared" si="106"/>
        <v>19.564067222222988</v>
      </c>
      <c r="F5110" s="1">
        <f t="shared" si="107"/>
        <v>-6.1964318777772256</v>
      </c>
      <c r="G5110">
        <f t="shared" si="108"/>
        <v>-0.30672946024018616</v>
      </c>
    </row>
    <row r="5111" spans="1:7" x14ac:dyDescent="0.2">
      <c r="A5111" s="1">
        <v>158.78</v>
      </c>
      <c r="B5111" s="1">
        <v>15276.2</v>
      </c>
      <c r="C5111" s="1">
        <v>158.78</v>
      </c>
      <c r="D5111" s="1">
        <v>-9348.23</v>
      </c>
      <c r="E5111" s="1">
        <f t="shared" si="106"/>
        <v>17.667892222223355</v>
      </c>
      <c r="F5111" s="1">
        <f t="shared" si="107"/>
        <v>-4.7603903777769361</v>
      </c>
      <c r="G5111">
        <f t="shared" si="108"/>
        <v>-0.26318735719415609</v>
      </c>
    </row>
    <row r="5112" spans="1:7" x14ac:dyDescent="0.2">
      <c r="A5112" s="1">
        <v>158.78</v>
      </c>
      <c r="B5112" s="1">
        <v>15277.3</v>
      </c>
      <c r="C5112" s="1">
        <v>158.78</v>
      </c>
      <c r="D5112" s="1">
        <v>-9349.20999999999</v>
      </c>
      <c r="E5112" s="1">
        <f t="shared" si="106"/>
        <v>18.767892222221899</v>
      </c>
      <c r="F5112" s="1">
        <f t="shared" si="107"/>
        <v>-5.7403903777674046</v>
      </c>
      <c r="G5112">
        <f t="shared" si="108"/>
        <v>-0.29682632125123881</v>
      </c>
    </row>
    <row r="5113" spans="1:7" x14ac:dyDescent="0.2">
      <c r="A5113" s="1">
        <v>158.83000000000001</v>
      </c>
      <c r="B5113" s="1">
        <v>15279.4</v>
      </c>
      <c r="C5113" s="1">
        <v>158.83000000000001</v>
      </c>
      <c r="D5113" s="1">
        <v>-9350.99</v>
      </c>
      <c r="E5113" s="1">
        <f t="shared" si="106"/>
        <v>20.871717222222266</v>
      </c>
      <c r="F5113" s="1">
        <f t="shared" si="107"/>
        <v>-7.5143488777771523</v>
      </c>
      <c r="G5113">
        <f t="shared" si="108"/>
        <v>-0.34557808897610587</v>
      </c>
    </row>
    <row r="5114" spans="1:7" x14ac:dyDescent="0.2">
      <c r="A5114" s="1">
        <v>158.88</v>
      </c>
      <c r="B5114" s="1">
        <v>15278.8</v>
      </c>
      <c r="C5114" s="1">
        <v>158.88</v>
      </c>
      <c r="D5114" s="1">
        <v>-9350.27</v>
      </c>
      <c r="E5114" s="1">
        <f t="shared" si="106"/>
        <v>20.275542222221901</v>
      </c>
      <c r="F5114" s="1">
        <f t="shared" si="107"/>
        <v>-6.7883073777778087</v>
      </c>
      <c r="G5114">
        <f t="shared" si="108"/>
        <v>-0.32307244963049309</v>
      </c>
    </row>
    <row r="5115" spans="1:7" x14ac:dyDescent="0.2">
      <c r="A5115" s="1">
        <v>158.91999999999999</v>
      </c>
      <c r="B5115" s="1">
        <v>15277.1</v>
      </c>
      <c r="C5115" s="1">
        <v>158.91999999999999</v>
      </c>
      <c r="D5115" s="1">
        <v>-9348.91</v>
      </c>
      <c r="E5115" s="1">
        <f t="shared" si="106"/>
        <v>18.57860222222299</v>
      </c>
      <c r="F5115" s="1">
        <f t="shared" si="107"/>
        <v>-5.4234741777772264</v>
      </c>
      <c r="G5115">
        <f t="shared" si="108"/>
        <v>-0.28402799270184004</v>
      </c>
    </row>
    <row r="5116" spans="1:7" x14ac:dyDescent="0.2">
      <c r="A5116" s="1">
        <v>158.97</v>
      </c>
      <c r="B5116" s="1">
        <v>15275.9</v>
      </c>
      <c r="C5116" s="1">
        <v>158.97</v>
      </c>
      <c r="D5116" s="1">
        <v>-9348.1200000000008</v>
      </c>
      <c r="E5116" s="1">
        <f t="shared" si="106"/>
        <v>17.382427222222262</v>
      </c>
      <c r="F5116" s="1">
        <f t="shared" si="107"/>
        <v>-4.6274326777781702</v>
      </c>
      <c r="G5116">
        <f t="shared" si="108"/>
        <v>-0.26017904224085026</v>
      </c>
    </row>
    <row r="5117" spans="1:7" x14ac:dyDescent="0.2">
      <c r="A5117" s="1">
        <v>158.97</v>
      </c>
      <c r="B5117" s="1">
        <v>15275.1</v>
      </c>
      <c r="C5117" s="1">
        <v>158.97</v>
      </c>
      <c r="D5117" s="1">
        <v>-9347.57</v>
      </c>
      <c r="E5117" s="1">
        <f t="shared" si="106"/>
        <v>16.582427222222989</v>
      </c>
      <c r="F5117" s="1">
        <f t="shared" si="107"/>
        <v>-4.0774326777770789</v>
      </c>
      <c r="G5117">
        <f t="shared" si="108"/>
        <v>-0.24110554540800427</v>
      </c>
    </row>
    <row r="5118" spans="1:7" x14ac:dyDescent="0.2">
      <c r="A5118" s="1">
        <v>159.02000000000001</v>
      </c>
      <c r="B5118" s="1">
        <v>15276.2</v>
      </c>
      <c r="C5118" s="1">
        <v>159.02000000000001</v>
      </c>
      <c r="D5118" s="1">
        <v>-9348.4500000000007</v>
      </c>
      <c r="E5118" s="1">
        <f t="shared" si="106"/>
        <v>17.686252222223352</v>
      </c>
      <c r="F5118" s="1">
        <f t="shared" si="107"/>
        <v>-4.951391177778099</v>
      </c>
      <c r="G5118">
        <f t="shared" si="108"/>
        <v>-0.27296888456267426</v>
      </c>
    </row>
    <row r="5119" spans="1:7" x14ac:dyDescent="0.2">
      <c r="A5119" s="1">
        <v>159.07</v>
      </c>
      <c r="B5119" s="1">
        <v>15277.7</v>
      </c>
      <c r="C5119" s="1">
        <v>159.07</v>
      </c>
      <c r="D5119" s="1">
        <v>-9349.58</v>
      </c>
      <c r="E5119" s="1">
        <f t="shared" si="106"/>
        <v>19.190077222223351</v>
      </c>
      <c r="F5119" s="1">
        <f t="shared" si="107"/>
        <v>-6.0753496777773002</v>
      </c>
      <c r="G5119">
        <f t="shared" si="108"/>
        <v>-0.30660489221169807</v>
      </c>
    </row>
    <row r="5120" spans="1:7" x14ac:dyDescent="0.2">
      <c r="A5120" s="1">
        <v>159.11000000000001</v>
      </c>
      <c r="B5120" s="1">
        <v>15276.7</v>
      </c>
      <c r="C5120" s="1">
        <v>159.11000000000001</v>
      </c>
      <c r="D5120" s="1">
        <v>-9348.7000000000007</v>
      </c>
      <c r="E5120" s="1">
        <f t="shared" si="106"/>
        <v>18.193137222223356</v>
      </c>
      <c r="F5120" s="1">
        <f t="shared" si="107"/>
        <v>-5.1905164777780968</v>
      </c>
      <c r="G5120">
        <f t="shared" si="108"/>
        <v>-0.27791733160416088</v>
      </c>
    </row>
    <row r="5121" spans="1:7" x14ac:dyDescent="0.2">
      <c r="A5121" s="1">
        <v>159.11000000000001</v>
      </c>
      <c r="B5121" s="1">
        <v>15274.2</v>
      </c>
      <c r="C5121" s="1">
        <v>159.11000000000001</v>
      </c>
      <c r="D5121" s="1">
        <v>-9346.68</v>
      </c>
      <c r="E5121" s="1">
        <f t="shared" si="106"/>
        <v>15.693137222223356</v>
      </c>
      <c r="F5121" s="1">
        <f t="shared" si="107"/>
        <v>-3.1705164777776602</v>
      </c>
      <c r="G5121">
        <f t="shared" si="108"/>
        <v>-0.19934867573309631</v>
      </c>
    </row>
    <row r="5122" spans="1:7" x14ac:dyDescent="0.2">
      <c r="A5122" s="1">
        <v>159.16</v>
      </c>
      <c r="B5122" s="1">
        <v>15273.9</v>
      </c>
      <c r="C5122" s="1">
        <v>159.16</v>
      </c>
      <c r="D5122" s="1">
        <v>-9346.42</v>
      </c>
      <c r="E5122" s="1">
        <f t="shared" si="106"/>
        <v>15.396962222222264</v>
      </c>
      <c r="F5122" s="1">
        <f t="shared" si="107"/>
        <v>-2.9044749777774435</v>
      </c>
      <c r="G5122">
        <f t="shared" si="108"/>
        <v>-0.18644850499931723</v>
      </c>
    </row>
    <row r="5123" spans="1:7" x14ac:dyDescent="0.2">
      <c r="A5123" s="1">
        <v>159.21</v>
      </c>
      <c r="B5123" s="1">
        <v>15276.5</v>
      </c>
      <c r="C5123" s="1">
        <v>159.21</v>
      </c>
      <c r="D5123" s="1">
        <v>-9348.48</v>
      </c>
      <c r="E5123" s="1">
        <f t="shared" si="106"/>
        <v>18.000787222222627</v>
      </c>
      <c r="F5123" s="1">
        <f t="shared" si="107"/>
        <v>-4.9584334777769321</v>
      </c>
      <c r="G5123">
        <f t="shared" si="108"/>
        <v>-0.26879054678315722</v>
      </c>
    </row>
    <row r="5124" spans="1:7" x14ac:dyDescent="0.2">
      <c r="A5124" s="1">
        <v>159.26</v>
      </c>
      <c r="B5124" s="1">
        <v>15277.9</v>
      </c>
      <c r="C5124" s="1">
        <v>159.26</v>
      </c>
      <c r="D5124" s="1">
        <v>-9349.44</v>
      </c>
      <c r="E5124" s="1">
        <f t="shared" si="106"/>
        <v>19.404612222222262</v>
      </c>
      <c r="F5124" s="1">
        <f t="shared" si="107"/>
        <v>-5.9123919777778831</v>
      </c>
      <c r="G5124">
        <f t="shared" si="108"/>
        <v>-0.29575400543434727</v>
      </c>
    </row>
    <row r="5125" spans="1:7" x14ac:dyDescent="0.2">
      <c r="A5125" s="1">
        <v>159.26</v>
      </c>
      <c r="B5125" s="1">
        <v>15277.5</v>
      </c>
      <c r="C5125" s="1">
        <v>159.26</v>
      </c>
      <c r="D5125" s="1">
        <v>-9348.9699999999993</v>
      </c>
      <c r="E5125" s="1">
        <f t="shared" si="106"/>
        <v>19.004612222222626</v>
      </c>
      <c r="F5125" s="1">
        <f t="shared" si="107"/>
        <v>-5.4423919777767189</v>
      </c>
      <c r="G5125">
        <f t="shared" si="108"/>
        <v>-0.2789077827634705</v>
      </c>
    </row>
    <row r="5126" spans="1:7" x14ac:dyDescent="0.2">
      <c r="A5126" s="1">
        <v>159.30000000000001</v>
      </c>
      <c r="B5126" s="1">
        <v>15276.7</v>
      </c>
      <c r="C5126" s="1">
        <v>159.30000000000001</v>
      </c>
      <c r="D5126" s="1">
        <v>-9348.33</v>
      </c>
      <c r="E5126" s="1">
        <f t="shared" ref="E5126:E5189" si="109">B5126-$E$2814-(-0.0765*A5126-11.099)</f>
        <v>18.207672222223355</v>
      </c>
      <c r="F5126" s="1">
        <f t="shared" ref="F5126:F5189" si="110">D5126-$G$2814-(-0.12083*A5126+16.813)</f>
        <v>-4.7975587777772972</v>
      </c>
      <c r="G5126">
        <f t="shared" ref="G5126:G5189" si="111">ATAN(F5126/E5126)</f>
        <v>-0.25763527270328973</v>
      </c>
    </row>
    <row r="5127" spans="1:7" x14ac:dyDescent="0.2">
      <c r="A5127" s="1">
        <v>159.35</v>
      </c>
      <c r="B5127" s="1">
        <v>15275</v>
      </c>
      <c r="C5127" s="1">
        <v>159.35</v>
      </c>
      <c r="D5127" s="1">
        <v>-9346.93</v>
      </c>
      <c r="E5127" s="1">
        <f t="shared" si="109"/>
        <v>16.511497222222626</v>
      </c>
      <c r="F5127" s="1">
        <f t="shared" si="110"/>
        <v>-3.3915172777776625</v>
      </c>
      <c r="G5127">
        <f t="shared" si="111"/>
        <v>-0.202585674261827</v>
      </c>
    </row>
    <row r="5128" spans="1:7" x14ac:dyDescent="0.2">
      <c r="A5128" s="1">
        <v>159.4</v>
      </c>
      <c r="B5128" s="1">
        <v>15275.4</v>
      </c>
      <c r="C5128" s="1">
        <v>159.4</v>
      </c>
      <c r="D5128" s="1">
        <v>-9347.3799999999901</v>
      </c>
      <c r="E5128" s="1">
        <f t="shared" si="109"/>
        <v>16.915322222222265</v>
      </c>
      <c r="F5128" s="1">
        <f t="shared" si="110"/>
        <v>-3.8354757777674742</v>
      </c>
      <c r="G5128">
        <f t="shared" si="111"/>
        <v>-0.22297535725636256</v>
      </c>
    </row>
    <row r="5129" spans="1:7" x14ac:dyDescent="0.2">
      <c r="A5129" s="1">
        <v>159.4</v>
      </c>
      <c r="B5129" s="1">
        <v>15279</v>
      </c>
      <c r="C5129" s="1">
        <v>159.4</v>
      </c>
      <c r="D5129" s="1">
        <v>-9350.5400000000009</v>
      </c>
      <c r="E5129" s="1">
        <f t="shared" si="109"/>
        <v>20.515322222222629</v>
      </c>
      <c r="F5129" s="1">
        <f t="shared" si="110"/>
        <v>-6.9954757777782426</v>
      </c>
      <c r="G5129">
        <f t="shared" si="111"/>
        <v>-0.32862373470708001</v>
      </c>
    </row>
    <row r="5130" spans="1:7" x14ac:dyDescent="0.2">
      <c r="A5130" s="1">
        <v>159.44999999999999</v>
      </c>
      <c r="B5130" s="1">
        <v>15280</v>
      </c>
      <c r="C5130" s="1">
        <v>159.44999999999999</v>
      </c>
      <c r="D5130" s="1">
        <v>-9351.59</v>
      </c>
      <c r="E5130" s="1">
        <f t="shared" si="109"/>
        <v>21.519147222222628</v>
      </c>
      <c r="F5130" s="1">
        <f t="shared" si="110"/>
        <v>-8.0394342777775165</v>
      </c>
      <c r="G5130">
        <f t="shared" si="111"/>
        <v>-0.35753785070295047</v>
      </c>
    </row>
    <row r="5131" spans="1:7" x14ac:dyDescent="0.2">
      <c r="A5131" s="1">
        <v>159.5</v>
      </c>
      <c r="B5131" s="1">
        <v>15278.5</v>
      </c>
      <c r="C5131" s="1">
        <v>159.5</v>
      </c>
      <c r="D5131" s="1">
        <v>-9350.31</v>
      </c>
      <c r="E5131" s="1">
        <f t="shared" si="109"/>
        <v>20.022972222222627</v>
      </c>
      <c r="F5131" s="1">
        <f t="shared" si="110"/>
        <v>-6.7533927777768632</v>
      </c>
      <c r="G5131">
        <f t="shared" si="111"/>
        <v>-0.32530034363221649</v>
      </c>
    </row>
    <row r="5132" spans="1:7" x14ac:dyDescent="0.2">
      <c r="A5132" s="1">
        <v>159.54</v>
      </c>
      <c r="B5132" s="1">
        <v>15277.4</v>
      </c>
      <c r="C5132" s="1">
        <v>159.54</v>
      </c>
      <c r="D5132" s="1">
        <v>-9349.31</v>
      </c>
      <c r="E5132" s="1">
        <f t="shared" si="109"/>
        <v>18.926032222222261</v>
      </c>
      <c r="F5132" s="1">
        <f t="shared" si="110"/>
        <v>-5.748559577776863</v>
      </c>
      <c r="G5132">
        <f t="shared" si="111"/>
        <v>-0.29488282732770305</v>
      </c>
    </row>
    <row r="5133" spans="1:7" x14ac:dyDescent="0.2">
      <c r="A5133" s="1">
        <v>159.59</v>
      </c>
      <c r="B5133" s="1">
        <v>15276</v>
      </c>
      <c r="C5133" s="1">
        <v>159.59</v>
      </c>
      <c r="D5133" s="1">
        <v>-9347.94</v>
      </c>
      <c r="E5133" s="1">
        <f t="shared" si="109"/>
        <v>17.529857222222624</v>
      </c>
      <c r="F5133" s="1">
        <f t="shared" si="110"/>
        <v>-4.3725180777778796</v>
      </c>
      <c r="G5133">
        <f t="shared" si="111"/>
        <v>-0.24444457979372089</v>
      </c>
    </row>
    <row r="5134" spans="1:7" x14ac:dyDescent="0.2">
      <c r="A5134" s="1">
        <v>159.59</v>
      </c>
      <c r="B5134" s="1">
        <v>15276.2</v>
      </c>
      <c r="C5134" s="1">
        <v>159.59</v>
      </c>
      <c r="D5134" s="1">
        <v>-9347.6200000000008</v>
      </c>
      <c r="E5134" s="1">
        <f t="shared" si="109"/>
        <v>17.729857222223352</v>
      </c>
      <c r="F5134" s="1">
        <f t="shared" si="110"/>
        <v>-4.0525180777781706</v>
      </c>
      <c r="G5134">
        <f t="shared" si="111"/>
        <v>-0.22471005800996988</v>
      </c>
    </row>
    <row r="5135" spans="1:7" x14ac:dyDescent="0.2">
      <c r="A5135" s="1">
        <v>159.63999999999999</v>
      </c>
      <c r="B5135" s="1">
        <v>15278.6</v>
      </c>
      <c r="C5135" s="1">
        <v>159.63999999999999</v>
      </c>
      <c r="D5135" s="1">
        <v>-9349.51</v>
      </c>
      <c r="E5135" s="1">
        <f t="shared" si="109"/>
        <v>20.133682222222987</v>
      </c>
      <c r="F5135" s="1">
        <f t="shared" si="110"/>
        <v>-5.9364765777775901</v>
      </c>
      <c r="G5135">
        <f t="shared" si="111"/>
        <v>-0.28672811143750343</v>
      </c>
    </row>
    <row r="5136" spans="1:7" x14ac:dyDescent="0.2">
      <c r="A5136" s="1">
        <v>159.68</v>
      </c>
      <c r="B5136" s="1">
        <v>15278.9</v>
      </c>
      <c r="C5136" s="1">
        <v>159.68</v>
      </c>
      <c r="D5136" s="1">
        <v>-9350.09</v>
      </c>
      <c r="E5136" s="1">
        <f t="shared" si="109"/>
        <v>20.436742222222264</v>
      </c>
      <c r="F5136" s="1">
        <f t="shared" si="110"/>
        <v>-6.5116433777775171</v>
      </c>
      <c r="G5136">
        <f t="shared" si="111"/>
        <v>-0.3084545637983252</v>
      </c>
    </row>
    <row r="5137" spans="1:7" x14ac:dyDescent="0.2">
      <c r="A5137" s="1">
        <v>159.72999999999999</v>
      </c>
      <c r="B5137" s="1">
        <v>15276.6</v>
      </c>
      <c r="C5137" s="1">
        <v>159.72999999999999</v>
      </c>
      <c r="D5137" s="1">
        <v>-9348.5</v>
      </c>
      <c r="E5137" s="1">
        <f t="shared" si="109"/>
        <v>18.140567222222991</v>
      </c>
      <c r="F5137" s="1">
        <f t="shared" si="110"/>
        <v>-4.9156018777773731</v>
      </c>
      <c r="G5137">
        <f t="shared" si="111"/>
        <v>-0.26461839510697033</v>
      </c>
    </row>
    <row r="5138" spans="1:7" x14ac:dyDescent="0.2">
      <c r="A5138" s="1">
        <v>159.72999999999999</v>
      </c>
      <c r="B5138" s="1">
        <v>15275.1</v>
      </c>
      <c r="C5138" s="1">
        <v>159.72999999999999</v>
      </c>
      <c r="D5138" s="1">
        <v>-9347.3700000000008</v>
      </c>
      <c r="E5138" s="1">
        <f t="shared" si="109"/>
        <v>16.640567222222991</v>
      </c>
      <c r="F5138" s="1">
        <f t="shared" si="110"/>
        <v>-3.7856018777781735</v>
      </c>
      <c r="G5138">
        <f t="shared" si="111"/>
        <v>-0.22368543469958374</v>
      </c>
    </row>
    <row r="5139" spans="1:7" x14ac:dyDescent="0.2">
      <c r="A5139" s="1">
        <v>159.78</v>
      </c>
      <c r="B5139" s="1">
        <v>15276.1</v>
      </c>
      <c r="C5139" s="1">
        <v>159.78</v>
      </c>
      <c r="D5139" s="1">
        <v>-9348.20999999999</v>
      </c>
      <c r="E5139" s="1">
        <f t="shared" si="109"/>
        <v>17.64439222222299</v>
      </c>
      <c r="F5139" s="1">
        <f t="shared" si="110"/>
        <v>-4.619560377767403</v>
      </c>
      <c r="G5139">
        <f t="shared" si="111"/>
        <v>-0.25606705336340874</v>
      </c>
    </row>
    <row r="5140" spans="1:7" x14ac:dyDescent="0.2">
      <c r="A5140" s="1">
        <v>159.83000000000001</v>
      </c>
      <c r="B5140" s="1">
        <v>15278</v>
      </c>
      <c r="C5140" s="1">
        <v>159.83000000000001</v>
      </c>
      <c r="D5140" s="1">
        <v>-9349.7800000000007</v>
      </c>
      <c r="E5140" s="1">
        <f t="shared" si="109"/>
        <v>19.548217222222625</v>
      </c>
      <c r="F5140" s="1">
        <f t="shared" si="110"/>
        <v>-6.1835188777780239</v>
      </c>
      <c r="G5140">
        <f t="shared" si="111"/>
        <v>-0.30636246257180055</v>
      </c>
    </row>
    <row r="5141" spans="1:7" x14ac:dyDescent="0.2">
      <c r="A5141" s="1">
        <v>159.87</v>
      </c>
      <c r="B5141" s="1">
        <v>15278.3</v>
      </c>
      <c r="C5141" s="1">
        <v>159.87</v>
      </c>
      <c r="D5141" s="1">
        <v>-9349.98</v>
      </c>
      <c r="E5141" s="1">
        <f t="shared" si="109"/>
        <v>19.851277222221899</v>
      </c>
      <c r="F5141" s="1">
        <f t="shared" si="110"/>
        <v>-6.3786856777769358</v>
      </c>
      <c r="G5141">
        <f t="shared" si="111"/>
        <v>-0.3109032188871943</v>
      </c>
    </row>
    <row r="5142" spans="1:7" x14ac:dyDescent="0.2">
      <c r="A5142" s="1">
        <v>159.87</v>
      </c>
      <c r="B5142" s="1">
        <v>15277.5</v>
      </c>
      <c r="C5142" s="1">
        <v>159.87</v>
      </c>
      <c r="D5142" s="1">
        <v>-9349.33</v>
      </c>
      <c r="E5142" s="1">
        <f t="shared" si="109"/>
        <v>19.051277222222627</v>
      </c>
      <c r="F5142" s="1">
        <f t="shared" si="110"/>
        <v>-5.7286856777772996</v>
      </c>
      <c r="G5142">
        <f t="shared" si="111"/>
        <v>-0.29209726555511295</v>
      </c>
    </row>
    <row r="5143" spans="1:7" x14ac:dyDescent="0.2">
      <c r="A5143" s="1">
        <v>159.91999999999999</v>
      </c>
      <c r="B5143" s="1">
        <v>15275.7</v>
      </c>
      <c r="C5143" s="1">
        <v>159.91999999999999</v>
      </c>
      <c r="D5143" s="1">
        <v>-9347.82</v>
      </c>
      <c r="E5143" s="1">
        <f t="shared" si="109"/>
        <v>17.255102222223353</v>
      </c>
      <c r="F5143" s="1">
        <f t="shared" si="110"/>
        <v>-4.2126441777770829</v>
      </c>
      <c r="G5143">
        <f t="shared" si="111"/>
        <v>-0.23945490875787981</v>
      </c>
    </row>
    <row r="5144" spans="1:7" x14ac:dyDescent="0.2">
      <c r="A5144" s="1">
        <v>159.97</v>
      </c>
      <c r="B5144" s="1">
        <v>15274.4</v>
      </c>
      <c r="C5144" s="1">
        <v>159.97</v>
      </c>
      <c r="D5144" s="1">
        <v>-9346.64</v>
      </c>
      <c r="E5144" s="1">
        <f t="shared" si="109"/>
        <v>15.958927222222265</v>
      </c>
      <c r="F5144" s="1">
        <f t="shared" si="110"/>
        <v>-3.0266026777767898</v>
      </c>
      <c r="G5144">
        <f t="shared" si="111"/>
        <v>-0.18742364359763194</v>
      </c>
    </row>
    <row r="5145" spans="1:7" x14ac:dyDescent="0.2">
      <c r="A5145" s="1">
        <v>160.02000000000001</v>
      </c>
      <c r="B5145" s="1">
        <v>15276.4</v>
      </c>
      <c r="C5145" s="1">
        <v>160.02000000000001</v>
      </c>
      <c r="D5145" s="1">
        <v>-9348.25</v>
      </c>
      <c r="E5145" s="1">
        <f t="shared" si="109"/>
        <v>17.962752222222264</v>
      </c>
      <c r="F5145" s="1">
        <f t="shared" si="110"/>
        <v>-4.6305611777773699</v>
      </c>
      <c r="G5145">
        <f t="shared" si="111"/>
        <v>-0.25229392232355974</v>
      </c>
    </row>
    <row r="5146" spans="1:7" x14ac:dyDescent="0.2">
      <c r="A5146" s="1">
        <v>160.06</v>
      </c>
      <c r="B5146" s="1">
        <v>15278.2</v>
      </c>
      <c r="C5146" s="1">
        <v>160.06</v>
      </c>
      <c r="D5146" s="1">
        <v>-9349.69</v>
      </c>
      <c r="E5146" s="1">
        <f t="shared" si="109"/>
        <v>19.765812222223353</v>
      </c>
      <c r="F5146" s="1">
        <f t="shared" si="110"/>
        <v>-6.065727977777879</v>
      </c>
      <c r="G5146">
        <f t="shared" si="111"/>
        <v>-0.29775650119451252</v>
      </c>
    </row>
    <row r="5147" spans="1:7" x14ac:dyDescent="0.2">
      <c r="A5147" s="1">
        <v>160.06</v>
      </c>
      <c r="B5147" s="1">
        <v>15277.1</v>
      </c>
      <c r="C5147" s="1">
        <v>160.06</v>
      </c>
      <c r="D5147" s="1">
        <v>-9348.68</v>
      </c>
      <c r="E5147" s="1">
        <f t="shared" si="109"/>
        <v>18.665812222222989</v>
      </c>
      <c r="F5147" s="1">
        <f t="shared" si="110"/>
        <v>-5.0557279777776607</v>
      </c>
      <c r="G5147">
        <f t="shared" si="111"/>
        <v>-0.26450853891608966</v>
      </c>
    </row>
    <row r="5148" spans="1:7" x14ac:dyDescent="0.2">
      <c r="A5148" s="1">
        <v>160.11000000000001</v>
      </c>
      <c r="B5148" s="1">
        <v>15275.5</v>
      </c>
      <c r="C5148" s="1">
        <v>160.11000000000001</v>
      </c>
      <c r="D5148" s="1">
        <v>-9347.35</v>
      </c>
      <c r="E5148" s="1">
        <f t="shared" si="109"/>
        <v>17.069637222222628</v>
      </c>
      <c r="F5148" s="1">
        <f t="shared" si="110"/>
        <v>-3.719686477777735</v>
      </c>
      <c r="G5148">
        <f t="shared" si="111"/>
        <v>-0.21455825850753291</v>
      </c>
    </row>
    <row r="5149" spans="1:7" x14ac:dyDescent="0.2">
      <c r="A5149" s="1">
        <v>160.16</v>
      </c>
      <c r="B5149" s="1">
        <v>15274.8</v>
      </c>
      <c r="C5149" s="1">
        <v>160.16</v>
      </c>
      <c r="D5149" s="1">
        <v>-9346.9500000000007</v>
      </c>
      <c r="E5149" s="1">
        <f t="shared" si="109"/>
        <v>16.373462222221896</v>
      </c>
      <c r="F5149" s="1">
        <f t="shared" si="110"/>
        <v>-3.3136449777781003</v>
      </c>
      <c r="G5149">
        <f t="shared" si="111"/>
        <v>-0.19968201372658057</v>
      </c>
    </row>
    <row r="5150" spans="1:7" x14ac:dyDescent="0.2">
      <c r="A5150" s="1">
        <v>160.21</v>
      </c>
      <c r="B5150" s="1">
        <v>15275</v>
      </c>
      <c r="C5150" s="1">
        <v>160.21</v>
      </c>
      <c r="D5150" s="1">
        <v>-9347.59</v>
      </c>
      <c r="E5150" s="1">
        <f t="shared" si="109"/>
        <v>16.577287222222626</v>
      </c>
      <c r="F5150" s="1">
        <f t="shared" si="110"/>
        <v>-3.9476034777775162</v>
      </c>
      <c r="G5150">
        <f t="shared" si="111"/>
        <v>-0.23377916435299953</v>
      </c>
    </row>
    <row r="5151" spans="1:7" x14ac:dyDescent="0.2">
      <c r="A5151" s="1">
        <v>160.21</v>
      </c>
      <c r="B5151" s="1">
        <v>15276.9</v>
      </c>
      <c r="C5151" s="1">
        <v>160.21</v>
      </c>
      <c r="D5151" s="1">
        <v>-9349.5</v>
      </c>
      <c r="E5151" s="1">
        <f t="shared" si="109"/>
        <v>18.477287222222262</v>
      </c>
      <c r="F5151" s="1">
        <f t="shared" si="110"/>
        <v>-5.8576034777773707</v>
      </c>
      <c r="G5151">
        <f t="shared" si="111"/>
        <v>-0.30699416623814801</v>
      </c>
    </row>
    <row r="5152" spans="1:7" x14ac:dyDescent="0.2">
      <c r="A5152" s="1">
        <v>160.25</v>
      </c>
      <c r="B5152" s="1">
        <v>15278.2</v>
      </c>
      <c r="C5152" s="1">
        <v>160.25</v>
      </c>
      <c r="D5152" s="1">
        <v>-9350.68</v>
      </c>
      <c r="E5152" s="1">
        <f t="shared" si="109"/>
        <v>19.780347222223355</v>
      </c>
      <c r="F5152" s="1">
        <f t="shared" si="110"/>
        <v>-7.0327702777776615</v>
      </c>
      <c r="G5152">
        <f t="shared" si="111"/>
        <v>-0.34160462627362725</v>
      </c>
    </row>
    <row r="5153" spans="1:7" x14ac:dyDescent="0.2">
      <c r="A5153" s="1">
        <v>160.30000000000001</v>
      </c>
      <c r="B5153" s="1">
        <v>15277.3</v>
      </c>
      <c r="C5153" s="1">
        <v>160.30000000000001</v>
      </c>
      <c r="D5153" s="1">
        <v>-9349.9500000000007</v>
      </c>
      <c r="E5153" s="1">
        <f t="shared" si="109"/>
        <v>18.884172222221899</v>
      </c>
      <c r="F5153" s="1">
        <f t="shared" si="110"/>
        <v>-6.296728777778096</v>
      </c>
      <c r="G5153">
        <f t="shared" si="111"/>
        <v>-0.32184609344642157</v>
      </c>
    </row>
    <row r="5154" spans="1:7" x14ac:dyDescent="0.2">
      <c r="A5154" s="1">
        <v>160.35</v>
      </c>
      <c r="B5154" s="1">
        <v>15275.4</v>
      </c>
      <c r="C5154" s="1">
        <v>160.35</v>
      </c>
      <c r="D5154" s="1">
        <v>-9348.25</v>
      </c>
      <c r="E5154" s="1">
        <f t="shared" si="109"/>
        <v>16.987997222222262</v>
      </c>
      <c r="F5154" s="1">
        <f t="shared" si="110"/>
        <v>-4.5906872777773735</v>
      </c>
      <c r="G5154">
        <f t="shared" si="111"/>
        <v>-0.26392733474622798</v>
      </c>
    </row>
    <row r="5155" spans="1:7" x14ac:dyDescent="0.2">
      <c r="A5155" s="1">
        <v>160.35</v>
      </c>
      <c r="B5155" s="1">
        <v>15276.1</v>
      </c>
      <c r="C5155" s="1">
        <v>160.35</v>
      </c>
      <c r="D5155" s="1">
        <v>-9348.6200000000008</v>
      </c>
      <c r="E5155" s="1">
        <f t="shared" si="109"/>
        <v>17.68799722222299</v>
      </c>
      <c r="F5155" s="1">
        <f t="shared" si="110"/>
        <v>-4.9606872777781739</v>
      </c>
      <c r="G5155">
        <f t="shared" si="111"/>
        <v>-0.27343057546918387</v>
      </c>
    </row>
    <row r="5156" spans="1:7" x14ac:dyDescent="0.2">
      <c r="A5156" s="1">
        <v>160.4</v>
      </c>
      <c r="B5156" s="1">
        <v>15278.8</v>
      </c>
      <c r="C5156" s="1">
        <v>160.4</v>
      </c>
      <c r="D5156" s="1">
        <v>-9350.43</v>
      </c>
      <c r="E5156" s="1">
        <f t="shared" si="109"/>
        <v>20.391822222221897</v>
      </c>
      <c r="F5156" s="1">
        <f t="shared" si="110"/>
        <v>-6.7646457777776625</v>
      </c>
      <c r="G5156">
        <f t="shared" si="111"/>
        <v>-0.32030980286358773</v>
      </c>
    </row>
    <row r="5157" spans="1:7" x14ac:dyDescent="0.2">
      <c r="A5157" s="1">
        <v>160.44</v>
      </c>
      <c r="B5157" s="1">
        <v>15278.9</v>
      </c>
      <c r="C5157" s="1">
        <v>160.44</v>
      </c>
      <c r="D5157" s="1">
        <v>-9350.06</v>
      </c>
      <c r="E5157" s="1">
        <f t="shared" si="109"/>
        <v>20.494882222222262</v>
      </c>
      <c r="F5157" s="1">
        <f t="shared" si="110"/>
        <v>-6.389812577776862</v>
      </c>
      <c r="G5157">
        <f t="shared" si="111"/>
        <v>-0.30222515321765814</v>
      </c>
    </row>
    <row r="5158" spans="1:7" x14ac:dyDescent="0.2">
      <c r="A5158" s="1">
        <v>160.49</v>
      </c>
      <c r="B5158" s="1">
        <v>15277.6</v>
      </c>
      <c r="C5158" s="1">
        <v>160.49</v>
      </c>
      <c r="D5158" s="1">
        <v>-9348.83</v>
      </c>
      <c r="E5158" s="1">
        <f t="shared" si="109"/>
        <v>19.198707222222993</v>
      </c>
      <c r="F5158" s="1">
        <f t="shared" si="110"/>
        <v>-5.1537710777772965</v>
      </c>
      <c r="G5158">
        <f t="shared" si="111"/>
        <v>-0.26226066767566092</v>
      </c>
    </row>
    <row r="5159" spans="1:7" x14ac:dyDescent="0.2">
      <c r="A5159" s="1">
        <v>160.49</v>
      </c>
      <c r="B5159" s="1">
        <v>15276.5</v>
      </c>
      <c r="C5159" s="1">
        <v>160.49</v>
      </c>
      <c r="D5159" s="1">
        <v>-9348.0499999999993</v>
      </c>
      <c r="E5159" s="1">
        <f t="shared" si="109"/>
        <v>18.098707222222629</v>
      </c>
      <c r="F5159" s="1">
        <f t="shared" si="110"/>
        <v>-4.3737710777766416</v>
      </c>
      <c r="G5159">
        <f t="shared" si="111"/>
        <v>-0.23711593706209869</v>
      </c>
    </row>
    <row r="5160" spans="1:7" x14ac:dyDescent="0.2">
      <c r="A5160" s="1">
        <v>160.54</v>
      </c>
      <c r="B5160" s="1">
        <v>15275.1</v>
      </c>
      <c r="C5160" s="1">
        <v>160.54</v>
      </c>
      <c r="D5160" s="1">
        <v>-9347.0400000000009</v>
      </c>
      <c r="E5160" s="1">
        <f t="shared" si="109"/>
        <v>16.702532222222992</v>
      </c>
      <c r="F5160" s="1">
        <f t="shared" si="110"/>
        <v>-3.3577295777782439</v>
      </c>
      <c r="G5160">
        <f t="shared" si="111"/>
        <v>-0.1983868715934648</v>
      </c>
    </row>
    <row r="5161" spans="1:7" x14ac:dyDescent="0.2">
      <c r="A5161" s="1">
        <v>160.59</v>
      </c>
      <c r="B5161" s="1">
        <v>15275.8</v>
      </c>
      <c r="C5161" s="1">
        <v>160.59</v>
      </c>
      <c r="D5161" s="1">
        <v>-9347.73</v>
      </c>
      <c r="E5161" s="1">
        <f t="shared" si="109"/>
        <v>17.406357222221899</v>
      </c>
      <c r="F5161" s="1">
        <f t="shared" si="110"/>
        <v>-4.0416880777769357</v>
      </c>
      <c r="G5161">
        <f t="shared" si="111"/>
        <v>-0.22815313793647143</v>
      </c>
    </row>
    <row r="5162" spans="1:7" x14ac:dyDescent="0.2">
      <c r="A5162" s="1">
        <v>160.63</v>
      </c>
      <c r="B5162" s="1">
        <v>15278.2</v>
      </c>
      <c r="C5162" s="1">
        <v>160.63</v>
      </c>
      <c r="D5162" s="1">
        <v>-9349.9</v>
      </c>
      <c r="E5162" s="1">
        <f t="shared" si="109"/>
        <v>19.809417222223352</v>
      </c>
      <c r="F5162" s="1">
        <f t="shared" si="110"/>
        <v>-6.2068548777770083</v>
      </c>
      <c r="G5162">
        <f t="shared" si="111"/>
        <v>-0.30363947538747166</v>
      </c>
    </row>
    <row r="5163" spans="1:7" x14ac:dyDescent="0.2">
      <c r="A5163" s="1">
        <v>160.68</v>
      </c>
      <c r="B5163" s="1">
        <v>15278</v>
      </c>
      <c r="C5163" s="1">
        <v>160.68</v>
      </c>
      <c r="D5163" s="1">
        <v>-9350.01</v>
      </c>
      <c r="E5163" s="1">
        <f t="shared" si="109"/>
        <v>19.613242222222627</v>
      </c>
      <c r="F5163" s="1">
        <f t="shared" si="110"/>
        <v>-6.3108133777775883</v>
      </c>
      <c r="G5163">
        <f t="shared" si="111"/>
        <v>-0.31130125789321772</v>
      </c>
    </row>
    <row r="5164" spans="1:7" x14ac:dyDescent="0.2">
      <c r="A5164" s="1">
        <v>160.68</v>
      </c>
      <c r="B5164" s="1">
        <v>15275.6</v>
      </c>
      <c r="C5164" s="1">
        <v>160.68</v>
      </c>
      <c r="D5164" s="1">
        <v>-9348.23</v>
      </c>
      <c r="E5164" s="1">
        <f t="shared" si="109"/>
        <v>17.213242222222991</v>
      </c>
      <c r="F5164" s="1">
        <f t="shared" si="110"/>
        <v>-4.5308133777769335</v>
      </c>
      <c r="G5164">
        <f t="shared" si="111"/>
        <v>-0.25737874143570466</v>
      </c>
    </row>
    <row r="5165" spans="1:7" x14ac:dyDescent="0.2">
      <c r="A5165" s="1">
        <v>160.72999999999999</v>
      </c>
      <c r="B5165" s="1">
        <v>15273.9</v>
      </c>
      <c r="C5165" s="1">
        <v>160.72999999999999</v>
      </c>
      <c r="D5165" s="1">
        <v>-9346.91</v>
      </c>
      <c r="E5165" s="1">
        <f t="shared" si="109"/>
        <v>15.517067222222259</v>
      </c>
      <c r="F5165" s="1">
        <f t="shared" si="110"/>
        <v>-3.2047718777772261</v>
      </c>
      <c r="G5165">
        <f t="shared" si="111"/>
        <v>-0.20366842582360742</v>
      </c>
    </row>
    <row r="5166" spans="1:7" x14ac:dyDescent="0.2">
      <c r="A5166" s="1">
        <v>160.77000000000001</v>
      </c>
      <c r="B5166" s="1">
        <v>15274.5</v>
      </c>
      <c r="C5166" s="1">
        <v>160.77000000000001</v>
      </c>
      <c r="D5166" s="1">
        <v>-9347.17</v>
      </c>
      <c r="E5166" s="1">
        <f t="shared" si="109"/>
        <v>16.120127222222628</v>
      </c>
      <c r="F5166" s="1">
        <f t="shared" si="110"/>
        <v>-3.4599386777774441</v>
      </c>
      <c r="G5166">
        <f t="shared" si="111"/>
        <v>-0.21142697418869208</v>
      </c>
    </row>
    <row r="5167" spans="1:7" x14ac:dyDescent="0.2">
      <c r="A5167" s="1">
        <v>160.82</v>
      </c>
      <c r="B5167" s="1">
        <v>15276.8</v>
      </c>
      <c r="C5167" s="1">
        <v>160.82</v>
      </c>
      <c r="D5167" s="1">
        <v>-9348.83</v>
      </c>
      <c r="E5167" s="1">
        <f t="shared" si="109"/>
        <v>18.423952222221899</v>
      </c>
      <c r="F5167" s="1">
        <f t="shared" si="110"/>
        <v>-5.1138971777773001</v>
      </c>
      <c r="G5167">
        <f t="shared" si="111"/>
        <v>-0.27075196851237782</v>
      </c>
    </row>
    <row r="5168" spans="1:7" x14ac:dyDescent="0.2">
      <c r="A5168" s="1">
        <v>160.82</v>
      </c>
      <c r="B5168" s="1">
        <v>15278.5</v>
      </c>
      <c r="C5168" s="1">
        <v>160.82</v>
      </c>
      <c r="D5168" s="1">
        <v>-9350.08</v>
      </c>
      <c r="E5168" s="1">
        <f t="shared" si="109"/>
        <v>20.123952222222627</v>
      </c>
      <c r="F5168" s="1">
        <f t="shared" si="110"/>
        <v>-6.3638971777773001</v>
      </c>
      <c r="G5168">
        <f t="shared" si="111"/>
        <v>-0.30628390696075775</v>
      </c>
    </row>
    <row r="5169" spans="1:7" x14ac:dyDescent="0.2">
      <c r="A5169" s="1">
        <v>160.87</v>
      </c>
      <c r="B5169" s="1">
        <v>15278.2</v>
      </c>
      <c r="C5169" s="1">
        <v>160.87</v>
      </c>
      <c r="D5169" s="1">
        <v>-9349.99</v>
      </c>
      <c r="E5169" s="1">
        <f t="shared" si="109"/>
        <v>19.827777222223354</v>
      </c>
      <c r="F5169" s="1">
        <f t="shared" si="110"/>
        <v>-6.2678556777771526</v>
      </c>
      <c r="G5169">
        <f t="shared" si="111"/>
        <v>-0.3061747541327296</v>
      </c>
    </row>
    <row r="5170" spans="1:7" x14ac:dyDescent="0.2">
      <c r="A5170" s="1">
        <v>160.91999999999999</v>
      </c>
      <c r="B5170" s="1">
        <v>15276.5</v>
      </c>
      <c r="C5170" s="1">
        <v>160.91999999999999</v>
      </c>
      <c r="D5170" s="1">
        <v>-9348.5499999999993</v>
      </c>
      <c r="E5170" s="1">
        <f t="shared" si="109"/>
        <v>18.131602222222625</v>
      </c>
      <c r="F5170" s="1">
        <f t="shared" si="110"/>
        <v>-4.8218141777766448</v>
      </c>
      <c r="G5170">
        <f t="shared" si="111"/>
        <v>-0.25991848283808067</v>
      </c>
    </row>
    <row r="5171" spans="1:7" x14ac:dyDescent="0.2">
      <c r="A5171" s="1">
        <v>160.96</v>
      </c>
      <c r="B5171" s="1">
        <v>15274.7</v>
      </c>
      <c r="C5171" s="1">
        <v>160.96</v>
      </c>
      <c r="D5171" s="1">
        <v>-9347.07</v>
      </c>
      <c r="E5171" s="1">
        <f t="shared" si="109"/>
        <v>16.334662222223354</v>
      </c>
      <c r="F5171" s="1">
        <f t="shared" si="110"/>
        <v>-3.3369809777770776</v>
      </c>
      <c r="G5171">
        <f t="shared" si="111"/>
        <v>-0.20151553963530827</v>
      </c>
    </row>
    <row r="5172" spans="1:7" x14ac:dyDescent="0.2">
      <c r="A5172" s="1">
        <v>160.96</v>
      </c>
      <c r="B5172" s="1">
        <v>15275.9</v>
      </c>
      <c r="C5172" s="1">
        <v>160.96</v>
      </c>
      <c r="D5172" s="1">
        <v>-9348.48</v>
      </c>
      <c r="E5172" s="1">
        <f t="shared" si="109"/>
        <v>17.534662222222263</v>
      </c>
      <c r="F5172" s="1">
        <f t="shared" si="110"/>
        <v>-4.7469809777769321</v>
      </c>
      <c r="G5172">
        <f t="shared" si="111"/>
        <v>-0.26438264351068658</v>
      </c>
    </row>
    <row r="5173" spans="1:7" x14ac:dyDescent="0.2">
      <c r="A5173" s="1">
        <v>161.01</v>
      </c>
      <c r="B5173" s="1">
        <v>15278.8</v>
      </c>
      <c r="C5173" s="1">
        <v>161.01</v>
      </c>
      <c r="D5173" s="1">
        <v>-9351.36</v>
      </c>
      <c r="E5173" s="1">
        <f t="shared" si="109"/>
        <v>20.438487222221898</v>
      </c>
      <c r="F5173" s="1">
        <f t="shared" si="110"/>
        <v>-7.6209394777779558</v>
      </c>
      <c r="G5173">
        <f t="shared" si="111"/>
        <v>-0.35690371688187028</v>
      </c>
    </row>
    <row r="5174" spans="1:7" x14ac:dyDescent="0.2">
      <c r="A5174" s="1">
        <v>161.06</v>
      </c>
      <c r="B5174" s="1">
        <v>15278.5</v>
      </c>
      <c r="C5174" s="1">
        <v>161.06</v>
      </c>
      <c r="D5174" s="1">
        <v>-9351.3799999999901</v>
      </c>
      <c r="E5174" s="1">
        <f t="shared" si="109"/>
        <v>20.142312222222628</v>
      </c>
      <c r="F5174" s="1">
        <f t="shared" si="110"/>
        <v>-7.6348979777674764</v>
      </c>
      <c r="G5174">
        <f t="shared" si="111"/>
        <v>-0.36231464502300398</v>
      </c>
    </row>
    <row r="5175" spans="1:7" x14ac:dyDescent="0.2">
      <c r="A5175" s="1">
        <v>161.11000000000001</v>
      </c>
      <c r="B5175" s="1">
        <v>15277</v>
      </c>
      <c r="C5175" s="1">
        <v>161.11000000000001</v>
      </c>
      <c r="D5175" s="1">
        <v>-9350.2199999999993</v>
      </c>
      <c r="E5175" s="1">
        <f t="shared" si="109"/>
        <v>18.646137222222627</v>
      </c>
      <c r="F5175" s="1">
        <f t="shared" si="110"/>
        <v>-6.4688564777767148</v>
      </c>
      <c r="G5175">
        <f t="shared" si="111"/>
        <v>-0.33393494577031302</v>
      </c>
    </row>
    <row r="5176" spans="1:7" x14ac:dyDescent="0.2">
      <c r="A5176" s="1">
        <v>161.15</v>
      </c>
      <c r="B5176" s="1">
        <v>15276.6</v>
      </c>
      <c r="C5176" s="1">
        <v>161.15</v>
      </c>
      <c r="D5176" s="1">
        <v>-9350.1</v>
      </c>
      <c r="E5176" s="1">
        <f t="shared" si="109"/>
        <v>18.249197222222989</v>
      </c>
      <c r="F5176" s="1">
        <f t="shared" si="110"/>
        <v>-6.3440232777777332</v>
      </c>
      <c r="G5176">
        <f t="shared" si="111"/>
        <v>-0.33456458398636452</v>
      </c>
    </row>
    <row r="5177" spans="1:7" x14ac:dyDescent="0.2">
      <c r="A5177" s="1">
        <v>161.15</v>
      </c>
      <c r="B5177" s="1">
        <v>15277.7</v>
      </c>
      <c r="C5177" s="1">
        <v>161.15</v>
      </c>
      <c r="D5177" s="1">
        <v>-9350.86</v>
      </c>
      <c r="E5177" s="1">
        <f t="shared" si="109"/>
        <v>19.349197222223353</v>
      </c>
      <c r="F5177" s="1">
        <f t="shared" si="110"/>
        <v>-7.1040232777779515</v>
      </c>
      <c r="G5177">
        <f t="shared" si="111"/>
        <v>-0.35186920990162929</v>
      </c>
    </row>
    <row r="5178" spans="1:7" x14ac:dyDescent="0.2">
      <c r="A5178" s="1">
        <v>161.19999999999999</v>
      </c>
      <c r="B5178" s="1">
        <v>15278.7</v>
      </c>
      <c r="C5178" s="1">
        <v>161.19999999999999</v>
      </c>
      <c r="D5178" s="1">
        <v>-9351.45999999999</v>
      </c>
      <c r="E5178" s="1">
        <f t="shared" si="109"/>
        <v>20.353022222223352</v>
      </c>
      <c r="F5178" s="1">
        <f t="shared" si="110"/>
        <v>-7.6979817777674029</v>
      </c>
      <c r="G5178">
        <f t="shared" si="111"/>
        <v>-0.36159334378373514</v>
      </c>
    </row>
    <row r="5179" spans="1:7" x14ac:dyDescent="0.2">
      <c r="A5179" s="1">
        <v>161.25</v>
      </c>
      <c r="B5179" s="1">
        <v>15278.3</v>
      </c>
      <c r="C5179" s="1">
        <v>161.25</v>
      </c>
      <c r="D5179" s="1">
        <v>-9351.0400000000009</v>
      </c>
      <c r="E5179" s="1">
        <f t="shared" si="109"/>
        <v>19.956847222221899</v>
      </c>
      <c r="F5179" s="1">
        <f t="shared" si="110"/>
        <v>-7.2719402777782456</v>
      </c>
      <c r="G5179">
        <f t="shared" si="111"/>
        <v>-0.34943047871103394</v>
      </c>
    </row>
    <row r="5180" spans="1:7" x14ac:dyDescent="0.2">
      <c r="A5180" s="1">
        <v>161.30000000000001</v>
      </c>
      <c r="B5180" s="1">
        <v>15276.4</v>
      </c>
      <c r="C5180" s="1">
        <v>161.30000000000001</v>
      </c>
      <c r="D5180" s="1">
        <v>-9349.34</v>
      </c>
      <c r="E5180" s="1">
        <f t="shared" si="109"/>
        <v>18.060672222222266</v>
      </c>
      <c r="F5180" s="1">
        <f t="shared" si="110"/>
        <v>-5.565898777777516</v>
      </c>
      <c r="G5180">
        <f t="shared" si="111"/>
        <v>-0.29894240242720121</v>
      </c>
    </row>
    <row r="5181" spans="1:7" x14ac:dyDescent="0.2">
      <c r="A5181" s="1">
        <v>161.30000000000001</v>
      </c>
      <c r="B5181" s="1">
        <v>15274.9</v>
      </c>
      <c r="C5181" s="1">
        <v>161.30000000000001</v>
      </c>
      <c r="D5181" s="1">
        <v>-9347.83</v>
      </c>
      <c r="E5181" s="1">
        <f t="shared" si="109"/>
        <v>16.560672222222266</v>
      </c>
      <c r="F5181" s="1">
        <f t="shared" si="110"/>
        <v>-4.0558987777772977</v>
      </c>
      <c r="G5181">
        <f t="shared" si="111"/>
        <v>-0.24018376554718607</v>
      </c>
    </row>
    <row r="5182" spans="1:7" x14ac:dyDescent="0.2">
      <c r="A5182" s="1">
        <v>161.34</v>
      </c>
      <c r="B5182" s="1">
        <v>15276.2</v>
      </c>
      <c r="C5182" s="1">
        <v>161.34</v>
      </c>
      <c r="D5182" s="1">
        <v>-9348.85</v>
      </c>
      <c r="E5182" s="1">
        <f t="shared" si="109"/>
        <v>17.863732222223355</v>
      </c>
      <c r="F5182" s="1">
        <f t="shared" si="110"/>
        <v>-5.071065577777734</v>
      </c>
      <c r="G5182">
        <f t="shared" si="111"/>
        <v>-0.27659828949514709</v>
      </c>
    </row>
    <row r="5183" spans="1:7" x14ac:dyDescent="0.2">
      <c r="A5183" s="1">
        <v>161.38999999999999</v>
      </c>
      <c r="B5183" s="1">
        <v>15278.4</v>
      </c>
      <c r="C5183" s="1">
        <v>161.38999999999999</v>
      </c>
      <c r="D5183" s="1">
        <v>-9350.64</v>
      </c>
      <c r="E5183" s="1">
        <f t="shared" si="109"/>
        <v>20.067557222222263</v>
      </c>
      <c r="F5183" s="1">
        <f t="shared" si="110"/>
        <v>-6.8550240777767897</v>
      </c>
      <c r="G5183">
        <f t="shared" si="111"/>
        <v>-0.32916962654597637</v>
      </c>
    </row>
    <row r="5184" spans="1:7" x14ac:dyDescent="0.2">
      <c r="A5184" s="1">
        <v>161.44</v>
      </c>
      <c r="B5184" s="1">
        <v>15278</v>
      </c>
      <c r="C5184" s="1">
        <v>161.44</v>
      </c>
      <c r="D5184" s="1">
        <v>-9350.27</v>
      </c>
      <c r="E5184" s="1">
        <f t="shared" si="109"/>
        <v>19.671382222222626</v>
      </c>
      <c r="F5184" s="1">
        <f t="shared" si="110"/>
        <v>-6.4789825777778098</v>
      </c>
      <c r="G5184">
        <f t="shared" si="111"/>
        <v>-0.31817104170072891</v>
      </c>
    </row>
    <row r="5185" spans="1:7" x14ac:dyDescent="0.2">
      <c r="A5185" s="1">
        <v>161.44</v>
      </c>
      <c r="B5185" s="1">
        <v>15277</v>
      </c>
      <c r="C5185" s="1">
        <v>161.44</v>
      </c>
      <c r="D5185" s="1">
        <v>-9349.41</v>
      </c>
      <c r="E5185" s="1">
        <f t="shared" si="109"/>
        <v>18.671382222222626</v>
      </c>
      <c r="F5185" s="1">
        <f t="shared" si="110"/>
        <v>-5.6189825777772278</v>
      </c>
      <c r="G5185">
        <f t="shared" si="111"/>
        <v>-0.29231978216284044</v>
      </c>
    </row>
    <row r="5186" spans="1:7" x14ac:dyDescent="0.2">
      <c r="A5186" s="1">
        <v>161.49</v>
      </c>
      <c r="B5186" s="1">
        <v>15276</v>
      </c>
      <c r="C5186" s="1">
        <v>161.49</v>
      </c>
      <c r="D5186" s="1">
        <v>-9348.4699999999993</v>
      </c>
      <c r="E5186" s="1">
        <f t="shared" si="109"/>
        <v>17.675207222222625</v>
      </c>
      <c r="F5186" s="1">
        <f t="shared" si="110"/>
        <v>-4.6729410777767164</v>
      </c>
      <c r="G5186">
        <f t="shared" si="111"/>
        <v>-0.25846472678244836</v>
      </c>
    </row>
    <row r="5187" spans="1:7" x14ac:dyDescent="0.2">
      <c r="A5187" s="1">
        <v>161.53</v>
      </c>
      <c r="B5187" s="1">
        <v>15275.3</v>
      </c>
      <c r="C5187" s="1">
        <v>161.53</v>
      </c>
      <c r="D5187" s="1">
        <v>-9347.85</v>
      </c>
      <c r="E5187" s="1">
        <f t="shared" si="109"/>
        <v>16.978267222221898</v>
      </c>
      <c r="F5187" s="1">
        <f t="shared" si="110"/>
        <v>-4.0481078777777348</v>
      </c>
      <c r="G5187">
        <f t="shared" si="111"/>
        <v>-0.23405882397103323</v>
      </c>
    </row>
    <row r="5188" spans="1:7" x14ac:dyDescent="0.2">
      <c r="A5188" s="1">
        <v>161.58000000000001</v>
      </c>
      <c r="B5188" s="1">
        <v>15277.5</v>
      </c>
      <c r="C5188" s="1">
        <v>161.58000000000001</v>
      </c>
      <c r="D5188" s="1">
        <v>-9349.6</v>
      </c>
      <c r="E5188" s="1">
        <f t="shared" si="109"/>
        <v>19.182092222222629</v>
      </c>
      <c r="F5188" s="1">
        <f t="shared" si="110"/>
        <v>-5.7920663777777328</v>
      </c>
      <c r="G5188">
        <f t="shared" si="111"/>
        <v>-0.2932464305349412</v>
      </c>
    </row>
    <row r="5189" spans="1:7" x14ac:dyDescent="0.2">
      <c r="A5189" s="1">
        <v>161.58000000000001</v>
      </c>
      <c r="B5189" s="1">
        <v>15279</v>
      </c>
      <c r="C5189" s="1">
        <v>161.58000000000001</v>
      </c>
      <c r="D5189" s="1">
        <v>-9350.76</v>
      </c>
      <c r="E5189" s="1">
        <f t="shared" si="109"/>
        <v>20.682092222222629</v>
      </c>
      <c r="F5189" s="1">
        <f t="shared" si="110"/>
        <v>-6.9520663777775873</v>
      </c>
      <c r="G5189">
        <f t="shared" si="111"/>
        <v>-0.32427389820316815</v>
      </c>
    </row>
    <row r="5190" spans="1:7" x14ac:dyDescent="0.2">
      <c r="A5190" s="1">
        <v>161.63</v>
      </c>
      <c r="B5190" s="1">
        <v>15277.6</v>
      </c>
      <c r="C5190" s="1">
        <v>161.63</v>
      </c>
      <c r="D5190" s="1">
        <v>-9349.4500000000007</v>
      </c>
      <c r="E5190" s="1">
        <f t="shared" ref="E5190:E5253" si="112">B5190-$E$2814-(-0.0765*A5190-11.099)</f>
        <v>19.285917222222992</v>
      </c>
      <c r="F5190" s="1">
        <f t="shared" ref="F5190:F5253" si="113">D5190-$G$2814-(-0.12083*A5190+16.813)</f>
        <v>-5.6360248777780981</v>
      </c>
      <c r="G5190">
        <f t="shared" ref="G5190:G5253" si="114">ATAN(F5190/E5190)</f>
        <v>-0.28431803724698063</v>
      </c>
    </row>
    <row r="5191" spans="1:7" x14ac:dyDescent="0.2">
      <c r="A5191" s="1">
        <v>161.66999999999999</v>
      </c>
      <c r="B5191" s="1">
        <v>15275.9</v>
      </c>
      <c r="C5191" s="1">
        <v>161.66999999999999</v>
      </c>
      <c r="D5191" s="1">
        <v>-9347.9699999999993</v>
      </c>
      <c r="E5191" s="1">
        <f t="shared" si="112"/>
        <v>17.588977222222262</v>
      </c>
      <c r="F5191" s="1">
        <f t="shared" si="113"/>
        <v>-4.151191677776719</v>
      </c>
      <c r="G5191">
        <f t="shared" si="114"/>
        <v>-0.23176981103996236</v>
      </c>
    </row>
    <row r="5192" spans="1:7" x14ac:dyDescent="0.2">
      <c r="A5192" s="1">
        <v>161.72</v>
      </c>
      <c r="B5192" s="1">
        <v>15275</v>
      </c>
      <c r="C5192" s="1">
        <v>161.72</v>
      </c>
      <c r="D5192" s="1">
        <v>-9347.35</v>
      </c>
      <c r="E5192" s="1">
        <f t="shared" si="112"/>
        <v>16.692802222222625</v>
      </c>
      <c r="F5192" s="1">
        <f t="shared" si="113"/>
        <v>-3.5251501777777356</v>
      </c>
      <c r="G5192">
        <f t="shared" si="114"/>
        <v>-0.20812003270470825</v>
      </c>
    </row>
    <row r="5193" spans="1:7" x14ac:dyDescent="0.2">
      <c r="A5193" s="1">
        <v>161.77000000000001</v>
      </c>
      <c r="B5193" s="1">
        <v>15275</v>
      </c>
      <c r="C5193" s="1">
        <v>161.77000000000001</v>
      </c>
      <c r="D5193" s="1">
        <v>-9347.5400000000009</v>
      </c>
      <c r="E5193" s="1">
        <f t="shared" si="112"/>
        <v>16.696627222222627</v>
      </c>
      <c r="F5193" s="1">
        <f t="shared" si="113"/>
        <v>-3.7091086777782429</v>
      </c>
      <c r="G5193">
        <f t="shared" si="114"/>
        <v>-0.21859743533246212</v>
      </c>
    </row>
    <row r="5194" spans="1:7" x14ac:dyDescent="0.2">
      <c r="A5194" s="1">
        <v>161.77000000000001</v>
      </c>
      <c r="B5194" s="1">
        <v>15276.7</v>
      </c>
      <c r="C5194" s="1">
        <v>161.77000000000001</v>
      </c>
      <c r="D5194" s="1">
        <v>-9349</v>
      </c>
      <c r="E5194" s="1">
        <f t="shared" si="112"/>
        <v>18.396627222223355</v>
      </c>
      <c r="F5194" s="1">
        <f t="shared" si="113"/>
        <v>-5.1691086777773698</v>
      </c>
      <c r="G5194">
        <f t="shared" si="114"/>
        <v>-0.27391845267879938</v>
      </c>
    </row>
    <row r="5195" spans="1:7" x14ac:dyDescent="0.2">
      <c r="A5195" s="1">
        <v>161.82</v>
      </c>
      <c r="B5195" s="1">
        <v>15278.7</v>
      </c>
      <c r="C5195" s="1">
        <v>161.82</v>
      </c>
      <c r="D5195" s="1">
        <v>-9350.83</v>
      </c>
      <c r="E5195" s="1">
        <f t="shared" si="112"/>
        <v>20.400452222223354</v>
      </c>
      <c r="F5195" s="1">
        <f t="shared" si="113"/>
        <v>-6.9930671777772986</v>
      </c>
      <c r="G5195">
        <f t="shared" si="114"/>
        <v>-0.33023710482521385</v>
      </c>
    </row>
    <row r="5196" spans="1:7" x14ac:dyDescent="0.2">
      <c r="A5196" s="1">
        <v>161.87</v>
      </c>
      <c r="B5196" s="1">
        <v>15279</v>
      </c>
      <c r="C5196" s="1">
        <v>161.87</v>
      </c>
      <c r="D5196" s="1">
        <v>-9351.19</v>
      </c>
      <c r="E5196" s="1">
        <f t="shared" si="112"/>
        <v>20.704277222222629</v>
      </c>
      <c r="F5196" s="1">
        <f t="shared" si="113"/>
        <v>-7.3470256777778786</v>
      </c>
      <c r="G5196">
        <f t="shared" si="114"/>
        <v>-0.34099382455219029</v>
      </c>
    </row>
    <row r="5197" spans="1:7" x14ac:dyDescent="0.2">
      <c r="A5197" s="1">
        <v>161.91</v>
      </c>
      <c r="B5197" s="1">
        <v>15277</v>
      </c>
      <c r="C5197" s="1">
        <v>161.91</v>
      </c>
      <c r="D5197" s="1">
        <v>-9349.66</v>
      </c>
      <c r="E5197" s="1">
        <f t="shared" si="112"/>
        <v>18.707337222222627</v>
      </c>
      <c r="F5197" s="1">
        <f t="shared" si="113"/>
        <v>-5.8121924777772271</v>
      </c>
      <c r="G5197">
        <f t="shared" si="114"/>
        <v>-0.30123553320271512</v>
      </c>
    </row>
    <row r="5198" spans="1:7" x14ac:dyDescent="0.2">
      <c r="A5198" s="1">
        <v>161.91</v>
      </c>
      <c r="B5198" s="1">
        <v>15276.2</v>
      </c>
      <c r="C5198" s="1">
        <v>161.91</v>
      </c>
      <c r="D5198" s="1">
        <v>-9349.0499999999993</v>
      </c>
      <c r="E5198" s="1">
        <f t="shared" si="112"/>
        <v>17.907337222223354</v>
      </c>
      <c r="F5198" s="1">
        <f t="shared" si="113"/>
        <v>-5.2021924777766451</v>
      </c>
      <c r="G5198">
        <f t="shared" si="114"/>
        <v>-0.28272428926927728</v>
      </c>
    </row>
    <row r="5199" spans="1:7" x14ac:dyDescent="0.2">
      <c r="A5199" s="1">
        <v>161.96</v>
      </c>
      <c r="B5199" s="1">
        <v>15278.3</v>
      </c>
      <c r="C5199" s="1">
        <v>161.96</v>
      </c>
      <c r="D5199" s="1">
        <v>-9350.66</v>
      </c>
      <c r="E5199" s="1">
        <f t="shared" si="112"/>
        <v>20.011162222221898</v>
      </c>
      <c r="F5199" s="1">
        <f t="shared" si="113"/>
        <v>-6.8061509777772251</v>
      </c>
      <c r="G5199">
        <f t="shared" si="114"/>
        <v>-0.32784402953339981</v>
      </c>
    </row>
    <row r="5200" spans="1:7" x14ac:dyDescent="0.2">
      <c r="A5200" s="1">
        <v>162.01</v>
      </c>
      <c r="B5200" s="1">
        <v>15279.6</v>
      </c>
      <c r="C5200" s="1">
        <v>162.01</v>
      </c>
      <c r="D5200" s="1">
        <v>-9351.43</v>
      </c>
      <c r="E5200" s="1">
        <f t="shared" si="112"/>
        <v>21.314987222222989</v>
      </c>
      <c r="F5200" s="1">
        <f t="shared" si="113"/>
        <v>-7.5701094777776632</v>
      </c>
      <c r="G5200">
        <f t="shared" si="114"/>
        <v>-0.34125922812683307</v>
      </c>
    </row>
    <row r="5201" spans="1:7" x14ac:dyDescent="0.2">
      <c r="A5201" s="1">
        <v>162.06</v>
      </c>
      <c r="B5201" s="1">
        <v>15278.8</v>
      </c>
      <c r="C5201" s="1">
        <v>162.06</v>
      </c>
      <c r="D5201" s="1">
        <v>-9350.68</v>
      </c>
      <c r="E5201" s="1">
        <f t="shared" si="112"/>
        <v>20.518812222221896</v>
      </c>
      <c r="F5201" s="1">
        <f t="shared" si="113"/>
        <v>-6.8140679777776612</v>
      </c>
      <c r="G5201">
        <f t="shared" si="114"/>
        <v>-0.32063006746697903</v>
      </c>
    </row>
    <row r="5202" spans="1:7" x14ac:dyDescent="0.2">
      <c r="A5202" s="1">
        <v>162.06</v>
      </c>
      <c r="B5202" s="1">
        <v>15277.6</v>
      </c>
      <c r="C5202" s="1">
        <v>162.06</v>
      </c>
      <c r="D5202" s="1">
        <v>-9349.77</v>
      </c>
      <c r="E5202" s="1">
        <f t="shared" si="112"/>
        <v>19.318812222222988</v>
      </c>
      <c r="F5202" s="1">
        <f t="shared" si="113"/>
        <v>-5.9040679777778067</v>
      </c>
      <c r="G5202">
        <f t="shared" si="114"/>
        <v>-0.29659777068594623</v>
      </c>
    </row>
    <row r="5203" spans="1:7" x14ac:dyDescent="0.2">
      <c r="A5203" s="1">
        <v>162.1</v>
      </c>
      <c r="B5203" s="1">
        <v>15275.6</v>
      </c>
      <c r="C5203" s="1">
        <v>162.1</v>
      </c>
      <c r="D5203" s="1">
        <v>-9348.19</v>
      </c>
      <c r="E5203" s="1">
        <f t="shared" si="112"/>
        <v>17.321872222222989</v>
      </c>
      <c r="F5203" s="1">
        <f t="shared" si="113"/>
        <v>-4.3192347777778828</v>
      </c>
      <c r="G5203">
        <f t="shared" si="114"/>
        <v>-0.24436821474264397</v>
      </c>
    </row>
    <row r="5204" spans="1:7" x14ac:dyDescent="0.2">
      <c r="A5204" s="1">
        <v>162.15</v>
      </c>
      <c r="B5204" s="1">
        <v>15275.2</v>
      </c>
      <c r="C5204" s="1">
        <v>162.15</v>
      </c>
      <c r="D5204" s="1">
        <v>-9347.9500000000007</v>
      </c>
      <c r="E5204" s="1">
        <f t="shared" si="112"/>
        <v>16.925697222223356</v>
      </c>
      <c r="F5204" s="1">
        <f t="shared" si="113"/>
        <v>-4.073193277778099</v>
      </c>
      <c r="G5204">
        <f t="shared" si="114"/>
        <v>-0.23616084290618145</v>
      </c>
    </row>
    <row r="5205" spans="1:7" x14ac:dyDescent="0.2">
      <c r="A5205" s="1">
        <v>162.19</v>
      </c>
      <c r="B5205" s="1">
        <v>15278</v>
      </c>
      <c r="C5205" s="1">
        <v>162.19</v>
      </c>
      <c r="D5205" s="1">
        <v>-9350.24</v>
      </c>
      <c r="E5205" s="1">
        <f t="shared" si="112"/>
        <v>19.728757222222626</v>
      </c>
      <c r="F5205" s="1">
        <f t="shared" si="113"/>
        <v>-6.358360077777153</v>
      </c>
      <c r="G5205">
        <f t="shared" si="114"/>
        <v>-0.31177787927386447</v>
      </c>
    </row>
    <row r="5206" spans="1:7" x14ac:dyDescent="0.2">
      <c r="A5206" s="1">
        <v>162.19</v>
      </c>
      <c r="B5206" s="1">
        <v>15279.3</v>
      </c>
      <c r="C5206" s="1">
        <v>162.19</v>
      </c>
      <c r="D5206" s="1">
        <v>-9351.11</v>
      </c>
      <c r="E5206" s="1">
        <f t="shared" si="112"/>
        <v>21.028757222221898</v>
      </c>
      <c r="F5206" s="1">
        <f t="shared" si="113"/>
        <v>-7.2283600777779533</v>
      </c>
      <c r="G5206">
        <f t="shared" si="114"/>
        <v>-0.33108437205401214</v>
      </c>
    </row>
    <row r="5207" spans="1:7" x14ac:dyDescent="0.2">
      <c r="A5207" s="1">
        <v>162.24</v>
      </c>
      <c r="B5207" s="1">
        <v>15277.6</v>
      </c>
      <c r="C5207" s="1">
        <v>162.24</v>
      </c>
      <c r="D5207" s="1">
        <v>-9349.5</v>
      </c>
      <c r="E5207" s="1">
        <f t="shared" si="112"/>
        <v>19.332582222222989</v>
      </c>
      <c r="F5207" s="1">
        <f t="shared" si="113"/>
        <v>-5.6123185777773692</v>
      </c>
      <c r="G5207">
        <f t="shared" si="114"/>
        <v>-0.2825374644376914</v>
      </c>
    </row>
    <row r="5208" spans="1:7" x14ac:dyDescent="0.2">
      <c r="A5208" s="1">
        <v>162.29</v>
      </c>
      <c r="B5208" s="1">
        <v>15275.7</v>
      </c>
      <c r="C5208" s="1">
        <v>162.29</v>
      </c>
      <c r="D5208" s="1">
        <v>-9348.0499999999993</v>
      </c>
      <c r="E5208" s="1">
        <f t="shared" si="112"/>
        <v>17.436407222223352</v>
      </c>
      <c r="F5208" s="1">
        <f t="shared" si="113"/>
        <v>-4.1562770777766431</v>
      </c>
      <c r="G5208">
        <f t="shared" si="114"/>
        <v>-0.23400105286192519</v>
      </c>
    </row>
    <row r="5209" spans="1:7" x14ac:dyDescent="0.2">
      <c r="A5209" s="1">
        <v>162.34</v>
      </c>
      <c r="B5209" s="1">
        <v>15276.3</v>
      </c>
      <c r="C5209" s="1">
        <v>162.34</v>
      </c>
      <c r="D5209" s="1">
        <v>-9348.76</v>
      </c>
      <c r="E5209" s="1">
        <f t="shared" si="112"/>
        <v>18.040232222221899</v>
      </c>
      <c r="F5209" s="1">
        <f t="shared" si="113"/>
        <v>-4.8602355777775905</v>
      </c>
      <c r="G5209">
        <f t="shared" si="114"/>
        <v>-0.26316270006386844</v>
      </c>
    </row>
    <row r="5210" spans="1:7" x14ac:dyDescent="0.2">
      <c r="A5210" s="1">
        <v>162.38</v>
      </c>
      <c r="B5210" s="1">
        <v>15278</v>
      </c>
      <c r="C5210" s="1">
        <v>162.38</v>
      </c>
      <c r="D5210" s="1">
        <v>-9350.1</v>
      </c>
      <c r="E5210" s="1">
        <f t="shared" si="112"/>
        <v>19.743292222222628</v>
      </c>
      <c r="F5210" s="1">
        <f t="shared" si="113"/>
        <v>-6.1954023777777358</v>
      </c>
      <c r="G5210">
        <f t="shared" si="114"/>
        <v>-0.30406680140994835</v>
      </c>
    </row>
    <row r="5211" spans="1:7" x14ac:dyDescent="0.2">
      <c r="A5211" s="1">
        <v>162.38</v>
      </c>
      <c r="B5211" s="1">
        <v>15278.3</v>
      </c>
      <c r="C5211" s="1">
        <v>162.38</v>
      </c>
      <c r="D5211" s="1">
        <v>-9350.34</v>
      </c>
      <c r="E5211" s="1">
        <f t="shared" si="112"/>
        <v>20.043292222221901</v>
      </c>
      <c r="F5211" s="1">
        <f t="shared" si="113"/>
        <v>-6.4354023777775176</v>
      </c>
      <c r="G5211">
        <f t="shared" si="114"/>
        <v>-0.31067789044843885</v>
      </c>
    </row>
    <row r="5212" spans="1:7" x14ac:dyDescent="0.2">
      <c r="A5212" s="1">
        <v>162.43</v>
      </c>
      <c r="B5212" s="1">
        <v>15277.6</v>
      </c>
      <c r="C5212" s="1">
        <v>162.43</v>
      </c>
      <c r="D5212" s="1">
        <v>-9349.95999999999</v>
      </c>
      <c r="E5212" s="1">
        <f t="shared" si="112"/>
        <v>19.347117222222991</v>
      </c>
      <c r="F5212" s="1">
        <f t="shared" si="113"/>
        <v>-6.0493608777674019</v>
      </c>
      <c r="G5212">
        <f t="shared" si="114"/>
        <v>-0.30304433813445808</v>
      </c>
    </row>
    <row r="5213" spans="1:7" x14ac:dyDescent="0.2">
      <c r="A5213" s="1">
        <v>162.47999999999999</v>
      </c>
      <c r="B5213" s="1">
        <v>15275.6</v>
      </c>
      <c r="C5213" s="1">
        <v>162.47999999999999</v>
      </c>
      <c r="D5213" s="1">
        <v>-9348.41</v>
      </c>
      <c r="E5213" s="1">
        <f t="shared" si="112"/>
        <v>17.35094222222299</v>
      </c>
      <c r="F5213" s="1">
        <f t="shared" si="113"/>
        <v>-4.493319377777226</v>
      </c>
      <c r="G5213">
        <f t="shared" si="114"/>
        <v>-0.25340011235091164</v>
      </c>
    </row>
    <row r="5214" spans="1:7" x14ac:dyDescent="0.2">
      <c r="A5214" s="1">
        <v>162.52000000000001</v>
      </c>
      <c r="B5214" s="1">
        <v>15274.2</v>
      </c>
      <c r="C5214" s="1">
        <v>162.52000000000001</v>
      </c>
      <c r="D5214" s="1">
        <v>-9347.16</v>
      </c>
      <c r="E5214" s="1">
        <f t="shared" si="112"/>
        <v>15.954002222223355</v>
      </c>
      <c r="F5214" s="1">
        <f t="shared" si="113"/>
        <v>-3.2384861777772258</v>
      </c>
      <c r="G5214">
        <f t="shared" si="114"/>
        <v>-0.20026789242723583</v>
      </c>
    </row>
    <row r="5215" spans="1:7" x14ac:dyDescent="0.2">
      <c r="A5215" s="1">
        <v>162.52000000000001</v>
      </c>
      <c r="B5215" s="1">
        <v>15276.5</v>
      </c>
      <c r="C5215" s="1">
        <v>162.52000000000001</v>
      </c>
      <c r="D5215" s="1">
        <v>-9348.86</v>
      </c>
      <c r="E5215" s="1">
        <f t="shared" si="112"/>
        <v>18.254002222222628</v>
      </c>
      <c r="F5215" s="1">
        <f t="shared" si="113"/>
        <v>-4.9384861777779534</v>
      </c>
      <c r="G5215">
        <f t="shared" si="114"/>
        <v>-0.26421754630893712</v>
      </c>
    </row>
    <row r="5216" spans="1:7" x14ac:dyDescent="0.2">
      <c r="A5216" s="1">
        <v>162.57</v>
      </c>
      <c r="B5216" s="1">
        <v>15279.6</v>
      </c>
      <c r="C5216" s="1">
        <v>162.57</v>
      </c>
      <c r="D5216" s="1">
        <v>-9351.32</v>
      </c>
      <c r="E5216" s="1">
        <f t="shared" si="112"/>
        <v>21.357827222222987</v>
      </c>
      <c r="F5216" s="1">
        <f t="shared" si="113"/>
        <v>-7.3924446777770818</v>
      </c>
      <c r="G5216">
        <f t="shared" si="114"/>
        <v>-0.33321715023731702</v>
      </c>
    </row>
    <row r="5217" spans="1:7" x14ac:dyDescent="0.2">
      <c r="A5217" s="1">
        <v>162.62</v>
      </c>
      <c r="B5217" s="1">
        <v>15279.7</v>
      </c>
      <c r="C5217" s="1">
        <v>162.62</v>
      </c>
      <c r="D5217" s="1">
        <v>-9351.4699999999993</v>
      </c>
      <c r="E5217" s="1">
        <f t="shared" si="112"/>
        <v>21.461652222223357</v>
      </c>
      <c r="F5217" s="1">
        <f t="shared" si="113"/>
        <v>-7.536403177776716</v>
      </c>
      <c r="G5217">
        <f t="shared" si="114"/>
        <v>-0.33770492379115497</v>
      </c>
    </row>
    <row r="5218" spans="1:7" x14ac:dyDescent="0.2">
      <c r="A5218" s="1">
        <v>162.66999999999999</v>
      </c>
      <c r="B5218" s="1">
        <v>15278.8</v>
      </c>
      <c r="C5218" s="1">
        <v>162.66999999999999</v>
      </c>
      <c r="D5218" s="1">
        <v>-9350.7999999999993</v>
      </c>
      <c r="E5218" s="1">
        <f t="shared" si="112"/>
        <v>20.565477222221897</v>
      </c>
      <c r="F5218" s="1">
        <f t="shared" si="113"/>
        <v>-6.8603616777766447</v>
      </c>
      <c r="G5218">
        <f t="shared" si="114"/>
        <v>-0.32197821689479855</v>
      </c>
    </row>
    <row r="5219" spans="1:7" x14ac:dyDescent="0.2">
      <c r="A5219" s="1">
        <v>162.66999999999999</v>
      </c>
      <c r="B5219" s="1">
        <v>15277.4</v>
      </c>
      <c r="C5219" s="1">
        <v>162.66999999999999</v>
      </c>
      <c r="D5219" s="1">
        <v>-9349.68</v>
      </c>
      <c r="E5219" s="1">
        <f t="shared" si="112"/>
        <v>19.165477222222261</v>
      </c>
      <c r="F5219" s="1">
        <f t="shared" si="113"/>
        <v>-5.7403616777776634</v>
      </c>
      <c r="G5219">
        <f t="shared" si="114"/>
        <v>-0.29101244019010558</v>
      </c>
    </row>
    <row r="5220" spans="1:7" x14ac:dyDescent="0.2">
      <c r="A5220" s="1">
        <v>162.71</v>
      </c>
      <c r="B5220" s="1">
        <v>15276.1</v>
      </c>
      <c r="C5220" s="1">
        <v>162.71</v>
      </c>
      <c r="D5220" s="1">
        <v>-9348.41</v>
      </c>
      <c r="E5220" s="1">
        <f t="shared" si="112"/>
        <v>17.86853722222299</v>
      </c>
      <c r="F5220" s="1">
        <f t="shared" si="113"/>
        <v>-4.4655284777772231</v>
      </c>
      <c r="G5220">
        <f t="shared" si="114"/>
        <v>-0.24489407873934083</v>
      </c>
    </row>
    <row r="5221" spans="1:7" x14ac:dyDescent="0.2">
      <c r="A5221" s="1">
        <v>162.76</v>
      </c>
      <c r="B5221" s="1">
        <v>15277.9</v>
      </c>
      <c r="C5221" s="1">
        <v>162.76</v>
      </c>
      <c r="D5221" s="1">
        <v>-9349.58</v>
      </c>
      <c r="E5221" s="1">
        <f t="shared" si="112"/>
        <v>19.672362222222262</v>
      </c>
      <c r="F5221" s="1">
        <f t="shared" si="113"/>
        <v>-5.6294869777773009</v>
      </c>
      <c r="G5221">
        <f t="shared" si="114"/>
        <v>-0.27871374409550193</v>
      </c>
    </row>
    <row r="5222" spans="1:7" x14ac:dyDescent="0.2">
      <c r="A5222" s="1">
        <v>162.81</v>
      </c>
      <c r="B5222" s="1">
        <v>15280.1</v>
      </c>
      <c r="C5222" s="1">
        <v>162.81</v>
      </c>
      <c r="D5222" s="1">
        <v>-9351.11</v>
      </c>
      <c r="E5222" s="1">
        <f t="shared" si="112"/>
        <v>21.876187222222988</v>
      </c>
      <c r="F5222" s="1">
        <f t="shared" si="113"/>
        <v>-7.1534454777779537</v>
      </c>
      <c r="G5222">
        <f t="shared" si="114"/>
        <v>-0.31603696830530031</v>
      </c>
    </row>
    <row r="5223" spans="1:7" x14ac:dyDescent="0.2">
      <c r="A5223" s="1">
        <v>162.86000000000001</v>
      </c>
      <c r="B5223" s="1">
        <v>15279.3</v>
      </c>
      <c r="C5223" s="1">
        <v>162.86000000000001</v>
      </c>
      <c r="D5223" s="1">
        <v>-9350.2800000000007</v>
      </c>
      <c r="E5223" s="1">
        <f t="shared" si="112"/>
        <v>21.0800122222219</v>
      </c>
      <c r="F5223" s="1">
        <f t="shared" si="113"/>
        <v>-6.3174039777780244</v>
      </c>
      <c r="G5223">
        <f t="shared" si="114"/>
        <v>-0.29116954217502194</v>
      </c>
    </row>
    <row r="5224" spans="1:7" x14ac:dyDescent="0.2">
      <c r="A5224" s="1">
        <v>162.86000000000001</v>
      </c>
      <c r="B5224" s="1">
        <v>15277.6</v>
      </c>
      <c r="C5224" s="1">
        <v>162.86000000000001</v>
      </c>
      <c r="D5224" s="1">
        <v>-9348.8700000000008</v>
      </c>
      <c r="E5224" s="1">
        <f t="shared" si="112"/>
        <v>19.380012222222991</v>
      </c>
      <c r="F5224" s="1">
        <f t="shared" si="113"/>
        <v>-4.9074039777781699</v>
      </c>
      <c r="G5224">
        <f t="shared" si="114"/>
        <v>-0.24800681597251675</v>
      </c>
    </row>
    <row r="5225" spans="1:7" x14ac:dyDescent="0.2">
      <c r="A5225" s="1">
        <v>162.9</v>
      </c>
      <c r="B5225" s="1">
        <v>15276.8</v>
      </c>
      <c r="C5225" s="1">
        <v>162.9</v>
      </c>
      <c r="D5225" s="1">
        <v>-9348.51</v>
      </c>
      <c r="E5225" s="1">
        <f t="shared" si="112"/>
        <v>18.583072222221901</v>
      </c>
      <c r="F5225" s="1">
        <f t="shared" si="113"/>
        <v>-4.5425707777775877</v>
      </c>
      <c r="G5225">
        <f t="shared" si="114"/>
        <v>-0.23974524218305315</v>
      </c>
    </row>
    <row r="5226" spans="1:7" x14ac:dyDescent="0.2">
      <c r="A5226" s="1">
        <v>162.94999999999999</v>
      </c>
      <c r="B5226" s="1">
        <v>15277.3</v>
      </c>
      <c r="C5226" s="1">
        <v>162.94999999999999</v>
      </c>
      <c r="D5226" s="1">
        <v>-9349.07</v>
      </c>
      <c r="E5226" s="1">
        <f t="shared" si="112"/>
        <v>19.0868972222219</v>
      </c>
      <c r="F5226" s="1">
        <f t="shared" si="113"/>
        <v>-5.0965292777770799</v>
      </c>
      <c r="G5226">
        <f t="shared" si="114"/>
        <v>-0.26092959645927782</v>
      </c>
    </row>
    <row r="5227" spans="1:7" x14ac:dyDescent="0.2">
      <c r="A5227" s="1">
        <v>162.99</v>
      </c>
      <c r="B5227" s="1">
        <v>15278.4</v>
      </c>
      <c r="C5227" s="1">
        <v>162.99</v>
      </c>
      <c r="D5227" s="1">
        <v>-9350.09</v>
      </c>
      <c r="E5227" s="1">
        <f t="shared" si="112"/>
        <v>20.189957222222262</v>
      </c>
      <c r="F5227" s="1">
        <f t="shared" si="113"/>
        <v>-6.1116960777775162</v>
      </c>
      <c r="G5227">
        <f t="shared" si="114"/>
        <v>-0.29394090839820292</v>
      </c>
    </row>
    <row r="5228" spans="1:7" x14ac:dyDescent="0.2">
      <c r="A5228" s="1">
        <v>162.99</v>
      </c>
      <c r="B5228" s="1">
        <v>15278.8</v>
      </c>
      <c r="C5228" s="1">
        <v>162.99</v>
      </c>
      <c r="D5228" s="1">
        <v>-9350.58</v>
      </c>
      <c r="E5228" s="1">
        <f t="shared" si="112"/>
        <v>20.589957222221898</v>
      </c>
      <c r="F5228" s="1">
        <f t="shared" si="113"/>
        <v>-6.6016960777772979</v>
      </c>
      <c r="G5228">
        <f t="shared" si="114"/>
        <v>-0.31027159404332538</v>
      </c>
    </row>
    <row r="5229" spans="1:7" x14ac:dyDescent="0.2">
      <c r="A5229" s="1">
        <v>163.04</v>
      </c>
      <c r="B5229" s="1">
        <v>15277.7</v>
      </c>
      <c r="C5229" s="1">
        <v>163.04</v>
      </c>
      <c r="D5229" s="1">
        <v>-9349.9699999999993</v>
      </c>
      <c r="E5229" s="1">
        <f t="shared" si="112"/>
        <v>19.493782222223352</v>
      </c>
      <c r="F5229" s="1">
        <f t="shared" si="113"/>
        <v>-5.9856545777767174</v>
      </c>
      <c r="G5229">
        <f t="shared" si="114"/>
        <v>-0.29791622925672195</v>
      </c>
    </row>
    <row r="5230" spans="1:7" x14ac:dyDescent="0.2">
      <c r="A5230" s="1">
        <v>163.09</v>
      </c>
      <c r="B5230" s="1">
        <v>15275.3</v>
      </c>
      <c r="C5230" s="1">
        <v>163.09</v>
      </c>
      <c r="D5230" s="1">
        <v>-9348.18</v>
      </c>
      <c r="E5230" s="1">
        <f t="shared" si="112"/>
        <v>17.0976072222219</v>
      </c>
      <c r="F5230" s="1">
        <f t="shared" si="113"/>
        <v>-4.1896130777776612</v>
      </c>
      <c r="G5230">
        <f t="shared" si="114"/>
        <v>-0.24030585730556114</v>
      </c>
    </row>
    <row r="5231" spans="1:7" x14ac:dyDescent="0.2">
      <c r="A5231" s="1">
        <v>163.13999999999999</v>
      </c>
      <c r="B5231" s="1">
        <v>15273.6</v>
      </c>
      <c r="C5231" s="1">
        <v>163.13999999999999</v>
      </c>
      <c r="D5231" s="1">
        <v>-9347.0400000000009</v>
      </c>
      <c r="E5231" s="1">
        <f t="shared" si="112"/>
        <v>15.40143222222299</v>
      </c>
      <c r="F5231" s="1">
        <f t="shared" si="113"/>
        <v>-3.0435715777782448</v>
      </c>
      <c r="G5231">
        <f t="shared" si="114"/>
        <v>-0.19510233897146947</v>
      </c>
    </row>
    <row r="5232" spans="1:7" x14ac:dyDescent="0.2">
      <c r="A5232" s="1">
        <v>163.13999999999999</v>
      </c>
      <c r="B5232" s="1">
        <v>15275.1</v>
      </c>
      <c r="C5232" s="1">
        <v>163.13999999999999</v>
      </c>
      <c r="D5232" s="1">
        <v>-9348.44</v>
      </c>
      <c r="E5232" s="1">
        <f t="shared" si="112"/>
        <v>16.90143222222299</v>
      </c>
      <c r="F5232" s="1">
        <f t="shared" si="113"/>
        <v>-4.443571577777881</v>
      </c>
      <c r="G5232">
        <f t="shared" si="114"/>
        <v>-0.25709274869596654</v>
      </c>
    </row>
    <row r="5233" spans="1:7" x14ac:dyDescent="0.2">
      <c r="A5233" s="1">
        <v>163.18</v>
      </c>
      <c r="B5233" s="1">
        <v>15277.6</v>
      </c>
      <c r="C5233" s="1">
        <v>163.18</v>
      </c>
      <c r="D5233" s="1">
        <v>-9350.36</v>
      </c>
      <c r="E5233" s="1">
        <f t="shared" si="112"/>
        <v>19.404492222222991</v>
      </c>
      <c r="F5233" s="1">
        <f t="shared" si="113"/>
        <v>-6.3587383777779536</v>
      </c>
      <c r="G5233">
        <f t="shared" si="114"/>
        <v>-0.31666672289862596</v>
      </c>
    </row>
    <row r="5234" spans="1:7" x14ac:dyDescent="0.2">
      <c r="A5234" s="1">
        <v>163.22999999999999</v>
      </c>
      <c r="B5234" s="1">
        <v>15277.8</v>
      </c>
      <c r="C5234" s="1">
        <v>163.22999999999999</v>
      </c>
      <c r="D5234" s="1">
        <v>-9350.31</v>
      </c>
      <c r="E5234" s="1">
        <f t="shared" si="112"/>
        <v>19.608317222221899</v>
      </c>
      <c r="F5234" s="1">
        <f t="shared" si="113"/>
        <v>-6.3026968777768637</v>
      </c>
      <c r="G5234">
        <f t="shared" si="114"/>
        <v>-0.31099936615236551</v>
      </c>
    </row>
    <row r="5235" spans="1:7" x14ac:dyDescent="0.2">
      <c r="A5235" s="1">
        <v>163.28</v>
      </c>
      <c r="B5235" s="1">
        <v>15277.2</v>
      </c>
      <c r="C5235" s="1">
        <v>163.28</v>
      </c>
      <c r="D5235" s="1">
        <v>-9349.7900000000009</v>
      </c>
      <c r="E5235" s="1">
        <f t="shared" si="112"/>
        <v>19.012142222223353</v>
      </c>
      <c r="F5235" s="1">
        <f t="shared" si="113"/>
        <v>-5.7766553777782441</v>
      </c>
      <c r="G5235">
        <f t="shared" si="114"/>
        <v>-0.29497628934478776</v>
      </c>
    </row>
    <row r="5236" spans="1:7" x14ac:dyDescent="0.2">
      <c r="A5236" s="1">
        <v>163.28</v>
      </c>
      <c r="B5236" s="1">
        <v>15276.2</v>
      </c>
      <c r="C5236" s="1">
        <v>163.28</v>
      </c>
      <c r="D5236" s="1">
        <v>-9348.9500000000007</v>
      </c>
      <c r="E5236" s="1">
        <f t="shared" si="112"/>
        <v>18.012142222223353</v>
      </c>
      <c r="F5236" s="1">
        <f t="shared" si="113"/>
        <v>-4.9366553777780986</v>
      </c>
      <c r="G5236">
        <f t="shared" si="114"/>
        <v>-0.26750488058743682</v>
      </c>
    </row>
    <row r="5237" spans="1:7" x14ac:dyDescent="0.2">
      <c r="A5237" s="1">
        <v>163.32</v>
      </c>
      <c r="B5237" s="1">
        <v>15276</v>
      </c>
      <c r="C5237" s="1">
        <v>163.32</v>
      </c>
      <c r="D5237" s="1">
        <v>-9348.83</v>
      </c>
      <c r="E5237" s="1">
        <f t="shared" si="112"/>
        <v>17.815202222222624</v>
      </c>
      <c r="F5237" s="1">
        <f t="shared" si="113"/>
        <v>-4.811822177777298</v>
      </c>
      <c r="G5237">
        <f t="shared" si="114"/>
        <v>-0.26380169228112643</v>
      </c>
    </row>
    <row r="5238" spans="1:7" x14ac:dyDescent="0.2">
      <c r="A5238" s="1">
        <v>163.37</v>
      </c>
      <c r="B5238" s="1">
        <v>15278.6</v>
      </c>
      <c r="C5238" s="1">
        <v>163.37</v>
      </c>
      <c r="D5238" s="1">
        <v>-9351.15</v>
      </c>
      <c r="E5238" s="1">
        <f t="shared" si="112"/>
        <v>20.41902722222299</v>
      </c>
      <c r="F5238" s="1">
        <f t="shared" si="113"/>
        <v>-7.1257806777770085</v>
      </c>
      <c r="G5238">
        <f t="shared" si="114"/>
        <v>-0.33576359875902145</v>
      </c>
    </row>
    <row r="5239" spans="1:7" x14ac:dyDescent="0.2">
      <c r="A5239" s="1">
        <v>163.41999999999999</v>
      </c>
      <c r="B5239" s="1">
        <v>15280.5</v>
      </c>
      <c r="C5239" s="1">
        <v>163.41999999999999</v>
      </c>
      <c r="D5239" s="1">
        <v>-9352.7800000000007</v>
      </c>
      <c r="E5239" s="1">
        <f t="shared" si="112"/>
        <v>22.322852222222625</v>
      </c>
      <c r="F5239" s="1">
        <f t="shared" si="113"/>
        <v>-8.7497391777780287</v>
      </c>
      <c r="G5239">
        <f t="shared" si="114"/>
        <v>-0.37355905974880699</v>
      </c>
    </row>
    <row r="5240" spans="1:7" x14ac:dyDescent="0.2">
      <c r="A5240" s="1">
        <v>163.47</v>
      </c>
      <c r="B5240" s="1">
        <v>15279.2</v>
      </c>
      <c r="C5240" s="1">
        <v>163.47</v>
      </c>
      <c r="D5240" s="1">
        <v>-9351.69</v>
      </c>
      <c r="E5240" s="1">
        <f t="shared" si="112"/>
        <v>21.026677222223356</v>
      </c>
      <c r="F5240" s="1">
        <f t="shared" si="113"/>
        <v>-7.6536976777778811</v>
      </c>
      <c r="G5240">
        <f t="shared" si="114"/>
        <v>-0.34909159511526455</v>
      </c>
    </row>
    <row r="5241" spans="1:7" x14ac:dyDescent="0.2">
      <c r="A5241" s="1">
        <v>163.47</v>
      </c>
      <c r="B5241" s="1">
        <v>15277.6</v>
      </c>
      <c r="C5241" s="1">
        <v>163.47</v>
      </c>
      <c r="D5241" s="1">
        <v>-9350.32</v>
      </c>
      <c r="E5241" s="1">
        <f t="shared" si="112"/>
        <v>19.426677222222992</v>
      </c>
      <c r="F5241" s="1">
        <f t="shared" si="113"/>
        <v>-6.2836976777770808</v>
      </c>
      <c r="G5241">
        <f t="shared" si="114"/>
        <v>-0.31283581314905867</v>
      </c>
    </row>
    <row r="5242" spans="1:7" x14ac:dyDescent="0.2">
      <c r="A5242" s="1">
        <v>163.51</v>
      </c>
      <c r="B5242" s="1">
        <v>15278</v>
      </c>
      <c r="C5242" s="1">
        <v>163.51</v>
      </c>
      <c r="D5242" s="1">
        <v>-9350.5300000000007</v>
      </c>
      <c r="E5242" s="1">
        <f t="shared" si="112"/>
        <v>19.829737222222626</v>
      </c>
      <c r="F5242" s="1">
        <f t="shared" si="113"/>
        <v>-6.4888644777780264</v>
      </c>
      <c r="G5242">
        <f t="shared" si="114"/>
        <v>-0.31624660303675389</v>
      </c>
    </row>
    <row r="5243" spans="1:7" x14ac:dyDescent="0.2">
      <c r="A5243" s="1">
        <v>163.56</v>
      </c>
      <c r="B5243" s="1">
        <v>15279.2</v>
      </c>
      <c r="C5243" s="1">
        <v>163.56</v>
      </c>
      <c r="D5243" s="1">
        <v>-9351.2999999999993</v>
      </c>
      <c r="E5243" s="1">
        <f t="shared" si="112"/>
        <v>21.033562222223352</v>
      </c>
      <c r="F5243" s="1">
        <f t="shared" si="113"/>
        <v>-7.252822977776642</v>
      </c>
      <c r="G5243">
        <f t="shared" si="114"/>
        <v>-0.33205396445384822</v>
      </c>
    </row>
    <row r="5244" spans="1:7" x14ac:dyDescent="0.2">
      <c r="A5244" s="1">
        <v>163.61000000000001</v>
      </c>
      <c r="B5244" s="1">
        <v>15279.2</v>
      </c>
      <c r="C5244" s="1">
        <v>163.61000000000001</v>
      </c>
      <c r="D5244" s="1">
        <v>-9351.0400000000009</v>
      </c>
      <c r="E5244" s="1">
        <f t="shared" si="112"/>
        <v>21.037387222223355</v>
      </c>
      <c r="F5244" s="1">
        <f t="shared" si="113"/>
        <v>-6.9867814777782442</v>
      </c>
      <c r="G5244">
        <f t="shared" si="114"/>
        <v>-0.32065149705837143</v>
      </c>
    </row>
    <row r="5245" spans="1:7" x14ac:dyDescent="0.2">
      <c r="A5245" s="1">
        <v>163.61000000000001</v>
      </c>
      <c r="B5245" s="1">
        <v>15278.9</v>
      </c>
      <c r="C5245" s="1">
        <v>163.61000000000001</v>
      </c>
      <c r="D5245" s="1">
        <v>-9350.51</v>
      </c>
      <c r="E5245" s="1">
        <f t="shared" si="112"/>
        <v>20.737387222222264</v>
      </c>
      <c r="F5245" s="1">
        <f t="shared" si="113"/>
        <v>-6.4567814777775894</v>
      </c>
      <c r="G5245">
        <f t="shared" si="114"/>
        <v>-0.30184545356351722</v>
      </c>
    </row>
    <row r="5246" spans="1:7" x14ac:dyDescent="0.2">
      <c r="A5246" s="1">
        <v>163.65</v>
      </c>
      <c r="B5246" s="1">
        <v>15277.6</v>
      </c>
      <c r="C5246" s="1">
        <v>163.65</v>
      </c>
      <c r="D5246" s="1">
        <v>-9349.1200000000008</v>
      </c>
      <c r="E5246" s="1">
        <f t="shared" si="112"/>
        <v>19.440447222222993</v>
      </c>
      <c r="F5246" s="1">
        <f t="shared" si="113"/>
        <v>-5.0619482777781712</v>
      </c>
      <c r="G5246">
        <f t="shared" si="114"/>
        <v>-0.25472611412276708</v>
      </c>
    </row>
    <row r="5247" spans="1:7" x14ac:dyDescent="0.2">
      <c r="A5247" s="1">
        <v>163.69999999999999</v>
      </c>
      <c r="B5247" s="1">
        <v>15276.4</v>
      </c>
      <c r="C5247" s="1">
        <v>163.69999999999999</v>
      </c>
      <c r="D5247" s="1">
        <v>-9348.01</v>
      </c>
      <c r="E5247" s="1">
        <f t="shared" si="112"/>
        <v>18.244272222222264</v>
      </c>
      <c r="F5247" s="1">
        <f t="shared" si="113"/>
        <v>-3.9459067777775907</v>
      </c>
      <c r="G5247">
        <f t="shared" si="114"/>
        <v>-0.21300114701139172</v>
      </c>
    </row>
    <row r="5248" spans="1:7" x14ac:dyDescent="0.2">
      <c r="A5248" s="1">
        <v>163.75</v>
      </c>
      <c r="B5248" s="1">
        <v>15278.2</v>
      </c>
      <c r="C5248" s="1">
        <v>163.75</v>
      </c>
      <c r="D5248" s="1">
        <v>-9349.56</v>
      </c>
      <c r="E5248" s="1">
        <f t="shared" si="112"/>
        <v>20.048097222223355</v>
      </c>
      <c r="F5248" s="1">
        <f t="shared" si="113"/>
        <v>-5.4898652777768611</v>
      </c>
      <c r="G5248">
        <f t="shared" si="114"/>
        <v>-0.26728254568194704</v>
      </c>
    </row>
    <row r="5249" spans="1:7" x14ac:dyDescent="0.2">
      <c r="A5249" s="1">
        <v>163.75</v>
      </c>
      <c r="B5249" s="1">
        <v>15279.3</v>
      </c>
      <c r="C5249" s="1">
        <v>163.75</v>
      </c>
      <c r="D5249" s="1">
        <v>-9350.6200000000008</v>
      </c>
      <c r="E5249" s="1">
        <f t="shared" si="112"/>
        <v>21.148097222221899</v>
      </c>
      <c r="F5249" s="1">
        <f t="shared" si="113"/>
        <v>-6.5498652777781707</v>
      </c>
      <c r="G5249">
        <f t="shared" si="114"/>
        <v>-0.30034487462809795</v>
      </c>
    </row>
    <row r="5250" spans="1:7" x14ac:dyDescent="0.2">
      <c r="A5250" s="1">
        <v>163.79</v>
      </c>
      <c r="B5250" s="1">
        <v>15277.6</v>
      </c>
      <c r="C5250" s="1">
        <v>163.79</v>
      </c>
      <c r="D5250" s="1">
        <v>-9349.31</v>
      </c>
      <c r="E5250" s="1">
        <f t="shared" si="112"/>
        <v>19.451157222222989</v>
      </c>
      <c r="F5250" s="1">
        <f t="shared" si="113"/>
        <v>-5.2350320777768644</v>
      </c>
      <c r="G5250">
        <f t="shared" si="114"/>
        <v>-0.26290758440085538</v>
      </c>
    </row>
    <row r="5251" spans="1:7" x14ac:dyDescent="0.2">
      <c r="A5251" s="1">
        <v>163.84</v>
      </c>
      <c r="B5251" s="1">
        <v>15276.1</v>
      </c>
      <c r="C5251" s="1">
        <v>163.84</v>
      </c>
      <c r="D5251" s="1">
        <v>-9348.15</v>
      </c>
      <c r="E5251" s="1">
        <f t="shared" si="112"/>
        <v>17.954982222222991</v>
      </c>
      <c r="F5251" s="1">
        <f t="shared" si="113"/>
        <v>-4.0689905777770079</v>
      </c>
      <c r="G5251">
        <f t="shared" si="114"/>
        <v>-0.22285756769104847</v>
      </c>
    </row>
    <row r="5252" spans="1:7" x14ac:dyDescent="0.2">
      <c r="A5252" s="1">
        <v>163.89</v>
      </c>
      <c r="B5252" s="1">
        <v>15275.9</v>
      </c>
      <c r="C5252" s="1">
        <v>163.89</v>
      </c>
      <c r="D5252" s="1">
        <v>-9347.9699999999993</v>
      </c>
      <c r="E5252" s="1">
        <f t="shared" si="112"/>
        <v>17.758807222222259</v>
      </c>
      <c r="F5252" s="1">
        <f t="shared" si="113"/>
        <v>-3.8829490777767184</v>
      </c>
      <c r="G5252">
        <f t="shared" si="114"/>
        <v>-0.21526150544711414</v>
      </c>
    </row>
    <row r="5253" spans="1:7" x14ac:dyDescent="0.2">
      <c r="A5253" s="1">
        <v>163.94</v>
      </c>
      <c r="B5253" s="1">
        <v>15277.3</v>
      </c>
      <c r="C5253" s="1">
        <v>163.94</v>
      </c>
      <c r="D5253" s="1">
        <v>-9349.01</v>
      </c>
      <c r="E5253" s="1">
        <f t="shared" si="112"/>
        <v>19.162632222221898</v>
      </c>
      <c r="F5253" s="1">
        <f t="shared" si="113"/>
        <v>-4.9169075777775895</v>
      </c>
      <c r="G5253">
        <f t="shared" si="114"/>
        <v>-0.2511697567619649</v>
      </c>
    </row>
    <row r="5254" spans="1:7" x14ac:dyDescent="0.2">
      <c r="A5254" s="1">
        <v>163.94</v>
      </c>
      <c r="B5254" s="1">
        <v>15278.6</v>
      </c>
      <c r="C5254" s="1">
        <v>163.94</v>
      </c>
      <c r="D5254" s="1">
        <v>-9350.06</v>
      </c>
      <c r="E5254" s="1">
        <f t="shared" ref="E5254:E5317" si="115">B5254-$E$2814-(-0.0765*A5254-11.099)</f>
        <v>20.462632222222989</v>
      </c>
      <c r="F5254" s="1">
        <f t="shared" ref="F5254:F5317" si="116">D5254-$G$2814-(-0.12083*A5254+16.813)</f>
        <v>-5.9669075777768619</v>
      </c>
      <c r="G5254">
        <f t="shared" ref="G5254:G5317" si="117">ATAN(F5254/E5254)</f>
        <v>-0.28373284924741887</v>
      </c>
    </row>
    <row r="5255" spans="1:7" x14ac:dyDescent="0.2">
      <c r="A5255" s="1">
        <v>163.98</v>
      </c>
      <c r="B5255" s="1">
        <v>15277.9</v>
      </c>
      <c r="C5255" s="1">
        <v>163.98</v>
      </c>
      <c r="D5255" s="1">
        <v>-9349.92</v>
      </c>
      <c r="E5255" s="1">
        <f t="shared" si="115"/>
        <v>19.765692222222263</v>
      </c>
      <c r="F5255" s="1">
        <f t="shared" si="116"/>
        <v>-5.8220743777774437</v>
      </c>
      <c r="G5255">
        <f t="shared" si="117"/>
        <v>-0.28645350249901974</v>
      </c>
    </row>
    <row r="5256" spans="1:7" x14ac:dyDescent="0.2">
      <c r="A5256" s="1">
        <v>164.03</v>
      </c>
      <c r="B5256" s="1">
        <v>15275.5</v>
      </c>
      <c r="C5256" s="1">
        <v>164.03</v>
      </c>
      <c r="D5256" s="1">
        <v>-9348.36</v>
      </c>
      <c r="E5256" s="1">
        <f t="shared" si="115"/>
        <v>17.369517222222626</v>
      </c>
      <c r="F5256" s="1">
        <f t="shared" si="116"/>
        <v>-4.2560328777779546</v>
      </c>
      <c r="G5256">
        <f t="shared" si="117"/>
        <v>-0.24029449153268442</v>
      </c>
    </row>
    <row r="5257" spans="1:7" x14ac:dyDescent="0.2">
      <c r="A5257" s="1">
        <v>164.08</v>
      </c>
      <c r="B5257" s="1">
        <v>15273.3</v>
      </c>
      <c r="C5257" s="1">
        <v>164.08</v>
      </c>
      <c r="D5257" s="1">
        <v>-9346.70999999999</v>
      </c>
      <c r="E5257" s="1">
        <f t="shared" si="115"/>
        <v>15.173342222221898</v>
      </c>
      <c r="F5257" s="1">
        <f t="shared" si="116"/>
        <v>-2.5999913777674024</v>
      </c>
      <c r="G5257">
        <f t="shared" si="117"/>
        <v>-0.16970445367763418</v>
      </c>
    </row>
    <row r="5258" spans="1:7" x14ac:dyDescent="0.2">
      <c r="A5258" s="1">
        <v>164.08</v>
      </c>
      <c r="B5258" s="1">
        <v>15274.7</v>
      </c>
      <c r="C5258" s="1">
        <v>164.08</v>
      </c>
      <c r="D5258" s="1">
        <v>-9347.8700000000008</v>
      </c>
      <c r="E5258" s="1">
        <f t="shared" si="115"/>
        <v>16.573342222223353</v>
      </c>
      <c r="F5258" s="1">
        <f t="shared" si="116"/>
        <v>-3.7599913777781708</v>
      </c>
      <c r="G5258">
        <f t="shared" si="117"/>
        <v>-0.22309346179301498</v>
      </c>
    </row>
    <row r="5259" spans="1:7" x14ac:dyDescent="0.2">
      <c r="A5259" s="1">
        <v>164.12</v>
      </c>
      <c r="B5259" s="1">
        <v>15277.6</v>
      </c>
      <c r="C5259" s="1">
        <v>164.12</v>
      </c>
      <c r="D5259" s="1">
        <v>-9350.02</v>
      </c>
      <c r="E5259" s="1">
        <f t="shared" si="115"/>
        <v>19.47640222222299</v>
      </c>
      <c r="F5259" s="1">
        <f t="shared" si="116"/>
        <v>-5.9051581777778068</v>
      </c>
      <c r="G5259">
        <f t="shared" si="117"/>
        <v>-0.29438589277063432</v>
      </c>
    </row>
    <row r="5260" spans="1:7" x14ac:dyDescent="0.2">
      <c r="A5260" s="1">
        <v>164.17</v>
      </c>
      <c r="B5260" s="1">
        <v>15278.1</v>
      </c>
      <c r="C5260" s="1">
        <v>164.17</v>
      </c>
      <c r="D5260" s="1">
        <v>-9350.3799999999901</v>
      </c>
      <c r="E5260" s="1">
        <f t="shared" si="115"/>
        <v>19.98022722222299</v>
      </c>
      <c r="F5260" s="1">
        <f t="shared" si="116"/>
        <v>-6.2591166777674765</v>
      </c>
      <c r="G5260">
        <f t="shared" si="117"/>
        <v>-0.30358214810064321</v>
      </c>
    </row>
    <row r="5261" spans="1:7" x14ac:dyDescent="0.2">
      <c r="A5261" s="1">
        <v>164.22</v>
      </c>
      <c r="B5261" s="1">
        <v>15277.7</v>
      </c>
      <c r="C5261" s="1">
        <v>164.22</v>
      </c>
      <c r="D5261" s="1">
        <v>-9350.33</v>
      </c>
      <c r="E5261" s="1">
        <f t="shared" si="115"/>
        <v>19.584052222223356</v>
      </c>
      <c r="F5261" s="1">
        <f t="shared" si="116"/>
        <v>-6.203075177777297</v>
      </c>
      <c r="G5261">
        <f t="shared" si="117"/>
        <v>-0.3067440109002873</v>
      </c>
    </row>
    <row r="5262" spans="1:7" x14ac:dyDescent="0.2">
      <c r="A5262" s="1">
        <v>164.22</v>
      </c>
      <c r="B5262" s="1">
        <v>15276.6</v>
      </c>
      <c r="C5262" s="1">
        <v>164.22</v>
      </c>
      <c r="D5262" s="1">
        <v>-9349.7199999999993</v>
      </c>
      <c r="E5262" s="1">
        <f t="shared" si="115"/>
        <v>18.484052222222992</v>
      </c>
      <c r="F5262" s="1">
        <f t="shared" si="116"/>
        <v>-5.5930751777767149</v>
      </c>
      <c r="G5262">
        <f t="shared" si="117"/>
        <v>-0.29383054118431085</v>
      </c>
    </row>
    <row r="5263" spans="1:7" x14ac:dyDescent="0.2">
      <c r="A5263" s="1">
        <v>164.26</v>
      </c>
      <c r="B5263" s="1">
        <v>15275</v>
      </c>
      <c r="C5263" s="1">
        <v>164.26</v>
      </c>
      <c r="D5263" s="1">
        <v>-9348.35</v>
      </c>
      <c r="E5263" s="1">
        <f t="shared" si="115"/>
        <v>16.887112222222626</v>
      </c>
      <c r="F5263" s="1">
        <f t="shared" si="116"/>
        <v>-4.2182419777777369</v>
      </c>
      <c r="G5263">
        <f t="shared" si="117"/>
        <v>-0.24478157572102544</v>
      </c>
    </row>
    <row r="5264" spans="1:7" x14ac:dyDescent="0.2">
      <c r="A5264" s="1">
        <v>164.31</v>
      </c>
      <c r="B5264" s="1">
        <v>15276.8</v>
      </c>
      <c r="C5264" s="1">
        <v>164.31</v>
      </c>
      <c r="D5264" s="1">
        <v>-9349.39</v>
      </c>
      <c r="E5264" s="1">
        <f t="shared" si="115"/>
        <v>18.690937222221898</v>
      </c>
      <c r="F5264" s="1">
        <f t="shared" si="116"/>
        <v>-5.252200477776789</v>
      </c>
      <c r="G5264">
        <f t="shared" si="117"/>
        <v>-0.27393809824930726</v>
      </c>
    </row>
    <row r="5265" spans="1:7" x14ac:dyDescent="0.2">
      <c r="A5265" s="1">
        <v>164.36</v>
      </c>
      <c r="B5265" s="1">
        <v>15279.7</v>
      </c>
      <c r="C5265" s="1">
        <v>164.36</v>
      </c>
      <c r="D5265" s="1">
        <v>-9351.48</v>
      </c>
      <c r="E5265" s="1">
        <f t="shared" si="115"/>
        <v>21.594762222223356</v>
      </c>
      <c r="F5265" s="1">
        <f t="shared" si="116"/>
        <v>-7.3361589777769325</v>
      </c>
      <c r="G5265">
        <f t="shared" si="117"/>
        <v>-0.32748693288815961</v>
      </c>
    </row>
    <row r="5266" spans="1:7" x14ac:dyDescent="0.2">
      <c r="A5266" s="1">
        <v>164.41</v>
      </c>
      <c r="B5266" s="1">
        <v>15279.4</v>
      </c>
      <c r="C5266" s="1">
        <v>164.41</v>
      </c>
      <c r="D5266" s="1">
        <v>-9351.07</v>
      </c>
      <c r="E5266" s="1">
        <f t="shared" si="115"/>
        <v>21.298587222222263</v>
      </c>
      <c r="F5266" s="1">
        <f t="shared" si="116"/>
        <v>-6.9201174777770795</v>
      </c>
      <c r="G5266">
        <f t="shared" si="117"/>
        <v>-0.31415021910990343</v>
      </c>
    </row>
    <row r="5267" spans="1:7" x14ac:dyDescent="0.2">
      <c r="A5267" s="1">
        <v>164.41</v>
      </c>
      <c r="B5267" s="1">
        <v>15277.5</v>
      </c>
      <c r="C5267" s="1">
        <v>164.41</v>
      </c>
      <c r="D5267" s="1">
        <v>-9349.5400000000009</v>
      </c>
      <c r="E5267" s="1">
        <f t="shared" si="115"/>
        <v>19.398587222222627</v>
      </c>
      <c r="F5267" s="1">
        <f t="shared" si="116"/>
        <v>-5.3901174777782437</v>
      </c>
      <c r="G5267">
        <f t="shared" si="117"/>
        <v>-0.27102442687980183</v>
      </c>
    </row>
    <row r="5268" spans="1:7" x14ac:dyDescent="0.2">
      <c r="A5268" s="1">
        <v>164.45</v>
      </c>
      <c r="B5268" s="1">
        <v>15276.2</v>
      </c>
      <c r="C5268" s="1">
        <v>164.45</v>
      </c>
      <c r="D5268" s="1">
        <v>-9348.7900000000009</v>
      </c>
      <c r="E5268" s="1">
        <f t="shared" si="115"/>
        <v>18.101647222223352</v>
      </c>
      <c r="F5268" s="1">
        <f t="shared" si="116"/>
        <v>-4.635284277778247</v>
      </c>
      <c r="G5268">
        <f t="shared" si="117"/>
        <v>-0.25068315996250135</v>
      </c>
    </row>
    <row r="5269" spans="1:7" x14ac:dyDescent="0.2">
      <c r="A5269" s="1">
        <v>164.5</v>
      </c>
      <c r="B5269" s="1">
        <v>15275.9</v>
      </c>
      <c r="C5269" s="1">
        <v>164.5</v>
      </c>
      <c r="D5269" s="1">
        <v>-9348.67</v>
      </c>
      <c r="E5269" s="1">
        <f t="shared" si="115"/>
        <v>17.805472222222264</v>
      </c>
      <c r="F5269" s="1">
        <f t="shared" si="116"/>
        <v>-4.5092427777774446</v>
      </c>
      <c r="G5269">
        <f t="shared" si="117"/>
        <v>-0.24803550596980364</v>
      </c>
    </row>
    <row r="5270" spans="1:7" x14ac:dyDescent="0.2">
      <c r="A5270" s="1">
        <v>164.55</v>
      </c>
      <c r="B5270" s="1">
        <v>15277</v>
      </c>
      <c r="C5270" s="1">
        <v>164.55</v>
      </c>
      <c r="D5270" s="1">
        <v>-9349.5300000000007</v>
      </c>
      <c r="E5270" s="1">
        <f t="shared" si="115"/>
        <v>18.909297222222627</v>
      </c>
      <c r="F5270" s="1">
        <f t="shared" si="116"/>
        <v>-5.3632012777780247</v>
      </c>
      <c r="G5270">
        <f t="shared" si="117"/>
        <v>-0.27636952905588702</v>
      </c>
    </row>
    <row r="5271" spans="1:7" x14ac:dyDescent="0.2">
      <c r="A5271" s="1">
        <v>164.55</v>
      </c>
      <c r="B5271" s="1">
        <v>15278</v>
      </c>
      <c r="C5271" s="1">
        <v>164.55</v>
      </c>
      <c r="D5271" s="1">
        <v>-9350.5</v>
      </c>
      <c r="E5271" s="1">
        <f t="shared" si="115"/>
        <v>19.909297222222627</v>
      </c>
      <c r="F5271" s="1">
        <f t="shared" si="116"/>
        <v>-6.3332012777773699</v>
      </c>
      <c r="G5271">
        <f t="shared" si="117"/>
        <v>-0.30798093820818395</v>
      </c>
    </row>
    <row r="5272" spans="1:7" x14ac:dyDescent="0.2">
      <c r="A5272" s="1">
        <v>164.59</v>
      </c>
      <c r="B5272" s="1">
        <v>15277.5</v>
      </c>
      <c r="C5272" s="1">
        <v>164.59</v>
      </c>
      <c r="D5272" s="1">
        <v>-9350.24</v>
      </c>
      <c r="E5272" s="1">
        <f t="shared" si="115"/>
        <v>19.412357222222624</v>
      </c>
      <c r="F5272" s="1">
        <f t="shared" si="116"/>
        <v>-6.0683680777771514</v>
      </c>
      <c r="G5272">
        <f t="shared" si="117"/>
        <v>-0.30297902915117553</v>
      </c>
    </row>
    <row r="5273" spans="1:7" x14ac:dyDescent="0.2">
      <c r="A5273" s="1">
        <v>164.64</v>
      </c>
      <c r="B5273" s="1">
        <v>15275.8</v>
      </c>
      <c r="C5273" s="1">
        <v>164.64</v>
      </c>
      <c r="D5273" s="1">
        <v>-9348.86</v>
      </c>
      <c r="E5273" s="1">
        <f t="shared" si="115"/>
        <v>17.716182222221896</v>
      </c>
      <c r="F5273" s="1">
        <f t="shared" si="116"/>
        <v>-4.6823265777779532</v>
      </c>
      <c r="G5273">
        <f t="shared" si="117"/>
        <v>-0.25838836328296555</v>
      </c>
    </row>
    <row r="5274" spans="1:7" x14ac:dyDescent="0.2">
      <c r="A5274" s="1">
        <v>164.69</v>
      </c>
      <c r="B5274" s="1">
        <v>15274.7</v>
      </c>
      <c r="C5274" s="1">
        <v>164.69</v>
      </c>
      <c r="D5274" s="1">
        <v>-9347.89</v>
      </c>
      <c r="E5274" s="1">
        <f t="shared" si="115"/>
        <v>16.620007222223354</v>
      </c>
      <c r="F5274" s="1">
        <f t="shared" si="116"/>
        <v>-3.7062850777767906</v>
      </c>
      <c r="G5274">
        <f t="shared" si="117"/>
        <v>-0.21941134524838551</v>
      </c>
    </row>
    <row r="5275" spans="1:7" x14ac:dyDescent="0.2">
      <c r="A5275" s="1">
        <v>164.69</v>
      </c>
      <c r="B5275" s="1">
        <v>15275.5</v>
      </c>
      <c r="C5275" s="1">
        <v>164.69</v>
      </c>
      <c r="D5275" s="1">
        <v>-9348.66</v>
      </c>
      <c r="E5275" s="1">
        <f t="shared" si="115"/>
        <v>17.420007222222626</v>
      </c>
      <c r="F5275" s="1">
        <f t="shared" si="116"/>
        <v>-4.4762850777772272</v>
      </c>
      <c r="G5275">
        <f t="shared" si="117"/>
        <v>-0.25152060328236775</v>
      </c>
    </row>
    <row r="5276" spans="1:7" x14ac:dyDescent="0.2">
      <c r="A5276" s="1">
        <v>164.74</v>
      </c>
      <c r="B5276" s="1">
        <v>15276.7</v>
      </c>
      <c r="C5276" s="1">
        <v>164.74</v>
      </c>
      <c r="D5276" s="1">
        <v>-9349.4500000000007</v>
      </c>
      <c r="E5276" s="1">
        <f t="shared" si="115"/>
        <v>18.623832222223356</v>
      </c>
      <c r="F5276" s="1">
        <f t="shared" si="116"/>
        <v>-5.2602435777780983</v>
      </c>
      <c r="G5276">
        <f t="shared" si="117"/>
        <v>-0.27527626325772109</v>
      </c>
    </row>
    <row r="5277" spans="1:7" x14ac:dyDescent="0.2">
      <c r="A5277" s="1">
        <v>164.78</v>
      </c>
      <c r="B5277" s="1">
        <v>15276.4</v>
      </c>
      <c r="C5277" s="1">
        <v>164.78</v>
      </c>
      <c r="D5277" s="1">
        <v>-9348.84</v>
      </c>
      <c r="E5277" s="1">
        <f t="shared" si="115"/>
        <v>18.326892222222263</v>
      </c>
      <c r="F5277" s="1">
        <f t="shared" si="116"/>
        <v>-4.645410377777516</v>
      </c>
      <c r="G5277">
        <f t="shared" si="117"/>
        <v>-0.24824663805745772</v>
      </c>
    </row>
    <row r="5278" spans="1:7" x14ac:dyDescent="0.2">
      <c r="A5278" s="1">
        <v>164.83</v>
      </c>
      <c r="B5278" s="1">
        <v>15275.5</v>
      </c>
      <c r="C5278" s="1">
        <v>164.83</v>
      </c>
      <c r="D5278" s="1">
        <v>-9348.3799999999901</v>
      </c>
      <c r="E5278" s="1">
        <f t="shared" si="115"/>
        <v>17.430717222222626</v>
      </c>
      <c r="F5278" s="1">
        <f t="shared" si="116"/>
        <v>-4.1793688777674731</v>
      </c>
      <c r="G5278">
        <f t="shared" si="117"/>
        <v>-0.23532781101410413</v>
      </c>
    </row>
    <row r="5279" spans="1:7" x14ac:dyDescent="0.2">
      <c r="A5279" s="1">
        <v>164.83</v>
      </c>
      <c r="B5279" s="1">
        <v>15273.7</v>
      </c>
      <c r="C5279" s="1">
        <v>164.83</v>
      </c>
      <c r="D5279" s="1">
        <v>-9347.3700000000008</v>
      </c>
      <c r="E5279" s="1">
        <f t="shared" si="115"/>
        <v>15.630717222223353</v>
      </c>
      <c r="F5279" s="1">
        <f t="shared" si="116"/>
        <v>-3.1693688777781688</v>
      </c>
      <c r="G5279">
        <f t="shared" si="117"/>
        <v>-0.20005319394421492</v>
      </c>
    </row>
    <row r="5280" spans="1:7" x14ac:dyDescent="0.2">
      <c r="A5280" s="1">
        <v>164.88</v>
      </c>
      <c r="B5280" s="1">
        <v>15274.1</v>
      </c>
      <c r="C5280" s="1">
        <v>164.88</v>
      </c>
      <c r="D5280" s="1">
        <v>-9347.70999999999</v>
      </c>
      <c r="E5280" s="1">
        <f t="shared" si="115"/>
        <v>16.034542222222989</v>
      </c>
      <c r="F5280" s="1">
        <f t="shared" si="116"/>
        <v>-3.5033273777674054</v>
      </c>
      <c r="G5280">
        <f t="shared" si="117"/>
        <v>-0.21510600279510869</v>
      </c>
    </row>
    <row r="5281" spans="1:7" x14ac:dyDescent="0.2">
      <c r="A5281" s="1">
        <v>164.92</v>
      </c>
      <c r="B5281" s="1">
        <v>15277.5</v>
      </c>
      <c r="C5281" s="1">
        <v>164.92</v>
      </c>
      <c r="D5281" s="1">
        <v>-9350.66</v>
      </c>
      <c r="E5281" s="1">
        <f t="shared" si="115"/>
        <v>19.437602222222626</v>
      </c>
      <c r="F5281" s="1">
        <f t="shared" si="116"/>
        <v>-6.4484941777772278</v>
      </c>
      <c r="G5281">
        <f t="shared" si="117"/>
        <v>-0.32032810571881581</v>
      </c>
    </row>
    <row r="5282" spans="1:7" x14ac:dyDescent="0.2">
      <c r="A5282" s="1">
        <v>164.97</v>
      </c>
      <c r="B5282" s="1">
        <v>15278.5</v>
      </c>
      <c r="C5282" s="1">
        <v>164.97</v>
      </c>
      <c r="D5282" s="1">
        <v>-9351.5400000000009</v>
      </c>
      <c r="E5282" s="1">
        <f t="shared" si="115"/>
        <v>20.441427222222629</v>
      </c>
      <c r="F5282" s="1">
        <f t="shared" si="116"/>
        <v>-7.3224526777782444</v>
      </c>
      <c r="G5282">
        <f t="shared" si="117"/>
        <v>-0.34397564012932158</v>
      </c>
    </row>
    <row r="5283" spans="1:7" x14ac:dyDescent="0.2">
      <c r="A5283" s="1">
        <v>165.02</v>
      </c>
      <c r="B5283" s="1">
        <v>15276.8</v>
      </c>
      <c r="C5283" s="1">
        <v>165.02</v>
      </c>
      <c r="D5283" s="1">
        <v>-9349.98</v>
      </c>
      <c r="E5283" s="1">
        <f t="shared" si="115"/>
        <v>18.7452522222219</v>
      </c>
      <c r="F5283" s="1">
        <f t="shared" si="116"/>
        <v>-5.7564111777769327</v>
      </c>
      <c r="G5283">
        <f t="shared" si="117"/>
        <v>-0.29794529133857911</v>
      </c>
    </row>
    <row r="5284" spans="1:7" x14ac:dyDescent="0.2">
      <c r="A5284" s="1">
        <v>165.02</v>
      </c>
      <c r="B5284" s="1">
        <v>15276.1</v>
      </c>
      <c r="C5284" s="1">
        <v>165.02</v>
      </c>
      <c r="D5284" s="1">
        <v>-9349.0400000000009</v>
      </c>
      <c r="E5284" s="1">
        <f t="shared" si="115"/>
        <v>18.045252222222992</v>
      </c>
      <c r="F5284" s="1">
        <f t="shared" si="116"/>
        <v>-4.8164111777782423</v>
      </c>
      <c r="G5284">
        <f t="shared" si="117"/>
        <v>-0.26082712024833077</v>
      </c>
    </row>
    <row r="5285" spans="1:7" x14ac:dyDescent="0.2">
      <c r="A5285" s="1">
        <v>165.07</v>
      </c>
      <c r="B5285" s="1">
        <v>15277.3</v>
      </c>
      <c r="C5285" s="1">
        <v>165.07</v>
      </c>
      <c r="D5285" s="1">
        <v>-9349.7199999999993</v>
      </c>
      <c r="E5285" s="1">
        <f t="shared" si="115"/>
        <v>19.249077222221899</v>
      </c>
      <c r="F5285" s="1">
        <f t="shared" si="116"/>
        <v>-5.4903696777767159</v>
      </c>
      <c r="G5285">
        <f t="shared" si="117"/>
        <v>-0.27784972234649635</v>
      </c>
    </row>
    <row r="5286" spans="1:7" x14ac:dyDescent="0.2">
      <c r="A5286" s="1">
        <v>165.11</v>
      </c>
      <c r="B5286" s="1">
        <v>15278.7</v>
      </c>
      <c r="C5286" s="1">
        <v>165.11</v>
      </c>
      <c r="D5286" s="1">
        <v>-9350.69</v>
      </c>
      <c r="E5286" s="1">
        <f t="shared" si="115"/>
        <v>20.652137222223356</v>
      </c>
      <c r="F5286" s="1">
        <f t="shared" si="116"/>
        <v>-6.4555364777778799</v>
      </c>
      <c r="G5286">
        <f t="shared" si="117"/>
        <v>-0.30296178213206254</v>
      </c>
    </row>
    <row r="5287" spans="1:7" x14ac:dyDescent="0.2">
      <c r="A5287" s="1">
        <v>165.16</v>
      </c>
      <c r="B5287" s="1">
        <v>15278.6</v>
      </c>
      <c r="C5287" s="1">
        <v>165.16</v>
      </c>
      <c r="D5287" s="1">
        <v>-9350.6</v>
      </c>
      <c r="E5287" s="1">
        <f t="shared" si="115"/>
        <v>20.555962222222988</v>
      </c>
      <c r="F5287" s="1">
        <f t="shared" si="116"/>
        <v>-6.3594949777777359</v>
      </c>
      <c r="G5287">
        <f t="shared" si="117"/>
        <v>-0.30003510679567391</v>
      </c>
    </row>
    <row r="5288" spans="1:7" x14ac:dyDescent="0.2">
      <c r="A5288" s="1">
        <v>165.16</v>
      </c>
      <c r="B5288" s="1">
        <v>15277.7</v>
      </c>
      <c r="C5288" s="1">
        <v>165.16</v>
      </c>
      <c r="D5288" s="1">
        <v>-9349.89</v>
      </c>
      <c r="E5288" s="1">
        <f t="shared" si="115"/>
        <v>19.655962222223351</v>
      </c>
      <c r="F5288" s="1">
        <f t="shared" si="116"/>
        <v>-5.64949497777679</v>
      </c>
      <c r="G5288">
        <f t="shared" si="117"/>
        <v>-0.27987490961382688</v>
      </c>
    </row>
    <row r="5289" spans="1:7" x14ac:dyDescent="0.2">
      <c r="A5289" s="1">
        <v>165.21</v>
      </c>
      <c r="B5289" s="1">
        <v>15275.7</v>
      </c>
      <c r="C5289" s="1">
        <v>165.21</v>
      </c>
      <c r="D5289" s="1">
        <v>-9348.08</v>
      </c>
      <c r="E5289" s="1">
        <f t="shared" si="115"/>
        <v>17.659787222223354</v>
      </c>
      <c r="F5289" s="1">
        <f t="shared" si="116"/>
        <v>-3.8334534777772973</v>
      </c>
      <c r="G5289">
        <f t="shared" si="117"/>
        <v>-0.21375620856601843</v>
      </c>
    </row>
    <row r="5290" spans="1:7" x14ac:dyDescent="0.2">
      <c r="A5290" s="1">
        <v>165.25</v>
      </c>
      <c r="B5290" s="1">
        <v>15274.3</v>
      </c>
      <c r="C5290" s="1">
        <v>165.25</v>
      </c>
      <c r="D5290" s="1">
        <v>-9346.85</v>
      </c>
      <c r="E5290" s="1">
        <f t="shared" si="115"/>
        <v>16.2628472222219</v>
      </c>
      <c r="F5290" s="1">
        <f t="shared" si="116"/>
        <v>-2.5986202777777336</v>
      </c>
      <c r="G5290">
        <f t="shared" si="117"/>
        <v>-0.15844929332343433</v>
      </c>
    </row>
    <row r="5291" spans="1:7" x14ac:dyDescent="0.2">
      <c r="A5291" s="1">
        <v>165.3</v>
      </c>
      <c r="B5291" s="1">
        <v>15276.4</v>
      </c>
      <c r="C5291" s="1">
        <v>165.3</v>
      </c>
      <c r="D5291" s="1">
        <v>-9348.39</v>
      </c>
      <c r="E5291" s="1">
        <f t="shared" si="115"/>
        <v>18.366672222222263</v>
      </c>
      <c r="F5291" s="1">
        <f t="shared" si="116"/>
        <v>-4.1325787777767893</v>
      </c>
      <c r="G5291">
        <f t="shared" si="117"/>
        <v>-0.22131846005913519</v>
      </c>
    </row>
    <row r="5292" spans="1:7" x14ac:dyDescent="0.2">
      <c r="A5292" s="1">
        <v>165.3</v>
      </c>
      <c r="B5292" s="1">
        <v>15278.8</v>
      </c>
      <c r="C5292" s="1">
        <v>165.3</v>
      </c>
      <c r="D5292" s="1">
        <v>-9349.9</v>
      </c>
      <c r="E5292" s="1">
        <f t="shared" si="115"/>
        <v>20.766672222221899</v>
      </c>
      <c r="F5292" s="1">
        <f t="shared" si="116"/>
        <v>-5.6425787777770076</v>
      </c>
      <c r="G5292">
        <f t="shared" si="117"/>
        <v>-0.26530793040825246</v>
      </c>
    </row>
    <row r="5293" spans="1:7" x14ac:dyDescent="0.2">
      <c r="A5293" s="1">
        <v>165.35</v>
      </c>
      <c r="B5293" s="1">
        <v>15278.2</v>
      </c>
      <c r="C5293" s="1">
        <v>165.35</v>
      </c>
      <c r="D5293" s="1">
        <v>-9349.14</v>
      </c>
      <c r="E5293" s="1">
        <f t="shared" si="115"/>
        <v>20.170497222223354</v>
      </c>
      <c r="F5293" s="1">
        <f t="shared" si="116"/>
        <v>-4.8765372777767908</v>
      </c>
      <c r="G5293">
        <f t="shared" si="117"/>
        <v>-0.23721398098961094</v>
      </c>
    </row>
    <row r="5294" spans="1:7" x14ac:dyDescent="0.2">
      <c r="A5294" s="1">
        <v>165.4</v>
      </c>
      <c r="B5294" s="1">
        <v>15277.1</v>
      </c>
      <c r="C5294" s="1">
        <v>165.4</v>
      </c>
      <c r="D5294" s="1">
        <v>-9348.35</v>
      </c>
      <c r="E5294" s="1">
        <f t="shared" si="115"/>
        <v>19.074322222222989</v>
      </c>
      <c r="F5294" s="1">
        <f t="shared" si="116"/>
        <v>-4.0804957777777346</v>
      </c>
      <c r="G5294">
        <f t="shared" si="117"/>
        <v>-0.21074950234738946</v>
      </c>
    </row>
    <row r="5295" spans="1:7" x14ac:dyDescent="0.2">
      <c r="A5295" s="1">
        <v>165.44</v>
      </c>
      <c r="B5295" s="1">
        <v>15275.6</v>
      </c>
      <c r="C5295" s="1">
        <v>165.44</v>
      </c>
      <c r="D5295" s="1">
        <v>-9347.43</v>
      </c>
      <c r="E5295" s="1">
        <f t="shared" si="115"/>
        <v>17.57738222222299</v>
      </c>
      <c r="F5295" s="1">
        <f t="shared" si="116"/>
        <v>-3.1556625777776617</v>
      </c>
      <c r="G5295">
        <f t="shared" si="117"/>
        <v>-0.17763738360172721</v>
      </c>
    </row>
    <row r="5296" spans="1:7" x14ac:dyDescent="0.2">
      <c r="A5296" s="1">
        <v>165.49</v>
      </c>
      <c r="B5296" s="1">
        <v>15274.5</v>
      </c>
      <c r="C5296" s="1">
        <v>165.49</v>
      </c>
      <c r="D5296" s="1">
        <v>-9346.7199999999993</v>
      </c>
      <c r="E5296" s="1">
        <f t="shared" si="115"/>
        <v>16.481207222222629</v>
      </c>
      <c r="F5296" s="1">
        <f t="shared" si="116"/>
        <v>-2.4396210777767138</v>
      </c>
      <c r="G5296">
        <f t="shared" si="117"/>
        <v>-0.1469572786254103</v>
      </c>
    </row>
    <row r="5297" spans="1:7" x14ac:dyDescent="0.2">
      <c r="A5297" s="1">
        <v>165.49</v>
      </c>
      <c r="B5297" s="1">
        <v>15276.6</v>
      </c>
      <c r="C5297" s="1">
        <v>165.49</v>
      </c>
      <c r="D5297" s="1">
        <v>-9348.59</v>
      </c>
      <c r="E5297" s="1">
        <f t="shared" si="115"/>
        <v>18.581207222222993</v>
      </c>
      <c r="F5297" s="1">
        <f t="shared" si="116"/>
        <v>-4.3096210777775141</v>
      </c>
      <c r="G5297">
        <f t="shared" si="117"/>
        <v>-0.2279048178340046</v>
      </c>
    </row>
    <row r="5298" spans="1:7" x14ac:dyDescent="0.2">
      <c r="A5298" s="1">
        <v>165.54</v>
      </c>
      <c r="B5298" s="1">
        <v>15278.5</v>
      </c>
      <c r="C5298" s="1">
        <v>165.54</v>
      </c>
      <c r="D5298" s="1">
        <v>-9350.24</v>
      </c>
      <c r="E5298" s="1">
        <f t="shared" si="115"/>
        <v>20.485032222222628</v>
      </c>
      <c r="F5298" s="1">
        <f t="shared" si="116"/>
        <v>-5.9535795777771554</v>
      </c>
      <c r="G5298">
        <f t="shared" si="117"/>
        <v>-0.28283911124078143</v>
      </c>
    </row>
    <row r="5299" spans="1:7" x14ac:dyDescent="0.2">
      <c r="A5299" s="1">
        <v>165.58</v>
      </c>
      <c r="B5299" s="1">
        <v>15277.2</v>
      </c>
      <c r="C5299" s="1">
        <v>165.58</v>
      </c>
      <c r="D5299" s="1">
        <v>-9349.2800000000007</v>
      </c>
      <c r="E5299" s="1">
        <f t="shared" si="115"/>
        <v>19.188092222223354</v>
      </c>
      <c r="F5299" s="1">
        <f t="shared" si="116"/>
        <v>-4.9887463777780248</v>
      </c>
      <c r="G5299">
        <f t="shared" si="117"/>
        <v>-0.25436036518149208</v>
      </c>
    </row>
    <row r="5300" spans="1:7" x14ac:dyDescent="0.2">
      <c r="A5300" s="1">
        <v>165.63</v>
      </c>
      <c r="B5300" s="1">
        <v>15275.6</v>
      </c>
      <c r="C5300" s="1">
        <v>165.63</v>
      </c>
      <c r="D5300" s="1">
        <v>-9348.19</v>
      </c>
      <c r="E5300" s="1">
        <f t="shared" si="115"/>
        <v>17.591917222222989</v>
      </c>
      <c r="F5300" s="1">
        <f t="shared" si="116"/>
        <v>-3.8927048777778808</v>
      </c>
      <c r="G5300">
        <f t="shared" si="117"/>
        <v>-0.21776901145709024</v>
      </c>
    </row>
    <row r="5301" spans="1:7" x14ac:dyDescent="0.2">
      <c r="A5301" s="1">
        <v>165.63</v>
      </c>
      <c r="B5301" s="1">
        <v>15275.4</v>
      </c>
      <c r="C5301" s="1">
        <v>165.63</v>
      </c>
      <c r="D5301" s="1">
        <v>-9348.39</v>
      </c>
      <c r="E5301" s="1">
        <f t="shared" si="115"/>
        <v>17.391917222222261</v>
      </c>
      <c r="F5301" s="1">
        <f t="shared" si="116"/>
        <v>-4.0927048777767894</v>
      </c>
      <c r="G5301">
        <f t="shared" si="117"/>
        <v>-0.23111731188517384</v>
      </c>
    </row>
    <row r="5302" spans="1:7" x14ac:dyDescent="0.2">
      <c r="A5302" s="1">
        <v>165.68</v>
      </c>
      <c r="B5302" s="1">
        <v>15276.1</v>
      </c>
      <c r="C5302" s="1">
        <v>165.68</v>
      </c>
      <c r="D5302" s="1">
        <v>-9349.2199999999993</v>
      </c>
      <c r="E5302" s="1">
        <f t="shared" si="115"/>
        <v>18.095742222222992</v>
      </c>
      <c r="F5302" s="1">
        <f t="shared" si="116"/>
        <v>-4.9166633777767146</v>
      </c>
      <c r="G5302">
        <f t="shared" si="117"/>
        <v>-0.26529823044004225</v>
      </c>
    </row>
    <row r="5303" spans="1:7" x14ac:dyDescent="0.2">
      <c r="A5303" s="1">
        <v>165.73</v>
      </c>
      <c r="B5303" s="1">
        <v>15277.8</v>
      </c>
      <c r="C5303" s="1">
        <v>165.73</v>
      </c>
      <c r="D5303" s="1">
        <v>-9350.75</v>
      </c>
      <c r="E5303" s="1">
        <f t="shared" si="115"/>
        <v>19.799567222221896</v>
      </c>
      <c r="F5303" s="1">
        <f t="shared" si="116"/>
        <v>-6.4406218777773709</v>
      </c>
      <c r="G5303">
        <f t="shared" si="117"/>
        <v>-0.31449511523276863</v>
      </c>
    </row>
    <row r="5304" spans="1:7" x14ac:dyDescent="0.2">
      <c r="A5304" s="1">
        <v>165.77</v>
      </c>
      <c r="B5304" s="1">
        <v>15279.1</v>
      </c>
      <c r="C5304" s="1">
        <v>165.77</v>
      </c>
      <c r="D5304" s="1">
        <v>-9352.02</v>
      </c>
      <c r="E5304" s="1">
        <f t="shared" si="115"/>
        <v>21.102627222222992</v>
      </c>
      <c r="F5304" s="1">
        <f t="shared" si="116"/>
        <v>-7.7057886777778073</v>
      </c>
      <c r="G5304">
        <f t="shared" si="117"/>
        <v>-0.35011408628178659</v>
      </c>
    </row>
    <row r="5305" spans="1:7" x14ac:dyDescent="0.2">
      <c r="A5305" s="1">
        <v>165.77</v>
      </c>
      <c r="B5305" s="1">
        <v>15278.2</v>
      </c>
      <c r="C5305" s="1">
        <v>165.77</v>
      </c>
      <c r="D5305" s="1">
        <v>-9351.4500000000007</v>
      </c>
      <c r="E5305" s="1">
        <f t="shared" si="115"/>
        <v>20.202627222223356</v>
      </c>
      <c r="F5305" s="1">
        <f t="shared" si="116"/>
        <v>-7.1357886777780983</v>
      </c>
      <c r="G5305">
        <f t="shared" si="117"/>
        <v>-0.33953246412073901</v>
      </c>
    </row>
    <row r="5306" spans="1:7" x14ac:dyDescent="0.2">
      <c r="A5306" s="1">
        <v>165.82</v>
      </c>
      <c r="B5306" s="1">
        <v>15275.5</v>
      </c>
      <c r="C5306" s="1">
        <v>165.82</v>
      </c>
      <c r="D5306" s="1">
        <v>-9349.3799999999901</v>
      </c>
      <c r="E5306" s="1">
        <f t="shared" si="115"/>
        <v>17.506452222222627</v>
      </c>
      <c r="F5306" s="1">
        <f t="shared" si="116"/>
        <v>-5.059747177767477</v>
      </c>
      <c r="G5306">
        <f t="shared" si="117"/>
        <v>-0.28135491531085544</v>
      </c>
    </row>
    <row r="5307" spans="1:7" x14ac:dyDescent="0.2">
      <c r="A5307" s="1">
        <v>165.87</v>
      </c>
      <c r="B5307" s="1">
        <v>15274.9</v>
      </c>
      <c r="C5307" s="1">
        <v>165.87</v>
      </c>
      <c r="D5307" s="1">
        <v>-9349.01</v>
      </c>
      <c r="E5307" s="1">
        <f t="shared" si="115"/>
        <v>16.910277222222263</v>
      </c>
      <c r="F5307" s="1">
        <f t="shared" si="116"/>
        <v>-4.6837056777775885</v>
      </c>
      <c r="G5307">
        <f t="shared" si="117"/>
        <v>-0.27020041580692361</v>
      </c>
    </row>
    <row r="5308" spans="1:7" x14ac:dyDescent="0.2">
      <c r="A5308" s="1">
        <v>165.91</v>
      </c>
      <c r="B5308" s="1">
        <v>15277</v>
      </c>
      <c r="C5308" s="1">
        <v>165.91</v>
      </c>
      <c r="D5308" s="1">
        <v>-9350.57</v>
      </c>
      <c r="E5308" s="1">
        <f t="shared" si="115"/>
        <v>19.013337222222624</v>
      </c>
      <c r="F5308" s="1">
        <f t="shared" si="116"/>
        <v>-6.238872477777079</v>
      </c>
      <c r="G5308">
        <f t="shared" si="117"/>
        <v>-0.3170615081496152</v>
      </c>
    </row>
    <row r="5309" spans="1:7" x14ac:dyDescent="0.2">
      <c r="A5309" s="1">
        <v>165.91</v>
      </c>
      <c r="B5309" s="1">
        <v>15277.3</v>
      </c>
      <c r="C5309" s="1">
        <v>165.91</v>
      </c>
      <c r="D5309" s="1">
        <v>-9350.5300000000007</v>
      </c>
      <c r="E5309" s="1">
        <f t="shared" si="115"/>
        <v>19.313337222221897</v>
      </c>
      <c r="F5309" s="1">
        <f t="shared" si="116"/>
        <v>-6.1988724777780249</v>
      </c>
      <c r="G5309">
        <f t="shared" si="117"/>
        <v>-0.31057652216078896</v>
      </c>
    </row>
    <row r="5310" spans="1:7" x14ac:dyDescent="0.2">
      <c r="A5310" s="1">
        <v>165.96</v>
      </c>
      <c r="B5310" s="1">
        <v>15276.1</v>
      </c>
      <c r="C5310" s="1">
        <v>165.96</v>
      </c>
      <c r="D5310" s="1">
        <v>-9349.4699999999993</v>
      </c>
      <c r="E5310" s="1">
        <f t="shared" si="115"/>
        <v>18.117162222222991</v>
      </c>
      <c r="F5310" s="1">
        <f t="shared" si="116"/>
        <v>-5.1328309777767167</v>
      </c>
      <c r="G5310">
        <f t="shared" si="117"/>
        <v>-0.27607837055137352</v>
      </c>
    </row>
    <row r="5311" spans="1:7" x14ac:dyDescent="0.2">
      <c r="A5311" s="1">
        <v>166.01</v>
      </c>
      <c r="B5311" s="1">
        <v>15275</v>
      </c>
      <c r="C5311" s="1">
        <v>166.01</v>
      </c>
      <c r="D5311" s="1">
        <v>-9348.64</v>
      </c>
      <c r="E5311" s="1">
        <f t="shared" si="115"/>
        <v>17.020987222222626</v>
      </c>
      <c r="F5311" s="1">
        <f t="shared" si="116"/>
        <v>-4.296789477776791</v>
      </c>
      <c r="G5311">
        <f t="shared" si="117"/>
        <v>-0.24727444513591287</v>
      </c>
    </row>
    <row r="5312" spans="1:7" x14ac:dyDescent="0.2">
      <c r="A5312" s="1">
        <v>166.06</v>
      </c>
      <c r="B5312" s="1">
        <v>15273.6</v>
      </c>
      <c r="C5312" s="1">
        <v>166.06</v>
      </c>
      <c r="D5312" s="1">
        <v>-9347.4699999999993</v>
      </c>
      <c r="E5312" s="1">
        <f t="shared" si="115"/>
        <v>15.624812222222992</v>
      </c>
      <c r="F5312" s="1">
        <f t="shared" si="116"/>
        <v>-3.1207479777767162</v>
      </c>
      <c r="G5312">
        <f t="shared" si="117"/>
        <v>-0.19713619149018863</v>
      </c>
    </row>
    <row r="5313" spans="1:7" x14ac:dyDescent="0.2">
      <c r="A5313" s="1">
        <v>166.1</v>
      </c>
      <c r="B5313" s="1">
        <v>15275.1</v>
      </c>
      <c r="C5313" s="1">
        <v>166.1</v>
      </c>
      <c r="D5313" s="1">
        <v>-9348.42</v>
      </c>
      <c r="E5313" s="1">
        <f t="shared" si="115"/>
        <v>17.12787222222299</v>
      </c>
      <c r="F5313" s="1">
        <f t="shared" si="116"/>
        <v>-4.0659147777774436</v>
      </c>
      <c r="G5313">
        <f t="shared" si="117"/>
        <v>-0.23307175786472858</v>
      </c>
    </row>
    <row r="5314" spans="1:7" x14ac:dyDescent="0.2">
      <c r="A5314" s="1">
        <v>166.1</v>
      </c>
      <c r="B5314" s="1">
        <v>15277.9</v>
      </c>
      <c r="C5314" s="1">
        <v>166.1</v>
      </c>
      <c r="D5314" s="1">
        <v>-9350.44</v>
      </c>
      <c r="E5314" s="1">
        <f t="shared" si="115"/>
        <v>19.927872222222263</v>
      </c>
      <c r="F5314" s="1">
        <f t="shared" si="116"/>
        <v>-6.0859147777778801</v>
      </c>
      <c r="G5314">
        <f t="shared" si="117"/>
        <v>-0.29640089587222285</v>
      </c>
    </row>
    <row r="5315" spans="1:7" x14ac:dyDescent="0.2">
      <c r="A5315" s="1">
        <v>166.15</v>
      </c>
      <c r="B5315" s="1">
        <v>15277.5</v>
      </c>
      <c r="C5315" s="1">
        <v>166.15</v>
      </c>
      <c r="D5315" s="1">
        <v>-9349.9699999999993</v>
      </c>
      <c r="E5315" s="1">
        <f t="shared" si="115"/>
        <v>19.531697222222625</v>
      </c>
      <c r="F5315" s="1">
        <f t="shared" si="116"/>
        <v>-5.609873277776714</v>
      </c>
      <c r="G5315">
        <f t="shared" si="117"/>
        <v>-0.27969019641785176</v>
      </c>
    </row>
    <row r="5316" spans="1:7" x14ac:dyDescent="0.2">
      <c r="A5316" s="1">
        <v>166.2</v>
      </c>
      <c r="B5316" s="1">
        <v>15275.7</v>
      </c>
      <c r="C5316" s="1">
        <v>166.2</v>
      </c>
      <c r="D5316" s="1">
        <v>-9348.35</v>
      </c>
      <c r="E5316" s="1">
        <f t="shared" si="115"/>
        <v>17.735522222223352</v>
      </c>
      <c r="F5316" s="1">
        <f t="shared" si="116"/>
        <v>-3.9838317777777377</v>
      </c>
      <c r="G5316">
        <f t="shared" si="117"/>
        <v>-0.22095695183283831</v>
      </c>
    </row>
    <row r="5317" spans="1:7" x14ac:dyDescent="0.2">
      <c r="A5317" s="1">
        <v>166.25</v>
      </c>
      <c r="B5317" s="1">
        <v>15274.6</v>
      </c>
      <c r="C5317" s="1">
        <v>166.25</v>
      </c>
      <c r="D5317" s="1">
        <v>-9347.48</v>
      </c>
      <c r="E5317" s="1">
        <f t="shared" si="115"/>
        <v>16.639347222222991</v>
      </c>
      <c r="F5317" s="1">
        <f t="shared" si="116"/>
        <v>-3.1077902777769353</v>
      </c>
      <c r="G5317">
        <f t="shared" si="117"/>
        <v>-0.18464609865621909</v>
      </c>
    </row>
    <row r="5318" spans="1:7" x14ac:dyDescent="0.2">
      <c r="A5318" s="1">
        <v>166.25</v>
      </c>
      <c r="B5318" s="1">
        <v>15274.7</v>
      </c>
      <c r="C5318" s="1">
        <v>166.25</v>
      </c>
      <c r="D5318" s="1">
        <v>-9347.59</v>
      </c>
      <c r="E5318" s="1">
        <f t="shared" ref="E5318:E5381" si="118">B5318-$E$2814-(-0.0765*A5318-11.099)</f>
        <v>16.739347222223355</v>
      </c>
      <c r="F5318" s="1">
        <f t="shared" ref="F5318:F5381" si="119">D5318-$G$2814-(-0.12083*A5318+16.813)</f>
        <v>-3.2177902777775174</v>
      </c>
      <c r="G5318">
        <f t="shared" ref="G5318:G5381" si="120">ATAN(F5318/E5318)</f>
        <v>-0.18991253347297943</v>
      </c>
    </row>
    <row r="5319" spans="1:7" x14ac:dyDescent="0.2">
      <c r="A5319" s="1">
        <v>166.29</v>
      </c>
      <c r="B5319" s="1">
        <v>15276.3</v>
      </c>
      <c r="C5319" s="1">
        <v>166.29</v>
      </c>
      <c r="D5319" s="1">
        <v>-9348.66</v>
      </c>
      <c r="E5319" s="1">
        <f t="shared" si="118"/>
        <v>18.342407222221897</v>
      </c>
      <c r="F5319" s="1">
        <f t="shared" si="119"/>
        <v>-4.2829570777772261</v>
      </c>
      <c r="G5319">
        <f t="shared" si="120"/>
        <v>-0.22939024661662641</v>
      </c>
    </row>
    <row r="5320" spans="1:7" x14ac:dyDescent="0.2">
      <c r="A5320" s="1">
        <v>166.34</v>
      </c>
      <c r="B5320" s="1">
        <v>15277.2</v>
      </c>
      <c r="C5320" s="1">
        <v>166.34</v>
      </c>
      <c r="D5320" s="1">
        <v>-9349.23</v>
      </c>
      <c r="E5320" s="1">
        <f t="shared" si="118"/>
        <v>19.246232222223355</v>
      </c>
      <c r="F5320" s="1">
        <f t="shared" si="119"/>
        <v>-4.846915577776933</v>
      </c>
      <c r="G5320">
        <f t="shared" si="120"/>
        <v>-0.24670696277583268</v>
      </c>
    </row>
    <row r="5321" spans="1:7" x14ac:dyDescent="0.2">
      <c r="A5321" s="1">
        <v>166.39</v>
      </c>
      <c r="B5321" s="1">
        <v>15276.5</v>
      </c>
      <c r="C5321" s="1">
        <v>166.39</v>
      </c>
      <c r="D5321" s="1">
        <v>-9348.66</v>
      </c>
      <c r="E5321" s="1">
        <f t="shared" si="118"/>
        <v>18.550057222222627</v>
      </c>
      <c r="F5321" s="1">
        <f t="shared" si="119"/>
        <v>-4.2708740777772256</v>
      </c>
      <c r="G5321">
        <f t="shared" si="120"/>
        <v>-0.22629165425469513</v>
      </c>
    </row>
    <row r="5322" spans="1:7" x14ac:dyDescent="0.2">
      <c r="A5322" s="1">
        <v>166.39</v>
      </c>
      <c r="B5322" s="1">
        <v>15274.6</v>
      </c>
      <c r="C5322" s="1">
        <v>166.39</v>
      </c>
      <c r="D5322" s="1">
        <v>-9347.20999999999</v>
      </c>
      <c r="E5322" s="1">
        <f t="shared" si="118"/>
        <v>16.650057222222991</v>
      </c>
      <c r="F5322" s="1">
        <f t="shared" si="119"/>
        <v>-2.8208740777674031</v>
      </c>
      <c r="G5322">
        <f t="shared" si="120"/>
        <v>-0.16782764280259929</v>
      </c>
    </row>
    <row r="5323" spans="1:7" x14ac:dyDescent="0.2">
      <c r="A5323" s="1">
        <v>166.43</v>
      </c>
      <c r="B5323" s="1">
        <v>15273.6</v>
      </c>
      <c r="C5323" s="1">
        <v>166.43</v>
      </c>
      <c r="D5323" s="1">
        <v>-9346.7999999999993</v>
      </c>
      <c r="E5323" s="1">
        <f t="shared" si="118"/>
        <v>15.653117222222988</v>
      </c>
      <c r="F5323" s="1">
        <f t="shared" si="119"/>
        <v>-2.4060408777766433</v>
      </c>
      <c r="G5323">
        <f t="shared" si="120"/>
        <v>-0.15251633422027358</v>
      </c>
    </row>
    <row r="5324" spans="1:7" x14ac:dyDescent="0.2">
      <c r="A5324" s="1">
        <v>166.48</v>
      </c>
      <c r="B5324" s="1">
        <v>15275.4</v>
      </c>
      <c r="C5324" s="1">
        <v>166.48</v>
      </c>
      <c r="D5324" s="1">
        <v>-9348.7199999999993</v>
      </c>
      <c r="E5324" s="1">
        <f t="shared" si="118"/>
        <v>17.45694222222226</v>
      </c>
      <c r="F5324" s="1">
        <f t="shared" si="119"/>
        <v>-4.3199993777767176</v>
      </c>
      <c r="G5324">
        <f t="shared" si="120"/>
        <v>-0.24259228819793147</v>
      </c>
    </row>
    <row r="5325" spans="1:7" x14ac:dyDescent="0.2">
      <c r="A5325" s="1">
        <v>166.53</v>
      </c>
      <c r="B5325" s="1">
        <v>15277.5</v>
      </c>
      <c r="C5325" s="1">
        <v>166.53</v>
      </c>
      <c r="D5325" s="1">
        <v>-9350.58</v>
      </c>
      <c r="E5325" s="1">
        <f t="shared" si="118"/>
        <v>19.560767222222626</v>
      </c>
      <c r="F5325" s="1">
        <f t="shared" si="119"/>
        <v>-6.1739578777772977</v>
      </c>
      <c r="G5325">
        <f t="shared" si="120"/>
        <v>-0.3057335229862525</v>
      </c>
    </row>
    <row r="5326" spans="1:7" x14ac:dyDescent="0.2">
      <c r="A5326" s="1">
        <v>166.58</v>
      </c>
      <c r="B5326" s="1">
        <v>15277.5</v>
      </c>
      <c r="C5326" s="1">
        <v>166.58</v>
      </c>
      <c r="D5326" s="1">
        <v>-9350.58</v>
      </c>
      <c r="E5326" s="1">
        <f t="shared" si="118"/>
        <v>19.564592222222629</v>
      </c>
      <c r="F5326" s="1">
        <f t="shared" si="119"/>
        <v>-6.1679163777772956</v>
      </c>
      <c r="G5326">
        <f t="shared" si="120"/>
        <v>-0.30539654848015846</v>
      </c>
    </row>
    <row r="5327" spans="1:7" x14ac:dyDescent="0.2">
      <c r="A5327" s="1">
        <v>166.58</v>
      </c>
      <c r="B5327" s="1">
        <v>15276.9</v>
      </c>
      <c r="C5327" s="1">
        <v>166.58</v>
      </c>
      <c r="D5327" s="1">
        <v>-9350.01</v>
      </c>
      <c r="E5327" s="1">
        <f t="shared" si="118"/>
        <v>18.964592222222265</v>
      </c>
      <c r="F5327" s="1">
        <f t="shared" si="119"/>
        <v>-5.5979163777775867</v>
      </c>
      <c r="G5327">
        <f t="shared" si="120"/>
        <v>-0.28702641102114346</v>
      </c>
    </row>
    <row r="5328" spans="1:7" x14ac:dyDescent="0.2">
      <c r="A5328" s="1">
        <v>166.62</v>
      </c>
      <c r="B5328" s="1">
        <v>15275.4</v>
      </c>
      <c r="C5328" s="1">
        <v>166.62</v>
      </c>
      <c r="D5328" s="1">
        <v>-9348.52</v>
      </c>
      <c r="E5328" s="1">
        <f t="shared" si="118"/>
        <v>17.467652222222263</v>
      </c>
      <c r="F5328" s="1">
        <f t="shared" si="119"/>
        <v>-4.1030831777778083</v>
      </c>
      <c r="G5328">
        <f t="shared" si="120"/>
        <v>-0.23071348456858379</v>
      </c>
    </row>
    <row r="5329" spans="1:7" x14ac:dyDescent="0.2">
      <c r="A5329" s="1">
        <v>166.67</v>
      </c>
      <c r="B5329" s="1">
        <v>15274.5</v>
      </c>
      <c r="C5329" s="1">
        <v>166.67</v>
      </c>
      <c r="D5329" s="1">
        <v>-9347.5400000000009</v>
      </c>
      <c r="E5329" s="1">
        <f t="shared" si="118"/>
        <v>16.571477222222626</v>
      </c>
      <c r="F5329" s="1">
        <f t="shared" si="119"/>
        <v>-3.1170416777782464</v>
      </c>
      <c r="G5329">
        <f t="shared" si="120"/>
        <v>-0.1859244096698871</v>
      </c>
    </row>
    <row r="5330" spans="1:7" x14ac:dyDescent="0.2">
      <c r="A5330" s="1">
        <v>166.72</v>
      </c>
      <c r="B5330" s="1">
        <v>15277</v>
      </c>
      <c r="C5330" s="1">
        <v>166.72</v>
      </c>
      <c r="D5330" s="1">
        <v>-9349.6200000000008</v>
      </c>
      <c r="E5330" s="1">
        <f t="shared" si="118"/>
        <v>19.075302222222625</v>
      </c>
      <c r="F5330" s="1">
        <f t="shared" si="119"/>
        <v>-5.1910001777781716</v>
      </c>
      <c r="G5330">
        <f t="shared" si="120"/>
        <v>-0.26569790556576561</v>
      </c>
    </row>
    <row r="5331" spans="1:7" x14ac:dyDescent="0.2">
      <c r="A5331" s="1">
        <v>166.72</v>
      </c>
      <c r="B5331" s="1">
        <v>15279</v>
      </c>
      <c r="C5331" s="1">
        <v>166.72</v>
      </c>
      <c r="D5331" s="1">
        <v>-9351.35</v>
      </c>
      <c r="E5331" s="1">
        <f t="shared" si="118"/>
        <v>21.075302222222625</v>
      </c>
      <c r="F5331" s="1">
        <f t="shared" si="119"/>
        <v>-6.921000177777735</v>
      </c>
      <c r="G5331">
        <f t="shared" si="120"/>
        <v>-0.31729847461783628</v>
      </c>
    </row>
    <row r="5332" spans="1:7" x14ac:dyDescent="0.2">
      <c r="A5332" s="1">
        <v>166.77</v>
      </c>
      <c r="B5332" s="1">
        <v>15277.9</v>
      </c>
      <c r="C5332" s="1">
        <v>166.77</v>
      </c>
      <c r="D5332" s="1">
        <v>-9350.51</v>
      </c>
      <c r="E5332" s="1">
        <f t="shared" si="118"/>
        <v>19.979127222222264</v>
      </c>
      <c r="F5332" s="1">
        <f t="shared" si="119"/>
        <v>-6.0749586777775875</v>
      </c>
      <c r="G5332">
        <f t="shared" si="120"/>
        <v>-0.29518221280188917</v>
      </c>
    </row>
    <row r="5333" spans="1:7" x14ac:dyDescent="0.2">
      <c r="A5333" s="1">
        <v>166.81</v>
      </c>
      <c r="B5333" s="1">
        <v>15276.7</v>
      </c>
      <c r="C5333" s="1">
        <v>166.81</v>
      </c>
      <c r="D5333" s="1">
        <v>-9349.6</v>
      </c>
      <c r="E5333" s="1">
        <f t="shared" si="118"/>
        <v>18.782187222223357</v>
      </c>
      <c r="F5333" s="1">
        <f t="shared" si="119"/>
        <v>-5.1601254777777363</v>
      </c>
      <c r="G5333">
        <f t="shared" si="120"/>
        <v>-0.26811988876262777</v>
      </c>
    </row>
    <row r="5334" spans="1:7" x14ac:dyDescent="0.2">
      <c r="A5334" s="1">
        <v>166.86</v>
      </c>
      <c r="B5334" s="1">
        <v>15275.8</v>
      </c>
      <c r="C5334" s="1">
        <v>166.86</v>
      </c>
      <c r="D5334" s="1">
        <v>-9348.82</v>
      </c>
      <c r="E5334" s="1">
        <f t="shared" si="118"/>
        <v>17.8860122222219</v>
      </c>
      <c r="F5334" s="1">
        <f t="shared" si="119"/>
        <v>-4.3740839777770795</v>
      </c>
      <c r="G5334">
        <f t="shared" si="120"/>
        <v>-0.23984585921957255</v>
      </c>
    </row>
    <row r="5335" spans="1:7" x14ac:dyDescent="0.2">
      <c r="A5335" s="1">
        <v>166.86</v>
      </c>
      <c r="B5335" s="1">
        <v>15275.4</v>
      </c>
      <c r="C5335" s="1">
        <v>166.86</v>
      </c>
      <c r="D5335" s="1">
        <v>-9348.52</v>
      </c>
      <c r="E5335" s="1">
        <f t="shared" si="118"/>
        <v>17.486012222222264</v>
      </c>
      <c r="F5335" s="1">
        <f t="shared" si="119"/>
        <v>-4.0740839777778071</v>
      </c>
      <c r="G5335">
        <f t="shared" si="120"/>
        <v>-0.22890727850329112</v>
      </c>
    </row>
    <row r="5336" spans="1:7" x14ac:dyDescent="0.2">
      <c r="A5336" s="1">
        <v>166.91</v>
      </c>
      <c r="B5336" s="1">
        <v>15277.3</v>
      </c>
      <c r="C5336" s="1">
        <v>166.91</v>
      </c>
      <c r="D5336" s="1">
        <v>-9350.19</v>
      </c>
      <c r="E5336" s="1">
        <f t="shared" si="118"/>
        <v>19.3898372222219</v>
      </c>
      <c r="F5336" s="1">
        <f t="shared" si="119"/>
        <v>-5.7380424777778813</v>
      </c>
      <c r="G5336">
        <f t="shared" si="120"/>
        <v>-0.28771905646862544</v>
      </c>
    </row>
    <row r="5337" spans="1:7" x14ac:dyDescent="0.2">
      <c r="A5337" s="1">
        <v>166.95</v>
      </c>
      <c r="B5337" s="1">
        <v>15278.3</v>
      </c>
      <c r="C5337" s="1">
        <v>166.95</v>
      </c>
      <c r="D5337" s="1">
        <v>-9351.0400000000009</v>
      </c>
      <c r="E5337" s="1">
        <f t="shared" si="118"/>
        <v>20.392897222221897</v>
      </c>
      <c r="F5337" s="1">
        <f t="shared" si="119"/>
        <v>-6.5832092777782449</v>
      </c>
      <c r="G5337">
        <f t="shared" si="120"/>
        <v>-0.31225775597383226</v>
      </c>
    </row>
    <row r="5338" spans="1:7" x14ac:dyDescent="0.2">
      <c r="A5338" s="1">
        <v>167</v>
      </c>
      <c r="B5338" s="1">
        <v>15276.8</v>
      </c>
      <c r="C5338" s="1">
        <v>167</v>
      </c>
      <c r="D5338" s="1">
        <v>-9349.74</v>
      </c>
      <c r="E5338" s="1">
        <f t="shared" si="118"/>
        <v>18.896722222221896</v>
      </c>
      <c r="F5338" s="1">
        <f t="shared" si="119"/>
        <v>-5.2771677777771515</v>
      </c>
      <c r="G5338">
        <f t="shared" si="120"/>
        <v>-0.27232576318988616</v>
      </c>
    </row>
    <row r="5339" spans="1:7" x14ac:dyDescent="0.2">
      <c r="A5339" s="1">
        <v>167</v>
      </c>
      <c r="B5339" s="1">
        <v>15275.2</v>
      </c>
      <c r="C5339" s="1">
        <v>167</v>
      </c>
      <c r="D5339" s="1">
        <v>-9348.43</v>
      </c>
      <c r="E5339" s="1">
        <f t="shared" si="118"/>
        <v>17.296722222223352</v>
      </c>
      <c r="F5339" s="1">
        <f t="shared" si="119"/>
        <v>-3.9671677777776608</v>
      </c>
      <c r="G5339">
        <f t="shared" si="120"/>
        <v>-0.22545999499884992</v>
      </c>
    </row>
    <row r="5340" spans="1:7" x14ac:dyDescent="0.2">
      <c r="A5340" s="1">
        <v>167.05</v>
      </c>
      <c r="B5340" s="1">
        <v>15275.9</v>
      </c>
      <c r="C5340" s="1">
        <v>167.05</v>
      </c>
      <c r="D5340" s="1">
        <v>-9348.95999999999</v>
      </c>
      <c r="E5340" s="1">
        <f t="shared" si="118"/>
        <v>18.000547222222263</v>
      </c>
      <c r="F5340" s="1">
        <f t="shared" si="119"/>
        <v>-4.4911262777674033</v>
      </c>
      <c r="G5340">
        <f t="shared" si="120"/>
        <v>-0.24450748328053531</v>
      </c>
    </row>
    <row r="5341" spans="1:7" x14ac:dyDescent="0.2">
      <c r="A5341" s="1">
        <v>167.1</v>
      </c>
      <c r="B5341" s="1">
        <v>15277.7</v>
      </c>
      <c r="C5341" s="1">
        <v>167.1</v>
      </c>
      <c r="D5341" s="1">
        <v>-9350.41</v>
      </c>
      <c r="E5341" s="1">
        <f t="shared" si="118"/>
        <v>19.804372222223353</v>
      </c>
      <c r="F5341" s="1">
        <f t="shared" si="119"/>
        <v>-5.9350847777772273</v>
      </c>
      <c r="G5341">
        <f t="shared" si="120"/>
        <v>-0.29116831089011025</v>
      </c>
    </row>
    <row r="5342" spans="1:7" x14ac:dyDescent="0.2">
      <c r="A5342" s="1">
        <v>167.14</v>
      </c>
      <c r="B5342" s="1">
        <v>15277.9</v>
      </c>
      <c r="C5342" s="1">
        <v>167.14</v>
      </c>
      <c r="D5342" s="1">
        <v>-9350.5</v>
      </c>
      <c r="E5342" s="1">
        <f t="shared" si="118"/>
        <v>20.007432222222263</v>
      </c>
      <c r="F5342" s="1">
        <f t="shared" si="119"/>
        <v>-6.0202515777773726</v>
      </c>
      <c r="G5342">
        <f t="shared" si="120"/>
        <v>-0.29228297554245258</v>
      </c>
    </row>
    <row r="5343" spans="1:7" x14ac:dyDescent="0.2">
      <c r="A5343" s="1">
        <v>167.19</v>
      </c>
      <c r="B5343" s="1">
        <v>15277.4</v>
      </c>
      <c r="C5343" s="1">
        <v>167.19</v>
      </c>
      <c r="D5343" s="1">
        <v>-9350.1200000000008</v>
      </c>
      <c r="E5343" s="1">
        <f t="shared" si="118"/>
        <v>19.511257222222262</v>
      </c>
      <c r="F5343" s="1">
        <f t="shared" si="119"/>
        <v>-5.634210077778171</v>
      </c>
      <c r="G5343">
        <f t="shared" si="120"/>
        <v>-0.28111983372731736</v>
      </c>
    </row>
    <row r="5344" spans="1:7" x14ac:dyDescent="0.2">
      <c r="A5344" s="1">
        <v>167.19</v>
      </c>
      <c r="B5344" s="1">
        <v>15276.1</v>
      </c>
      <c r="C5344" s="1">
        <v>167.19</v>
      </c>
      <c r="D5344" s="1">
        <v>-9349.0400000000009</v>
      </c>
      <c r="E5344" s="1">
        <f t="shared" si="118"/>
        <v>18.21125722222299</v>
      </c>
      <c r="F5344" s="1">
        <f t="shared" si="119"/>
        <v>-4.5542100777782437</v>
      </c>
      <c r="G5344">
        <f t="shared" si="120"/>
        <v>-0.2450507967673862</v>
      </c>
    </row>
    <row r="5345" spans="1:7" x14ac:dyDescent="0.2">
      <c r="A5345" s="1">
        <v>167.24</v>
      </c>
      <c r="B5345" s="1">
        <v>15274.2</v>
      </c>
      <c r="C5345" s="1">
        <v>167.24</v>
      </c>
      <c r="D5345" s="1">
        <v>-9347.4500000000007</v>
      </c>
      <c r="E5345" s="1">
        <f t="shared" si="118"/>
        <v>16.315082222223353</v>
      </c>
      <c r="F5345" s="1">
        <f t="shared" si="119"/>
        <v>-2.9581685777780962</v>
      </c>
      <c r="G5345">
        <f t="shared" si="120"/>
        <v>-0.17936634373608351</v>
      </c>
    </row>
    <row r="5346" spans="1:7" x14ac:dyDescent="0.2">
      <c r="A5346" s="1">
        <v>167.29</v>
      </c>
      <c r="B5346" s="1">
        <v>15275.7</v>
      </c>
      <c r="C5346" s="1">
        <v>167.29</v>
      </c>
      <c r="D5346" s="1">
        <v>-9348.8700000000008</v>
      </c>
      <c r="E5346" s="1">
        <f t="shared" si="118"/>
        <v>17.818907222223352</v>
      </c>
      <c r="F5346" s="1">
        <f t="shared" si="119"/>
        <v>-4.372127077778174</v>
      </c>
      <c r="G5346">
        <f t="shared" si="120"/>
        <v>-0.24061109391047714</v>
      </c>
    </row>
    <row r="5347" spans="1:7" x14ac:dyDescent="0.2">
      <c r="A5347" s="1">
        <v>167.33</v>
      </c>
      <c r="B5347" s="1">
        <v>15279.1</v>
      </c>
      <c r="C5347" s="1">
        <v>167.33</v>
      </c>
      <c r="D5347" s="1">
        <v>-9351.89</v>
      </c>
      <c r="E5347" s="1">
        <f t="shared" si="118"/>
        <v>21.221967222222993</v>
      </c>
      <c r="F5347" s="1">
        <f t="shared" si="119"/>
        <v>-7.3872938777767878</v>
      </c>
      <c r="G5347">
        <f t="shared" si="120"/>
        <v>-0.33497810292473867</v>
      </c>
    </row>
    <row r="5348" spans="1:7" x14ac:dyDescent="0.2">
      <c r="A5348" s="1">
        <v>167.33</v>
      </c>
      <c r="B5348" s="1">
        <v>15279.1</v>
      </c>
      <c r="C5348" s="1">
        <v>167.33</v>
      </c>
      <c r="D5348" s="1">
        <v>-9351.93</v>
      </c>
      <c r="E5348" s="1">
        <f t="shared" si="118"/>
        <v>21.221967222222993</v>
      </c>
      <c r="F5348" s="1">
        <f t="shared" si="119"/>
        <v>-7.4272938777776609</v>
      </c>
      <c r="G5348">
        <f t="shared" si="120"/>
        <v>-0.33665825243386127</v>
      </c>
    </row>
    <row r="5349" spans="1:7" x14ac:dyDescent="0.2">
      <c r="A5349" s="1">
        <v>167.38</v>
      </c>
      <c r="B5349" s="1">
        <v>15277.5</v>
      </c>
      <c r="C5349" s="1">
        <v>167.38</v>
      </c>
      <c r="D5349" s="1">
        <v>-9350.69</v>
      </c>
      <c r="E5349" s="1">
        <f t="shared" si="118"/>
        <v>19.625792222222628</v>
      </c>
      <c r="F5349" s="1">
        <f t="shared" si="119"/>
        <v>-6.1812523777778807</v>
      </c>
      <c r="G5349">
        <f t="shared" si="120"/>
        <v>-0.30512039552386871</v>
      </c>
    </row>
    <row r="5350" spans="1:7" x14ac:dyDescent="0.2">
      <c r="A5350" s="1">
        <v>167.43</v>
      </c>
      <c r="B5350" s="1">
        <v>15276.4</v>
      </c>
      <c r="C5350" s="1">
        <v>167.43</v>
      </c>
      <c r="D5350" s="1">
        <v>-9349.68</v>
      </c>
      <c r="E5350" s="1">
        <f t="shared" si="118"/>
        <v>18.529617222222264</v>
      </c>
      <c r="F5350" s="1">
        <f t="shared" si="119"/>
        <v>-5.1652108777776604</v>
      </c>
      <c r="G5350">
        <f t="shared" si="120"/>
        <v>-0.27185321264102408</v>
      </c>
    </row>
    <row r="5351" spans="1:7" x14ac:dyDescent="0.2">
      <c r="A5351" s="1">
        <v>167.48</v>
      </c>
      <c r="B5351" s="1">
        <v>15275.2</v>
      </c>
      <c r="C5351" s="1">
        <v>167.48</v>
      </c>
      <c r="D5351" s="1">
        <v>-9348.36</v>
      </c>
      <c r="E5351" s="1">
        <f t="shared" si="118"/>
        <v>17.333442222223354</v>
      </c>
      <c r="F5351" s="1">
        <f t="shared" si="119"/>
        <v>-3.839169377777953</v>
      </c>
      <c r="G5351">
        <f t="shared" si="120"/>
        <v>-0.21797026245623233</v>
      </c>
    </row>
    <row r="5352" spans="1:7" x14ac:dyDescent="0.2">
      <c r="A5352" s="1">
        <v>167.48</v>
      </c>
      <c r="B5352" s="1">
        <v>15276.4</v>
      </c>
      <c r="C5352" s="1">
        <v>167.48</v>
      </c>
      <c r="D5352" s="1">
        <v>-9349.06</v>
      </c>
      <c r="E5352" s="1">
        <f t="shared" si="118"/>
        <v>18.533442222222263</v>
      </c>
      <c r="F5352" s="1">
        <f t="shared" si="119"/>
        <v>-4.5391693777768616</v>
      </c>
      <c r="G5352">
        <f t="shared" si="120"/>
        <v>-0.24018969961349962</v>
      </c>
    </row>
    <row r="5353" spans="1:7" x14ac:dyDescent="0.2">
      <c r="A5353" s="1">
        <v>167.52</v>
      </c>
      <c r="B5353" s="1">
        <v>15279.1</v>
      </c>
      <c r="C5353" s="1">
        <v>167.52</v>
      </c>
      <c r="D5353" s="1">
        <v>-9351.20999999999</v>
      </c>
      <c r="E5353" s="1">
        <f t="shared" si="118"/>
        <v>21.236502222222992</v>
      </c>
      <c r="F5353" s="1">
        <f t="shared" si="119"/>
        <v>-6.6843361777674026</v>
      </c>
      <c r="G5353">
        <f t="shared" si="120"/>
        <v>-0.30493967788102305</v>
      </c>
    </row>
    <row r="5354" spans="1:7" x14ac:dyDescent="0.2">
      <c r="A5354" s="1">
        <v>167.57</v>
      </c>
      <c r="B5354" s="1">
        <v>15279.1</v>
      </c>
      <c r="C5354" s="1">
        <v>167.57</v>
      </c>
      <c r="D5354" s="1">
        <v>-9351.14</v>
      </c>
      <c r="E5354" s="1">
        <f t="shared" si="118"/>
        <v>21.240327222222987</v>
      </c>
      <c r="F5354" s="1">
        <f t="shared" si="119"/>
        <v>-6.6082946777767901</v>
      </c>
      <c r="G5354">
        <f t="shared" si="120"/>
        <v>-0.30162732551208032</v>
      </c>
    </row>
    <row r="5355" spans="1:7" x14ac:dyDescent="0.2">
      <c r="A5355" s="1">
        <v>167.62</v>
      </c>
      <c r="B5355" s="1">
        <v>15277.1</v>
      </c>
      <c r="C5355" s="1">
        <v>167.62</v>
      </c>
      <c r="D5355" s="1">
        <v>-9349.5</v>
      </c>
      <c r="E5355" s="1">
        <f t="shared" si="118"/>
        <v>19.24415222222299</v>
      </c>
      <c r="F5355" s="1">
        <f t="shared" si="119"/>
        <v>-4.9622531777773702</v>
      </c>
      <c r="G5355">
        <f t="shared" si="120"/>
        <v>-0.25236038026765856</v>
      </c>
    </row>
    <row r="5356" spans="1:7" x14ac:dyDescent="0.2">
      <c r="A5356" s="1">
        <v>167.67</v>
      </c>
      <c r="B5356" s="1">
        <v>15275.7</v>
      </c>
      <c r="C5356" s="1">
        <v>167.67</v>
      </c>
      <c r="D5356" s="1">
        <v>-9348.35</v>
      </c>
      <c r="E5356" s="1">
        <f t="shared" si="118"/>
        <v>17.847977222223353</v>
      </c>
      <c r="F5356" s="1">
        <f t="shared" si="119"/>
        <v>-3.8062116777777355</v>
      </c>
      <c r="G5356">
        <f t="shared" si="120"/>
        <v>-0.21010987505740833</v>
      </c>
    </row>
    <row r="5357" spans="1:7" x14ac:dyDescent="0.2">
      <c r="A5357" s="1">
        <v>167.67</v>
      </c>
      <c r="B5357" s="1">
        <v>15275.1</v>
      </c>
      <c r="C5357" s="1">
        <v>167.67</v>
      </c>
      <c r="D5357" s="1">
        <v>-9347.81</v>
      </c>
      <c r="E5357" s="1">
        <f t="shared" si="118"/>
        <v>17.247977222222989</v>
      </c>
      <c r="F5357" s="1">
        <f t="shared" si="119"/>
        <v>-3.2662116777768624</v>
      </c>
      <c r="G5357">
        <f t="shared" si="120"/>
        <v>-0.18715171297190913</v>
      </c>
    </row>
    <row r="5358" spans="1:7" x14ac:dyDescent="0.2">
      <c r="A5358" s="1">
        <v>167.71</v>
      </c>
      <c r="B5358" s="1">
        <v>15275.9</v>
      </c>
      <c r="C5358" s="1">
        <v>167.71</v>
      </c>
      <c r="D5358" s="1">
        <v>-9348.2999999999993</v>
      </c>
      <c r="E5358" s="1">
        <f t="shared" si="118"/>
        <v>18.051037222222263</v>
      </c>
      <c r="F5358" s="1">
        <f t="shared" si="119"/>
        <v>-3.7513784777766439</v>
      </c>
      <c r="G5358">
        <f t="shared" si="120"/>
        <v>-0.20490399189542771</v>
      </c>
    </row>
    <row r="5359" spans="1:7" x14ac:dyDescent="0.2">
      <c r="A5359" s="1">
        <v>167.76</v>
      </c>
      <c r="B5359" s="1">
        <v>15277.4</v>
      </c>
      <c r="C5359" s="1">
        <v>167.76</v>
      </c>
      <c r="D5359" s="1">
        <v>-9349.7000000000007</v>
      </c>
      <c r="E5359" s="1">
        <f t="shared" si="118"/>
        <v>19.554862222222262</v>
      </c>
      <c r="F5359" s="1">
        <f t="shared" si="119"/>
        <v>-5.1453369777781006</v>
      </c>
      <c r="G5359">
        <f t="shared" si="120"/>
        <v>-0.25729122179608077</v>
      </c>
    </row>
    <row r="5360" spans="1:7" x14ac:dyDescent="0.2">
      <c r="A5360" s="1">
        <v>167.81</v>
      </c>
      <c r="B5360" s="1">
        <v>15277.6</v>
      </c>
      <c r="C5360" s="1">
        <v>167.81</v>
      </c>
      <c r="D5360" s="1">
        <v>-9350.15</v>
      </c>
      <c r="E5360" s="1">
        <f t="shared" si="118"/>
        <v>19.758687222222989</v>
      </c>
      <c r="F5360" s="1">
        <f t="shared" si="119"/>
        <v>-5.5892954777770072</v>
      </c>
      <c r="G5360">
        <f t="shared" si="120"/>
        <v>-0.27567535791458198</v>
      </c>
    </row>
    <row r="5361" spans="1:7" x14ac:dyDescent="0.2">
      <c r="A5361" s="1">
        <v>167.81</v>
      </c>
      <c r="B5361" s="1">
        <v>15276</v>
      </c>
      <c r="C5361" s="1">
        <v>167.81</v>
      </c>
      <c r="D5361" s="1">
        <v>-9348.8799999999901</v>
      </c>
      <c r="E5361" s="1">
        <f t="shared" si="118"/>
        <v>18.158687222222625</v>
      </c>
      <c r="F5361" s="1">
        <f t="shared" si="119"/>
        <v>-4.3192954777674757</v>
      </c>
      <c r="G5361">
        <f t="shared" si="120"/>
        <v>-0.23352420656697623</v>
      </c>
    </row>
    <row r="5362" spans="1:7" x14ac:dyDescent="0.2">
      <c r="A5362" s="1">
        <v>167.86</v>
      </c>
      <c r="B5362" s="1">
        <v>15274.2</v>
      </c>
      <c r="C5362" s="1">
        <v>167.86</v>
      </c>
      <c r="D5362" s="1">
        <v>-9347.48</v>
      </c>
      <c r="E5362" s="1">
        <f t="shared" si="118"/>
        <v>16.362512222223355</v>
      </c>
      <c r="F5362" s="1">
        <f t="shared" si="119"/>
        <v>-2.9132539777769324</v>
      </c>
      <c r="G5362">
        <f t="shared" si="120"/>
        <v>-0.17619808554456814</v>
      </c>
    </row>
    <row r="5363" spans="1:7" x14ac:dyDescent="0.2">
      <c r="A5363" s="1">
        <v>167.9</v>
      </c>
      <c r="B5363" s="1">
        <v>15274.9</v>
      </c>
      <c r="C5363" s="1">
        <v>167.9</v>
      </c>
      <c r="D5363" s="1">
        <v>-9348.26</v>
      </c>
      <c r="E5363" s="1">
        <f t="shared" si="118"/>
        <v>17.065572222222265</v>
      </c>
      <c r="F5363" s="1">
        <f t="shared" si="119"/>
        <v>-3.6884207777775906</v>
      </c>
      <c r="G5363">
        <f t="shared" si="120"/>
        <v>-0.21285814635651581</v>
      </c>
    </row>
    <row r="5364" spans="1:7" x14ac:dyDescent="0.2">
      <c r="A5364" s="1">
        <v>167.95000999999999</v>
      </c>
      <c r="B5364" s="1">
        <v>15277.1</v>
      </c>
      <c r="C5364" s="1">
        <v>167.95000999999999</v>
      </c>
      <c r="D5364" s="1">
        <v>-9350.15</v>
      </c>
      <c r="E5364" s="1">
        <f t="shared" si="118"/>
        <v>19.269397987222987</v>
      </c>
      <c r="F5364" s="1">
        <f t="shared" si="119"/>
        <v>-5.5723780694770078</v>
      </c>
      <c r="G5364">
        <f t="shared" si="120"/>
        <v>-0.28150343339796563</v>
      </c>
    </row>
    <row r="5365" spans="1:7" x14ac:dyDescent="0.2">
      <c r="A5365" s="1">
        <v>167.95000999999999</v>
      </c>
      <c r="B5365" s="1">
        <v>15277.1</v>
      </c>
      <c r="C5365" s="1">
        <v>167.95000999999999</v>
      </c>
      <c r="D5365" s="1">
        <v>-9350</v>
      </c>
      <c r="E5365" s="1">
        <f t="shared" si="118"/>
        <v>19.269397987222987</v>
      </c>
      <c r="F5365" s="1">
        <f t="shared" si="119"/>
        <v>-5.4223780694773716</v>
      </c>
      <c r="G5365">
        <f t="shared" si="120"/>
        <v>-0.27430498236852485</v>
      </c>
    </row>
    <row r="5366" spans="1:7" x14ac:dyDescent="0.2">
      <c r="A5366" s="1">
        <v>168</v>
      </c>
      <c r="B5366" s="1">
        <v>15276.1</v>
      </c>
      <c r="C5366" s="1">
        <v>168</v>
      </c>
      <c r="D5366" s="1">
        <v>-9349.0300000000007</v>
      </c>
      <c r="E5366" s="1">
        <f t="shared" si="118"/>
        <v>18.273222222222991</v>
      </c>
      <c r="F5366" s="1">
        <f t="shared" si="119"/>
        <v>-4.4463377777780266</v>
      </c>
      <c r="G5366">
        <f t="shared" si="120"/>
        <v>-0.23868681970471034</v>
      </c>
    </row>
    <row r="5367" spans="1:7" x14ac:dyDescent="0.2">
      <c r="A5367" s="1">
        <v>168.05</v>
      </c>
      <c r="B5367" s="1">
        <v>15275.6</v>
      </c>
      <c r="C5367" s="1">
        <v>168.05</v>
      </c>
      <c r="D5367" s="1">
        <v>-9348.7199999999993</v>
      </c>
      <c r="E5367" s="1">
        <f t="shared" si="118"/>
        <v>17.77704722222299</v>
      </c>
      <c r="F5367" s="1">
        <f t="shared" si="119"/>
        <v>-4.1302962777767149</v>
      </c>
      <c r="G5367">
        <f t="shared" si="120"/>
        <v>-0.22828846137706857</v>
      </c>
    </row>
    <row r="5368" spans="1:7" x14ac:dyDescent="0.2">
      <c r="A5368" s="1">
        <v>168.09</v>
      </c>
      <c r="B5368" s="1">
        <v>15275.2</v>
      </c>
      <c r="C5368" s="1">
        <v>168.09</v>
      </c>
      <c r="D5368" s="1">
        <v>-9348.6200000000008</v>
      </c>
      <c r="E5368" s="1">
        <f t="shared" si="118"/>
        <v>17.380107222223355</v>
      </c>
      <c r="F5368" s="1">
        <f t="shared" si="119"/>
        <v>-4.0254630777781699</v>
      </c>
      <c r="G5368">
        <f t="shared" si="120"/>
        <v>-0.22760004156615557</v>
      </c>
    </row>
    <row r="5369" spans="1:7" x14ac:dyDescent="0.2">
      <c r="A5369" s="1">
        <v>168.09</v>
      </c>
      <c r="B5369" s="1">
        <v>15276.8</v>
      </c>
      <c r="C5369" s="1">
        <v>168.09</v>
      </c>
      <c r="D5369" s="1">
        <v>-9350.02</v>
      </c>
      <c r="E5369" s="1">
        <f t="shared" si="118"/>
        <v>18.9801072222219</v>
      </c>
      <c r="F5369" s="1">
        <f t="shared" si="119"/>
        <v>-5.4254630777778061</v>
      </c>
      <c r="G5369">
        <f t="shared" si="120"/>
        <v>-0.27842509835923235</v>
      </c>
    </row>
    <row r="5370" spans="1:7" x14ac:dyDescent="0.2">
      <c r="A5370" s="1">
        <v>168.14000999999999</v>
      </c>
      <c r="B5370" s="1">
        <v>15279.4</v>
      </c>
      <c r="C5370" s="1">
        <v>168.14000999999999</v>
      </c>
      <c r="D5370" s="1">
        <v>-9351.98</v>
      </c>
      <c r="E5370" s="1">
        <f t="shared" si="118"/>
        <v>21.583932987222262</v>
      </c>
      <c r="F5370" s="1">
        <f t="shared" si="119"/>
        <v>-7.3794203694769358</v>
      </c>
      <c r="G5370">
        <f t="shared" si="120"/>
        <v>-0.32943539896210672</v>
      </c>
    </row>
    <row r="5371" spans="1:7" x14ac:dyDescent="0.2">
      <c r="A5371" s="1">
        <v>168.19</v>
      </c>
      <c r="B5371" s="1">
        <v>15279.3</v>
      </c>
      <c r="C5371" s="1">
        <v>168.19</v>
      </c>
      <c r="D5371" s="1">
        <v>-9351.65</v>
      </c>
      <c r="E5371" s="1">
        <f t="shared" si="118"/>
        <v>21.487757222221898</v>
      </c>
      <c r="F5371" s="1">
        <f t="shared" si="119"/>
        <v>-7.0433800777770088</v>
      </c>
      <c r="G5371">
        <f t="shared" si="120"/>
        <v>-0.31674942514958809</v>
      </c>
    </row>
    <row r="5372" spans="1:7" x14ac:dyDescent="0.2">
      <c r="A5372" s="1">
        <v>168.24</v>
      </c>
      <c r="B5372" s="1">
        <v>15277.8</v>
      </c>
      <c r="C5372" s="1">
        <v>168.24</v>
      </c>
      <c r="D5372" s="1">
        <v>-9350.42</v>
      </c>
      <c r="E5372" s="1">
        <f t="shared" si="118"/>
        <v>19.991582222221901</v>
      </c>
      <c r="F5372" s="1">
        <f t="shared" si="119"/>
        <v>-5.8073385777774433</v>
      </c>
      <c r="G5372">
        <f t="shared" si="120"/>
        <v>-0.28270860593277103</v>
      </c>
    </row>
    <row r="5373" spans="1:7" x14ac:dyDescent="0.2">
      <c r="A5373" s="1">
        <v>168.28</v>
      </c>
      <c r="B5373" s="1">
        <v>15277</v>
      </c>
      <c r="C5373" s="1">
        <v>168.28</v>
      </c>
      <c r="D5373" s="1">
        <v>-9349.94</v>
      </c>
      <c r="E5373" s="1">
        <f t="shared" si="118"/>
        <v>19.194642222222626</v>
      </c>
      <c r="F5373" s="1">
        <f t="shared" si="119"/>
        <v>-5.3225053777778797</v>
      </c>
      <c r="G5373">
        <f t="shared" si="120"/>
        <v>-0.27049507116090848</v>
      </c>
    </row>
    <row r="5374" spans="1:7" x14ac:dyDescent="0.2">
      <c r="A5374" s="1">
        <v>168.28</v>
      </c>
      <c r="B5374" s="1">
        <v>15277.3</v>
      </c>
      <c r="C5374" s="1">
        <v>168.28</v>
      </c>
      <c r="D5374" s="1">
        <v>-9350.31</v>
      </c>
      <c r="E5374" s="1">
        <f t="shared" si="118"/>
        <v>19.494642222221898</v>
      </c>
      <c r="F5374" s="1">
        <f t="shared" si="119"/>
        <v>-5.6925053777768611</v>
      </c>
      <c r="G5374">
        <f t="shared" si="120"/>
        <v>-0.28410458315404691</v>
      </c>
    </row>
    <row r="5375" spans="1:7" x14ac:dyDescent="0.2">
      <c r="A5375" s="1">
        <v>168.33</v>
      </c>
      <c r="B5375" s="1">
        <v>15278.8</v>
      </c>
      <c r="C5375" s="1">
        <v>168.33</v>
      </c>
      <c r="D5375" s="1">
        <v>-9351.48</v>
      </c>
      <c r="E5375" s="1">
        <f t="shared" si="118"/>
        <v>20.998467222221898</v>
      </c>
      <c r="F5375" s="1">
        <f t="shared" si="119"/>
        <v>-6.8564638777769318</v>
      </c>
      <c r="G5375">
        <f t="shared" si="120"/>
        <v>-0.31560798126677236</v>
      </c>
    </row>
    <row r="5376" spans="1:7" x14ac:dyDescent="0.2">
      <c r="A5376" s="1">
        <v>168.38</v>
      </c>
      <c r="B5376" s="1">
        <v>15279.5</v>
      </c>
      <c r="C5376" s="1">
        <v>168.38</v>
      </c>
      <c r="D5376" s="1">
        <v>-9352.16</v>
      </c>
      <c r="E5376" s="1">
        <f t="shared" si="118"/>
        <v>21.702292222222624</v>
      </c>
      <c r="F5376" s="1">
        <f t="shared" si="119"/>
        <v>-7.5304223777772279</v>
      </c>
      <c r="G5376">
        <f t="shared" si="120"/>
        <v>-0.33398848921310337</v>
      </c>
    </row>
    <row r="5377" spans="1:7" x14ac:dyDescent="0.2">
      <c r="A5377" s="1">
        <v>168.43</v>
      </c>
      <c r="B5377" s="1">
        <v>15278.5</v>
      </c>
      <c r="C5377" s="1">
        <v>168.43</v>
      </c>
      <c r="D5377" s="1">
        <v>-9351.2900000000009</v>
      </c>
      <c r="E5377" s="1">
        <f t="shared" si="118"/>
        <v>20.706117222222627</v>
      </c>
      <c r="F5377" s="1">
        <f t="shared" si="119"/>
        <v>-6.6543808777782445</v>
      </c>
      <c r="G5377">
        <f t="shared" si="120"/>
        <v>-0.31094764372621952</v>
      </c>
    </row>
    <row r="5378" spans="1:7" x14ac:dyDescent="0.2">
      <c r="A5378" s="1">
        <v>168.43</v>
      </c>
      <c r="B5378" s="1">
        <v>15276.4</v>
      </c>
      <c r="C5378" s="1">
        <v>168.43</v>
      </c>
      <c r="D5378" s="1">
        <v>-9349.2800000000007</v>
      </c>
      <c r="E5378" s="1">
        <f t="shared" si="118"/>
        <v>18.606117222222263</v>
      </c>
      <c r="F5378" s="1">
        <f t="shared" si="119"/>
        <v>-4.6443808777780262</v>
      </c>
      <c r="G5378">
        <f t="shared" si="120"/>
        <v>-0.24461703259919015</v>
      </c>
    </row>
    <row r="5379" spans="1:7" x14ac:dyDescent="0.2">
      <c r="A5379" s="1">
        <v>168.47</v>
      </c>
      <c r="B5379" s="1">
        <v>15276.2</v>
      </c>
      <c r="C5379" s="1">
        <v>168.47</v>
      </c>
      <c r="D5379" s="1">
        <v>-9348.8799999999901</v>
      </c>
      <c r="E5379" s="1">
        <f t="shared" si="118"/>
        <v>18.409177222223356</v>
      </c>
      <c r="F5379" s="1">
        <f t="shared" si="119"/>
        <v>-4.2395476777674759</v>
      </c>
      <c r="G5379">
        <f t="shared" si="120"/>
        <v>-0.22634886879709842</v>
      </c>
    </row>
    <row r="5380" spans="1:7" x14ac:dyDescent="0.2">
      <c r="A5380" s="1">
        <v>168.52</v>
      </c>
      <c r="B5380" s="1">
        <v>15278.6</v>
      </c>
      <c r="C5380" s="1">
        <v>168.52</v>
      </c>
      <c r="D5380" s="1">
        <v>-9350.67</v>
      </c>
      <c r="E5380" s="1">
        <f t="shared" si="118"/>
        <v>20.813002222222991</v>
      </c>
      <c r="F5380" s="1">
        <f t="shared" si="119"/>
        <v>-6.0235061777774419</v>
      </c>
      <c r="G5380">
        <f t="shared" si="120"/>
        <v>-0.28171377996683244</v>
      </c>
    </row>
    <row r="5381" spans="1:7" x14ac:dyDescent="0.2">
      <c r="A5381" s="1">
        <v>168.57</v>
      </c>
      <c r="B5381" s="1">
        <v>15279.5</v>
      </c>
      <c r="C5381" s="1">
        <v>168.57</v>
      </c>
      <c r="D5381" s="1">
        <v>-9351.16</v>
      </c>
      <c r="E5381" s="1">
        <f t="shared" si="118"/>
        <v>21.716827222222626</v>
      </c>
      <c r="F5381" s="1">
        <f t="shared" si="119"/>
        <v>-6.5074646777772251</v>
      </c>
      <c r="G5381">
        <f t="shared" si="120"/>
        <v>-0.29113639787118878</v>
      </c>
    </row>
    <row r="5382" spans="1:7" x14ac:dyDescent="0.2">
      <c r="A5382" s="1">
        <v>168.57</v>
      </c>
      <c r="B5382" s="1">
        <v>15278.7</v>
      </c>
      <c r="C5382" s="1">
        <v>168.57</v>
      </c>
      <c r="D5382" s="1">
        <v>-9350.42</v>
      </c>
      <c r="E5382" s="1">
        <f t="shared" ref="E5382:E5445" si="121">B5382-$E$2814-(-0.0765*A5382-11.099)</f>
        <v>20.916827222223354</v>
      </c>
      <c r="F5382" s="1">
        <f t="shared" ref="F5382:F5445" si="122">D5382-$G$2814-(-0.12083*A5382+16.813)</f>
        <v>-5.7674646777774434</v>
      </c>
      <c r="G5382">
        <f t="shared" ref="G5382:G5445" si="123">ATAN(F5382/E5382)</f>
        <v>-0.26904777652263151</v>
      </c>
    </row>
    <row r="5383" spans="1:7" x14ac:dyDescent="0.2">
      <c r="A5383" s="1">
        <v>168.62</v>
      </c>
      <c r="B5383" s="1">
        <v>15277.9</v>
      </c>
      <c r="C5383" s="1">
        <v>168.62</v>
      </c>
      <c r="D5383" s="1">
        <v>-9349.75</v>
      </c>
      <c r="E5383" s="1">
        <f t="shared" si="121"/>
        <v>20.120652222222262</v>
      </c>
      <c r="F5383" s="1">
        <f t="shared" si="122"/>
        <v>-5.0914231777773722</v>
      </c>
      <c r="G5383">
        <f t="shared" si="123"/>
        <v>-0.24784214651346481</v>
      </c>
    </row>
    <row r="5384" spans="1:7" x14ac:dyDescent="0.2">
      <c r="A5384" s="1">
        <v>168.66</v>
      </c>
      <c r="B5384" s="1">
        <v>15276</v>
      </c>
      <c r="C5384" s="1">
        <v>168.66</v>
      </c>
      <c r="D5384" s="1">
        <v>-9348.0499999999993</v>
      </c>
      <c r="E5384" s="1">
        <f t="shared" si="121"/>
        <v>18.223712222222627</v>
      </c>
      <c r="F5384" s="1">
        <f t="shared" si="122"/>
        <v>-3.3865899777766444</v>
      </c>
      <c r="G5384">
        <f t="shared" si="123"/>
        <v>-0.1837382928536567</v>
      </c>
    </row>
    <row r="5385" spans="1:7" x14ac:dyDescent="0.2">
      <c r="A5385" s="1">
        <v>168.71</v>
      </c>
      <c r="B5385" s="1">
        <v>15274.9</v>
      </c>
      <c r="C5385" s="1">
        <v>168.71</v>
      </c>
      <c r="D5385" s="1">
        <v>-9347.11</v>
      </c>
      <c r="E5385" s="1">
        <f t="shared" si="121"/>
        <v>17.127537222222266</v>
      </c>
      <c r="F5385" s="1">
        <f t="shared" si="122"/>
        <v>-2.440548477777952</v>
      </c>
      <c r="G5385">
        <f t="shared" si="123"/>
        <v>-0.14153985118783058</v>
      </c>
    </row>
    <row r="5386" spans="1:7" x14ac:dyDescent="0.2">
      <c r="A5386" s="1">
        <v>168.76</v>
      </c>
      <c r="B5386" s="1">
        <v>15277.5</v>
      </c>
      <c r="C5386" s="1">
        <v>168.76</v>
      </c>
      <c r="D5386" s="1">
        <v>-9349.39</v>
      </c>
      <c r="E5386" s="1">
        <f t="shared" si="121"/>
        <v>19.731362222222625</v>
      </c>
      <c r="F5386" s="1">
        <f t="shared" si="122"/>
        <v>-4.7145069777767894</v>
      </c>
      <c r="G5386">
        <f t="shared" si="123"/>
        <v>-0.2345374503693948</v>
      </c>
    </row>
    <row r="5387" spans="1:7" x14ac:dyDescent="0.2">
      <c r="A5387" s="1">
        <v>168.76</v>
      </c>
      <c r="B5387" s="1">
        <v>15279.3</v>
      </c>
      <c r="C5387" s="1">
        <v>168.76</v>
      </c>
      <c r="D5387" s="1">
        <v>-9350.9</v>
      </c>
      <c r="E5387" s="1">
        <f t="shared" si="121"/>
        <v>21.531362222221897</v>
      </c>
      <c r="F5387" s="1">
        <f t="shared" si="122"/>
        <v>-6.2245069777770077</v>
      </c>
      <c r="G5387">
        <f t="shared" si="123"/>
        <v>-0.28141804641611412</v>
      </c>
    </row>
    <row r="5388" spans="1:7" x14ac:dyDescent="0.2">
      <c r="A5388" s="1">
        <v>168.81</v>
      </c>
      <c r="B5388" s="1">
        <v>15277.6</v>
      </c>
      <c r="C5388" s="1">
        <v>168.81</v>
      </c>
      <c r="D5388" s="1">
        <v>-9349.6</v>
      </c>
      <c r="E5388" s="1">
        <f t="shared" si="121"/>
        <v>19.835187222222991</v>
      </c>
      <c r="F5388" s="1">
        <f t="shared" si="122"/>
        <v>-4.9184654777777332</v>
      </c>
      <c r="G5388">
        <f t="shared" si="123"/>
        <v>-0.24306403438037449</v>
      </c>
    </row>
    <row r="5389" spans="1:7" x14ac:dyDescent="0.2">
      <c r="A5389" s="1">
        <v>168.85</v>
      </c>
      <c r="B5389" s="1">
        <v>15276.6</v>
      </c>
      <c r="C5389" s="1">
        <v>168.85</v>
      </c>
      <c r="D5389" s="1">
        <v>-9348.8799999999901</v>
      </c>
      <c r="E5389" s="1">
        <f t="shared" si="121"/>
        <v>18.838247222222989</v>
      </c>
      <c r="F5389" s="1">
        <f t="shared" si="122"/>
        <v>-4.1936322777674775</v>
      </c>
      <c r="G5389">
        <f t="shared" si="123"/>
        <v>-0.21904097699992572</v>
      </c>
    </row>
    <row r="5390" spans="1:7" x14ac:dyDescent="0.2">
      <c r="A5390" s="1">
        <v>168.9</v>
      </c>
      <c r="B5390" s="1">
        <v>15276.7</v>
      </c>
      <c r="C5390" s="1">
        <v>168.9</v>
      </c>
      <c r="D5390" s="1">
        <v>-9349.23</v>
      </c>
      <c r="E5390" s="1">
        <f t="shared" si="121"/>
        <v>18.942072222223352</v>
      </c>
      <c r="F5390" s="1">
        <f t="shared" si="122"/>
        <v>-4.5375907777769342</v>
      </c>
      <c r="G5390">
        <f t="shared" si="123"/>
        <v>-0.23512031319938248</v>
      </c>
    </row>
    <row r="5391" spans="1:7" x14ac:dyDescent="0.2">
      <c r="A5391" s="1">
        <v>168.9</v>
      </c>
      <c r="B5391" s="1">
        <v>15276.8</v>
      </c>
      <c r="C5391" s="1">
        <v>168.9</v>
      </c>
      <c r="D5391" s="1">
        <v>-9349.3799999999901</v>
      </c>
      <c r="E5391" s="1">
        <f t="shared" si="121"/>
        <v>19.042072222221897</v>
      </c>
      <c r="F5391" s="1">
        <f t="shared" si="122"/>
        <v>-4.6875907777674755</v>
      </c>
      <c r="G5391">
        <f t="shared" si="123"/>
        <v>-0.24137091256205506</v>
      </c>
    </row>
    <row r="5392" spans="1:7" x14ac:dyDescent="0.2">
      <c r="A5392" s="1">
        <v>168.95000999999999</v>
      </c>
      <c r="B5392" s="1">
        <v>15278.7</v>
      </c>
      <c r="C5392" s="1">
        <v>168.95000999999999</v>
      </c>
      <c r="D5392" s="1">
        <v>-9351.06</v>
      </c>
      <c r="E5392" s="1">
        <f t="shared" si="121"/>
        <v>20.945897987223354</v>
      </c>
      <c r="F5392" s="1">
        <f t="shared" si="122"/>
        <v>-6.3615480694768642</v>
      </c>
      <c r="G5392">
        <f t="shared" si="123"/>
        <v>-0.2948600122813731</v>
      </c>
    </row>
    <row r="5393" spans="1:7" x14ac:dyDescent="0.2">
      <c r="A5393" s="1">
        <v>169</v>
      </c>
      <c r="B5393" s="1">
        <v>15280.4</v>
      </c>
      <c r="C5393" s="1">
        <v>169</v>
      </c>
      <c r="D5393" s="1">
        <v>-9352.5499999999993</v>
      </c>
      <c r="E5393" s="1">
        <f t="shared" si="121"/>
        <v>22.649722222222263</v>
      </c>
      <c r="F5393" s="1">
        <f t="shared" si="122"/>
        <v>-7.8455077777766427</v>
      </c>
      <c r="G5393">
        <f t="shared" si="123"/>
        <v>-0.33345006568663504</v>
      </c>
    </row>
    <row r="5394" spans="1:7" x14ac:dyDescent="0.2">
      <c r="A5394" s="1">
        <v>169.04</v>
      </c>
      <c r="B5394" s="1">
        <v>15279.4</v>
      </c>
      <c r="C5394" s="1">
        <v>169.04</v>
      </c>
      <c r="D5394" s="1">
        <v>-9351.58</v>
      </c>
      <c r="E5394" s="1">
        <f t="shared" si="121"/>
        <v>21.652782222222264</v>
      </c>
      <c r="F5394" s="1">
        <f t="shared" si="122"/>
        <v>-6.8706745777773008</v>
      </c>
      <c r="G5394">
        <f t="shared" si="123"/>
        <v>-0.30726218121622262</v>
      </c>
    </row>
    <row r="5395" spans="1:7" x14ac:dyDescent="0.2">
      <c r="A5395" s="1">
        <v>169.04</v>
      </c>
      <c r="B5395" s="1">
        <v>15277.6</v>
      </c>
      <c r="C5395" s="1">
        <v>169.04</v>
      </c>
      <c r="D5395" s="1">
        <v>-9349.91</v>
      </c>
      <c r="E5395" s="1">
        <f t="shared" si="121"/>
        <v>19.852782222222991</v>
      </c>
      <c r="F5395" s="1">
        <f t="shared" si="122"/>
        <v>-5.2006745777772281</v>
      </c>
      <c r="G5395">
        <f t="shared" si="123"/>
        <v>-0.25620494768560564</v>
      </c>
    </row>
    <row r="5396" spans="1:7" x14ac:dyDescent="0.2">
      <c r="A5396" s="1">
        <v>169.09</v>
      </c>
      <c r="B5396" s="1">
        <v>15277.7</v>
      </c>
      <c r="C5396" s="1">
        <v>169.09</v>
      </c>
      <c r="D5396" s="1">
        <v>-9349.9</v>
      </c>
      <c r="E5396" s="1">
        <f t="shared" si="121"/>
        <v>19.956607222223354</v>
      </c>
      <c r="F5396" s="1">
        <f t="shared" si="122"/>
        <v>-5.1846330777770078</v>
      </c>
      <c r="G5396">
        <f t="shared" si="123"/>
        <v>-0.25417632542125429</v>
      </c>
    </row>
    <row r="5397" spans="1:7" x14ac:dyDescent="0.2">
      <c r="A5397" s="1">
        <v>169.14000999999999</v>
      </c>
      <c r="B5397" s="1">
        <v>15279.5</v>
      </c>
      <c r="C5397" s="1">
        <v>169.14000999999999</v>
      </c>
      <c r="D5397" s="1">
        <v>-9351.20999999999</v>
      </c>
      <c r="E5397" s="1">
        <f t="shared" si="121"/>
        <v>21.760432987222625</v>
      </c>
      <c r="F5397" s="1">
        <f t="shared" si="122"/>
        <v>-6.4885903694674028</v>
      </c>
      <c r="G5397">
        <f t="shared" si="123"/>
        <v>-0.28978895488638745</v>
      </c>
    </row>
    <row r="5398" spans="1:7" x14ac:dyDescent="0.2">
      <c r="A5398" s="1">
        <v>169.19</v>
      </c>
      <c r="B5398" s="1">
        <v>15280.4</v>
      </c>
      <c r="C5398" s="1">
        <v>169.19</v>
      </c>
      <c r="D5398" s="1">
        <v>-9351.82</v>
      </c>
      <c r="E5398" s="1">
        <f t="shared" si="121"/>
        <v>22.664257222222261</v>
      </c>
      <c r="F5398" s="1">
        <f t="shared" si="122"/>
        <v>-7.09255007777708</v>
      </c>
      <c r="G5398">
        <f t="shared" si="123"/>
        <v>-0.30328556866334966</v>
      </c>
    </row>
    <row r="5399" spans="1:7" x14ac:dyDescent="0.2">
      <c r="A5399" s="1">
        <v>169.19</v>
      </c>
      <c r="B5399" s="1">
        <v>15280</v>
      </c>
      <c r="C5399" s="1">
        <v>169.19</v>
      </c>
      <c r="D5399" s="1">
        <v>-9351.52</v>
      </c>
      <c r="E5399" s="1">
        <f t="shared" si="121"/>
        <v>22.264257222222625</v>
      </c>
      <c r="F5399" s="1">
        <f t="shared" si="122"/>
        <v>-6.7925500777778076</v>
      </c>
      <c r="G5399">
        <f t="shared" si="123"/>
        <v>-0.29611780950280292</v>
      </c>
    </row>
    <row r="5400" spans="1:7" x14ac:dyDescent="0.2">
      <c r="A5400" s="1">
        <v>169.23000999999999</v>
      </c>
      <c r="B5400" s="1">
        <v>15278.7</v>
      </c>
      <c r="C5400" s="1">
        <v>169.23000999999999</v>
      </c>
      <c r="D5400" s="1">
        <v>-9350.64</v>
      </c>
      <c r="E5400" s="1">
        <f t="shared" si="121"/>
        <v>20.967317987223353</v>
      </c>
      <c r="F5400" s="1">
        <f t="shared" si="122"/>
        <v>-5.9077156694767901</v>
      </c>
      <c r="G5400">
        <f t="shared" si="123"/>
        <v>-0.27463841975706516</v>
      </c>
    </row>
    <row r="5401" spans="1:7" x14ac:dyDescent="0.2">
      <c r="A5401" s="1">
        <v>169.28</v>
      </c>
      <c r="B5401" s="1">
        <v>15276.7</v>
      </c>
      <c r="C5401" s="1">
        <v>169.28</v>
      </c>
      <c r="D5401" s="1">
        <v>-9349.1</v>
      </c>
      <c r="E5401" s="1">
        <f t="shared" si="121"/>
        <v>18.971142222223357</v>
      </c>
      <c r="F5401" s="1">
        <f t="shared" si="122"/>
        <v>-4.3616753777777362</v>
      </c>
      <c r="G5401">
        <f t="shared" si="123"/>
        <v>-0.2259839128933015</v>
      </c>
    </row>
    <row r="5402" spans="1:7" x14ac:dyDescent="0.2">
      <c r="A5402" s="1">
        <v>169.33</v>
      </c>
      <c r="B5402" s="1">
        <v>15277.2</v>
      </c>
      <c r="C5402" s="1">
        <v>169.33</v>
      </c>
      <c r="D5402" s="1">
        <v>-9349.48</v>
      </c>
      <c r="E5402" s="1">
        <f t="shared" si="121"/>
        <v>19.474967222223356</v>
      </c>
      <c r="F5402" s="1">
        <f t="shared" si="122"/>
        <v>-4.7356338777769338</v>
      </c>
      <c r="G5402">
        <f t="shared" si="123"/>
        <v>-0.23853561715164712</v>
      </c>
    </row>
    <row r="5403" spans="1:7" x14ac:dyDescent="0.2">
      <c r="A5403" s="1">
        <v>169.38</v>
      </c>
      <c r="B5403" s="1">
        <v>15280.1</v>
      </c>
      <c r="C5403" s="1">
        <v>169.38</v>
      </c>
      <c r="D5403" s="1">
        <v>-9351.6200000000008</v>
      </c>
      <c r="E5403" s="1">
        <f t="shared" si="121"/>
        <v>22.378792222222991</v>
      </c>
      <c r="F5403" s="1">
        <f t="shared" si="122"/>
        <v>-6.8695923777781722</v>
      </c>
      <c r="G5403">
        <f t="shared" si="123"/>
        <v>-0.29783791970402512</v>
      </c>
    </row>
    <row r="5404" spans="1:7" x14ac:dyDescent="0.2">
      <c r="A5404" s="1">
        <v>169.38</v>
      </c>
      <c r="B5404" s="1">
        <v>15280.2</v>
      </c>
      <c r="C5404" s="1">
        <v>169.38</v>
      </c>
      <c r="D5404" s="1">
        <v>-9351.5499999999993</v>
      </c>
      <c r="E5404" s="1">
        <f t="shared" si="121"/>
        <v>22.478792222223355</v>
      </c>
      <c r="F5404" s="1">
        <f t="shared" si="122"/>
        <v>-6.7995923777766443</v>
      </c>
      <c r="G5404">
        <f t="shared" si="123"/>
        <v>-0.29373891720792239</v>
      </c>
    </row>
    <row r="5405" spans="1:7" x14ac:dyDescent="0.2">
      <c r="A5405" s="1">
        <v>169.42000999999999</v>
      </c>
      <c r="B5405" s="1">
        <v>15278.6</v>
      </c>
      <c r="C5405" s="1">
        <v>169.42000999999999</v>
      </c>
      <c r="D5405" s="1">
        <v>-9350.26</v>
      </c>
      <c r="E5405" s="1">
        <f t="shared" si="121"/>
        <v>20.881852987222992</v>
      </c>
      <c r="F5405" s="1">
        <f t="shared" si="122"/>
        <v>-5.5047579694775912</v>
      </c>
      <c r="G5405">
        <f t="shared" si="123"/>
        <v>-0.25775064271062742</v>
      </c>
    </row>
    <row r="5406" spans="1:7" x14ac:dyDescent="0.2">
      <c r="A5406" s="1">
        <v>169.47</v>
      </c>
      <c r="B5406" s="1">
        <v>15277.9</v>
      </c>
      <c r="C5406" s="1">
        <v>169.47</v>
      </c>
      <c r="D5406" s="1">
        <v>-9349.82</v>
      </c>
      <c r="E5406" s="1">
        <f t="shared" si="121"/>
        <v>20.18567722222226</v>
      </c>
      <c r="F5406" s="1">
        <f t="shared" si="122"/>
        <v>-5.0587176777770786</v>
      </c>
      <c r="G5406">
        <f t="shared" si="123"/>
        <v>-0.24555200421761558</v>
      </c>
    </row>
    <row r="5407" spans="1:7" x14ac:dyDescent="0.2">
      <c r="A5407" s="1">
        <v>169.52</v>
      </c>
      <c r="B5407" s="1">
        <v>15276.7</v>
      </c>
      <c r="C5407" s="1">
        <v>169.52</v>
      </c>
      <c r="D5407" s="1">
        <v>-9348.94</v>
      </c>
      <c r="E5407" s="1">
        <f t="shared" si="121"/>
        <v>18.989502222223354</v>
      </c>
      <c r="F5407" s="1">
        <f t="shared" si="122"/>
        <v>-4.1726761777778805</v>
      </c>
      <c r="G5407">
        <f t="shared" si="123"/>
        <v>-0.21629842436441821</v>
      </c>
    </row>
    <row r="5408" spans="1:7" x14ac:dyDescent="0.2">
      <c r="A5408" s="1">
        <v>169.52</v>
      </c>
      <c r="B5408" s="1">
        <v>15276.5</v>
      </c>
      <c r="C5408" s="1">
        <v>169.52</v>
      </c>
      <c r="D5408" s="1">
        <v>-9348.84</v>
      </c>
      <c r="E5408" s="1">
        <f t="shared" si="121"/>
        <v>18.789502222222627</v>
      </c>
      <c r="F5408" s="1">
        <f t="shared" si="122"/>
        <v>-4.0726761777775167</v>
      </c>
      <c r="G5408">
        <f t="shared" si="123"/>
        <v>-0.21345085900393299</v>
      </c>
    </row>
    <row r="5409" spans="1:7" x14ac:dyDescent="0.2">
      <c r="A5409" s="1">
        <v>169.56</v>
      </c>
      <c r="B5409" s="1">
        <v>15278.5</v>
      </c>
      <c r="C5409" s="1">
        <v>169.56</v>
      </c>
      <c r="D5409" s="1">
        <v>-9350.56</v>
      </c>
      <c r="E5409" s="1">
        <f t="shared" si="121"/>
        <v>20.792562222222628</v>
      </c>
      <c r="F5409" s="1">
        <f t="shared" si="122"/>
        <v>-5.7878429777768616</v>
      </c>
      <c r="G5409">
        <f t="shared" si="123"/>
        <v>-0.27148841675291846</v>
      </c>
    </row>
    <row r="5410" spans="1:7" x14ac:dyDescent="0.2">
      <c r="A5410" s="1">
        <v>169.61</v>
      </c>
      <c r="B5410" s="1">
        <v>15279.2</v>
      </c>
      <c r="C5410" s="1">
        <v>169.61</v>
      </c>
      <c r="D5410" s="1">
        <v>-9351.11</v>
      </c>
      <c r="E5410" s="1">
        <f t="shared" si="121"/>
        <v>21.496387222223355</v>
      </c>
      <c r="F5410" s="1">
        <f t="shared" si="122"/>
        <v>-6.331801477777951</v>
      </c>
      <c r="G5410">
        <f t="shared" si="123"/>
        <v>-0.2864510638922963</v>
      </c>
    </row>
    <row r="5411" spans="1:7" x14ac:dyDescent="0.2">
      <c r="A5411" s="1">
        <v>169.66</v>
      </c>
      <c r="B5411" s="1">
        <v>15278.5</v>
      </c>
      <c r="C5411" s="1">
        <v>169.66</v>
      </c>
      <c r="D5411" s="1">
        <v>-9350.34</v>
      </c>
      <c r="E5411" s="1">
        <f t="shared" si="121"/>
        <v>20.800212222222626</v>
      </c>
      <c r="F5411" s="1">
        <f t="shared" si="122"/>
        <v>-5.555759977777516</v>
      </c>
      <c r="G5411">
        <f t="shared" si="123"/>
        <v>-0.26100795768116997</v>
      </c>
    </row>
    <row r="5412" spans="1:7" x14ac:dyDescent="0.2">
      <c r="A5412" s="1">
        <v>169.66</v>
      </c>
      <c r="B5412" s="1">
        <v>15278.3</v>
      </c>
      <c r="C5412" s="1">
        <v>169.66</v>
      </c>
      <c r="D5412" s="1">
        <v>-9350.4</v>
      </c>
      <c r="E5412" s="1">
        <f t="shared" si="121"/>
        <v>20.600212222221899</v>
      </c>
      <c r="F5412" s="1">
        <f t="shared" si="122"/>
        <v>-5.6157599777770066</v>
      </c>
      <c r="G5412">
        <f t="shared" si="123"/>
        <v>-0.26614000579824149</v>
      </c>
    </row>
    <row r="5413" spans="1:7" x14ac:dyDescent="0.2">
      <c r="A5413" s="1">
        <v>169.71</v>
      </c>
      <c r="B5413" s="1">
        <v>15279.1</v>
      </c>
      <c r="C5413" s="1">
        <v>169.71</v>
      </c>
      <c r="D5413" s="1">
        <v>-9351.43</v>
      </c>
      <c r="E5413" s="1">
        <f t="shared" si="121"/>
        <v>21.404037222222989</v>
      </c>
      <c r="F5413" s="1">
        <f t="shared" si="122"/>
        <v>-6.639718477777663</v>
      </c>
      <c r="G5413">
        <f t="shared" si="123"/>
        <v>-0.30079605757152272</v>
      </c>
    </row>
    <row r="5414" spans="1:7" x14ac:dyDescent="0.2">
      <c r="A5414" s="1">
        <v>169.75</v>
      </c>
      <c r="B5414" s="1">
        <v>15280.4</v>
      </c>
      <c r="C5414" s="1">
        <v>169.75</v>
      </c>
      <c r="D5414" s="1">
        <v>-9352.61</v>
      </c>
      <c r="E5414" s="1">
        <f t="shared" si="121"/>
        <v>22.707097222222263</v>
      </c>
      <c r="F5414" s="1">
        <f t="shared" si="122"/>
        <v>-7.8148852777779538</v>
      </c>
      <c r="G5414">
        <f t="shared" si="123"/>
        <v>-0.33146312419348212</v>
      </c>
    </row>
    <row r="5415" spans="1:7" x14ac:dyDescent="0.2">
      <c r="A5415" s="1">
        <v>169.8</v>
      </c>
      <c r="B5415" s="1">
        <v>15280.6</v>
      </c>
      <c r="C5415" s="1">
        <v>169.8</v>
      </c>
      <c r="D5415" s="1">
        <v>-9352.8799999999901</v>
      </c>
      <c r="E5415" s="1">
        <f t="shared" si="121"/>
        <v>22.910922222222993</v>
      </c>
      <c r="F5415" s="1">
        <f t="shared" si="122"/>
        <v>-8.0788437777674744</v>
      </c>
      <c r="G5415">
        <f t="shared" si="123"/>
        <v>-0.339006767646297</v>
      </c>
    </row>
    <row r="5416" spans="1:7" x14ac:dyDescent="0.2">
      <c r="A5416" s="1">
        <v>169.85</v>
      </c>
      <c r="B5416" s="1">
        <v>15280.3</v>
      </c>
      <c r="C5416" s="1">
        <v>169.85</v>
      </c>
      <c r="D5416" s="1">
        <v>-9352.58</v>
      </c>
      <c r="E5416" s="1">
        <f t="shared" si="121"/>
        <v>22.614747222221901</v>
      </c>
      <c r="F5416" s="1">
        <f t="shared" si="122"/>
        <v>-7.7728022777772985</v>
      </c>
      <c r="G5416">
        <f t="shared" si="123"/>
        <v>-0.33105585469207571</v>
      </c>
    </row>
    <row r="5417" spans="1:7" x14ac:dyDescent="0.2">
      <c r="A5417" s="1">
        <v>169.85</v>
      </c>
      <c r="B5417" s="1">
        <v>15278.8</v>
      </c>
      <c r="C5417" s="1">
        <v>169.85</v>
      </c>
      <c r="D5417" s="1">
        <v>-9351.16</v>
      </c>
      <c r="E5417" s="1">
        <f t="shared" si="121"/>
        <v>21.114747222221901</v>
      </c>
      <c r="F5417" s="1">
        <f t="shared" si="122"/>
        <v>-6.3528022777772257</v>
      </c>
      <c r="G5417">
        <f t="shared" si="123"/>
        <v>-0.29225512800791015</v>
      </c>
    </row>
    <row r="5418" spans="1:7" x14ac:dyDescent="0.2">
      <c r="A5418" s="1">
        <v>169.9</v>
      </c>
      <c r="B5418" s="1">
        <v>15277.5</v>
      </c>
      <c r="C5418" s="1">
        <v>169.9</v>
      </c>
      <c r="D5418" s="1">
        <v>-9349.95999999999</v>
      </c>
      <c r="E5418" s="1">
        <f t="shared" si="121"/>
        <v>19.818572222222627</v>
      </c>
      <c r="F5418" s="1">
        <f t="shared" si="122"/>
        <v>-5.1467607777674012</v>
      </c>
      <c r="G5418">
        <f t="shared" si="123"/>
        <v>-0.25408124675214711</v>
      </c>
    </row>
    <row r="5419" spans="1:7" x14ac:dyDescent="0.2">
      <c r="A5419" s="1">
        <v>169.94</v>
      </c>
      <c r="B5419" s="1">
        <v>15279</v>
      </c>
      <c r="C5419" s="1">
        <v>169.94</v>
      </c>
      <c r="D5419" s="1">
        <v>-9351.42</v>
      </c>
      <c r="E5419" s="1">
        <f t="shared" si="121"/>
        <v>21.321632222222625</v>
      </c>
      <c r="F5419" s="1">
        <f t="shared" si="122"/>
        <v>-6.6019275777774453</v>
      </c>
      <c r="G5419">
        <f t="shared" si="123"/>
        <v>-0.30027280739510004</v>
      </c>
    </row>
    <row r="5420" spans="1:7" x14ac:dyDescent="0.2">
      <c r="A5420" s="1">
        <v>169.99</v>
      </c>
      <c r="B5420" s="1">
        <v>15280.2</v>
      </c>
      <c r="C5420" s="1">
        <v>169.99</v>
      </c>
      <c r="D5420" s="1">
        <v>-9352.45999999999</v>
      </c>
      <c r="E5420" s="1">
        <f t="shared" si="121"/>
        <v>22.525457222223356</v>
      </c>
      <c r="F5420" s="1">
        <f t="shared" si="122"/>
        <v>-7.6358860777674025</v>
      </c>
      <c r="G5420">
        <f t="shared" si="123"/>
        <v>-0.32683214259429649</v>
      </c>
    </row>
    <row r="5421" spans="1:7" x14ac:dyDescent="0.2">
      <c r="A5421" s="1">
        <v>169.99</v>
      </c>
      <c r="B5421" s="1">
        <v>15279</v>
      </c>
      <c r="C5421" s="1">
        <v>169.99</v>
      </c>
      <c r="D5421" s="1">
        <v>-9351.4500000000007</v>
      </c>
      <c r="E5421" s="1">
        <f t="shared" si="121"/>
        <v>21.325457222222628</v>
      </c>
      <c r="F5421" s="1">
        <f t="shared" si="122"/>
        <v>-6.6258860777780981</v>
      </c>
      <c r="G5421">
        <f t="shared" si="123"/>
        <v>-0.30124701602659248</v>
      </c>
    </row>
    <row r="5422" spans="1:7" x14ac:dyDescent="0.2">
      <c r="A5422" s="1">
        <v>170.04</v>
      </c>
      <c r="B5422" s="1">
        <v>15277.9</v>
      </c>
      <c r="C5422" s="1">
        <v>170.04</v>
      </c>
      <c r="D5422" s="1">
        <v>-9350.68</v>
      </c>
      <c r="E5422" s="1">
        <f t="shared" si="121"/>
        <v>20.22928222222226</v>
      </c>
      <c r="F5422" s="1">
        <f t="shared" si="122"/>
        <v>-5.8498445777776631</v>
      </c>
      <c r="G5422">
        <f t="shared" si="123"/>
        <v>-0.28149816525255267</v>
      </c>
    </row>
    <row r="5423" spans="1:7" x14ac:dyDescent="0.2">
      <c r="A5423" s="1">
        <v>170.08</v>
      </c>
      <c r="B5423" s="1">
        <v>15277.5</v>
      </c>
      <c r="C5423" s="1">
        <v>170.08</v>
      </c>
      <c r="D5423" s="1">
        <v>-9350.5400000000009</v>
      </c>
      <c r="E5423" s="1">
        <f t="shared" si="121"/>
        <v>19.832342222222628</v>
      </c>
      <c r="F5423" s="1">
        <f t="shared" si="122"/>
        <v>-5.7050113777782414</v>
      </c>
      <c r="G5423">
        <f t="shared" si="123"/>
        <v>-0.28009945502715039</v>
      </c>
    </row>
    <row r="5424" spans="1:7" x14ac:dyDescent="0.2">
      <c r="A5424" s="1">
        <v>170.13</v>
      </c>
      <c r="B5424" s="1">
        <v>15278.5</v>
      </c>
      <c r="C5424" s="1">
        <v>170.13</v>
      </c>
      <c r="D5424" s="1">
        <v>-9351.23</v>
      </c>
      <c r="E5424" s="1">
        <f t="shared" si="121"/>
        <v>20.836167222222628</v>
      </c>
      <c r="F5424" s="1">
        <f t="shared" si="122"/>
        <v>-6.3889698777769368</v>
      </c>
      <c r="G5424">
        <f t="shared" si="123"/>
        <v>-0.29752715335073282</v>
      </c>
    </row>
    <row r="5425" spans="1:7" x14ac:dyDescent="0.2">
      <c r="A5425" s="1">
        <v>170.13</v>
      </c>
      <c r="B5425" s="1">
        <v>15279.8</v>
      </c>
      <c r="C5425" s="1">
        <v>170.13</v>
      </c>
      <c r="D5425" s="1">
        <v>-9352.0499999999993</v>
      </c>
      <c r="E5425" s="1">
        <f t="shared" si="121"/>
        <v>22.1361672222219</v>
      </c>
      <c r="F5425" s="1">
        <f t="shared" si="122"/>
        <v>-7.2089698777766458</v>
      </c>
      <c r="G5425">
        <f t="shared" si="123"/>
        <v>-0.3148330461584774</v>
      </c>
    </row>
    <row r="5426" spans="1:7" x14ac:dyDescent="0.2">
      <c r="A5426" s="1">
        <v>170.18</v>
      </c>
      <c r="B5426" s="1">
        <v>15279.6</v>
      </c>
      <c r="C5426" s="1">
        <v>170.18</v>
      </c>
      <c r="D5426" s="1">
        <v>-9351.7999999999993</v>
      </c>
      <c r="E5426" s="1">
        <f t="shared" si="121"/>
        <v>21.93999222222299</v>
      </c>
      <c r="F5426" s="1">
        <f t="shared" si="122"/>
        <v>-6.9529283777766437</v>
      </c>
      <c r="G5426">
        <f t="shared" si="123"/>
        <v>-0.30689437208478659</v>
      </c>
    </row>
    <row r="5427" spans="1:7" x14ac:dyDescent="0.2">
      <c r="A5427" s="1">
        <v>170.23000999999999</v>
      </c>
      <c r="B5427" s="1">
        <v>15277.8</v>
      </c>
      <c r="C5427" s="1">
        <v>170.23000999999999</v>
      </c>
      <c r="D5427" s="1">
        <v>-9350.36</v>
      </c>
      <c r="E5427" s="1">
        <f t="shared" si="121"/>
        <v>20.143817987221897</v>
      </c>
      <c r="F5427" s="1">
        <f t="shared" si="122"/>
        <v>-5.5068856694779527</v>
      </c>
      <c r="G5427">
        <f t="shared" si="123"/>
        <v>-0.26685804149069858</v>
      </c>
    </row>
    <row r="5428" spans="1:7" x14ac:dyDescent="0.2">
      <c r="A5428" s="1">
        <v>170.27</v>
      </c>
      <c r="B5428" s="1">
        <v>15276.8</v>
      </c>
      <c r="C5428" s="1">
        <v>170.27</v>
      </c>
      <c r="D5428" s="1">
        <v>-9349.57</v>
      </c>
      <c r="E5428" s="1">
        <f t="shared" si="121"/>
        <v>19.146877222221899</v>
      </c>
      <c r="F5428" s="1">
        <f t="shared" si="122"/>
        <v>-4.7120536777770781</v>
      </c>
      <c r="G5428">
        <f t="shared" si="123"/>
        <v>-0.24130507426396527</v>
      </c>
    </row>
    <row r="5429" spans="1:7" x14ac:dyDescent="0.2">
      <c r="A5429" s="1">
        <v>170.32</v>
      </c>
      <c r="B5429" s="1">
        <v>15278.8</v>
      </c>
      <c r="C5429" s="1">
        <v>170.32</v>
      </c>
      <c r="D5429" s="1">
        <v>-9351.15</v>
      </c>
      <c r="E5429" s="1">
        <f t="shared" si="121"/>
        <v>21.150702222221899</v>
      </c>
      <c r="F5429" s="1">
        <f t="shared" si="122"/>
        <v>-6.2860121777770068</v>
      </c>
      <c r="G5429">
        <f t="shared" si="123"/>
        <v>-0.28888703155896012</v>
      </c>
    </row>
    <row r="5430" spans="1:7" x14ac:dyDescent="0.2">
      <c r="A5430" s="1">
        <v>170.32</v>
      </c>
      <c r="B5430" s="1">
        <v>15279.7</v>
      </c>
      <c r="C5430" s="1">
        <v>170.32</v>
      </c>
      <c r="D5430" s="1">
        <v>-9351.81</v>
      </c>
      <c r="E5430" s="1">
        <f t="shared" si="121"/>
        <v>22.050702222223354</v>
      </c>
      <c r="F5430" s="1">
        <f t="shared" si="122"/>
        <v>-6.9460121777768613</v>
      </c>
      <c r="G5430">
        <f t="shared" si="123"/>
        <v>-0.30516251520913323</v>
      </c>
    </row>
    <row r="5431" spans="1:7" x14ac:dyDescent="0.2">
      <c r="A5431" s="1">
        <v>170.37</v>
      </c>
      <c r="B5431" s="1">
        <v>15277.7</v>
      </c>
      <c r="C5431" s="1">
        <v>170.37</v>
      </c>
      <c r="D5431" s="1">
        <v>-9350.16</v>
      </c>
      <c r="E5431" s="1">
        <f t="shared" si="121"/>
        <v>20.054527222223356</v>
      </c>
      <c r="F5431" s="1">
        <f t="shared" si="122"/>
        <v>-5.2899706777772266</v>
      </c>
      <c r="G5431">
        <f t="shared" si="123"/>
        <v>-0.25790485595552787</v>
      </c>
    </row>
    <row r="5432" spans="1:7" x14ac:dyDescent="0.2">
      <c r="A5432" s="1">
        <v>170.41</v>
      </c>
      <c r="B5432" s="1">
        <v>15276.3</v>
      </c>
      <c r="C5432" s="1">
        <v>170.41</v>
      </c>
      <c r="D5432" s="1">
        <v>-9349.15</v>
      </c>
      <c r="E5432" s="1">
        <f t="shared" si="121"/>
        <v>18.657587222221899</v>
      </c>
      <c r="F5432" s="1">
        <f t="shared" si="122"/>
        <v>-4.2751374777770081</v>
      </c>
      <c r="G5432">
        <f t="shared" si="123"/>
        <v>-0.22524828274027514</v>
      </c>
    </row>
    <row r="5433" spans="1:7" x14ac:dyDescent="0.2">
      <c r="A5433" s="1">
        <v>170.46</v>
      </c>
      <c r="B5433" s="1">
        <v>15276.2</v>
      </c>
      <c r="C5433" s="1">
        <v>170.46</v>
      </c>
      <c r="D5433" s="1">
        <v>-9349.42</v>
      </c>
      <c r="E5433" s="1">
        <f t="shared" si="121"/>
        <v>18.561412222223353</v>
      </c>
      <c r="F5433" s="1">
        <f t="shared" si="122"/>
        <v>-4.5390959777774427</v>
      </c>
      <c r="G5433">
        <f t="shared" si="123"/>
        <v>-0.23983775997811602</v>
      </c>
    </row>
    <row r="5434" spans="1:7" x14ac:dyDescent="0.2">
      <c r="A5434" s="1">
        <v>170.46</v>
      </c>
      <c r="B5434" s="1">
        <v>15277.4</v>
      </c>
      <c r="C5434" s="1">
        <v>170.46</v>
      </c>
      <c r="D5434" s="1">
        <v>-9350.5</v>
      </c>
      <c r="E5434" s="1">
        <f t="shared" si="121"/>
        <v>19.761412222222262</v>
      </c>
      <c r="F5434" s="1">
        <f t="shared" si="122"/>
        <v>-5.6190959777773699</v>
      </c>
      <c r="G5434">
        <f t="shared" si="123"/>
        <v>-0.27703500078184973</v>
      </c>
    </row>
    <row r="5435" spans="1:7" x14ac:dyDescent="0.2">
      <c r="A5435" s="1">
        <v>170.51</v>
      </c>
      <c r="B5435" s="1">
        <v>15279.7</v>
      </c>
      <c r="C5435" s="1">
        <v>170.51</v>
      </c>
      <c r="D5435" s="1">
        <v>-9352.17</v>
      </c>
      <c r="E5435" s="1">
        <f t="shared" si="121"/>
        <v>22.065237222223352</v>
      </c>
      <c r="F5435" s="1">
        <f t="shared" si="122"/>
        <v>-7.2830544777774442</v>
      </c>
      <c r="G5435">
        <f t="shared" si="123"/>
        <v>-0.31880993389613893</v>
      </c>
    </row>
    <row r="5436" spans="1:7" x14ac:dyDescent="0.2">
      <c r="A5436" s="1">
        <v>170.56</v>
      </c>
      <c r="B5436" s="1">
        <v>15280.7</v>
      </c>
      <c r="C5436" s="1">
        <v>170.56</v>
      </c>
      <c r="D5436" s="1">
        <v>-9352.6299999999901</v>
      </c>
      <c r="E5436" s="1">
        <f t="shared" si="121"/>
        <v>23.069062222223355</v>
      </c>
      <c r="F5436" s="1">
        <f t="shared" si="122"/>
        <v>-7.7370129777674741</v>
      </c>
      <c r="G5436">
        <f t="shared" si="123"/>
        <v>-0.3235957428657506</v>
      </c>
    </row>
    <row r="5437" spans="1:7" x14ac:dyDescent="0.2">
      <c r="A5437" s="1">
        <v>170.6</v>
      </c>
      <c r="B5437" s="1">
        <v>15278.7</v>
      </c>
      <c r="C5437" s="1">
        <v>170.6</v>
      </c>
      <c r="D5437" s="1">
        <v>-9351.02</v>
      </c>
      <c r="E5437" s="1">
        <f t="shared" si="121"/>
        <v>21.072122222223353</v>
      </c>
      <c r="F5437" s="1">
        <f t="shared" si="122"/>
        <v>-6.1221797777778093</v>
      </c>
      <c r="G5437">
        <f t="shared" si="123"/>
        <v>-0.28275044334578991</v>
      </c>
    </row>
    <row r="5438" spans="1:7" x14ac:dyDescent="0.2">
      <c r="A5438" s="1">
        <v>170.6</v>
      </c>
      <c r="B5438" s="1">
        <v>15277.1</v>
      </c>
      <c r="C5438" s="1">
        <v>170.6</v>
      </c>
      <c r="D5438" s="1">
        <v>-9349.68</v>
      </c>
      <c r="E5438" s="1">
        <f t="shared" si="121"/>
        <v>19.472122222222989</v>
      </c>
      <c r="F5438" s="1">
        <f t="shared" si="122"/>
        <v>-4.7821797777776638</v>
      </c>
      <c r="G5438">
        <f t="shared" si="123"/>
        <v>-0.24082481821942825</v>
      </c>
    </row>
    <row r="5439" spans="1:7" x14ac:dyDescent="0.2">
      <c r="A5439" s="1">
        <v>170.65</v>
      </c>
      <c r="B5439" s="1">
        <v>15278.6</v>
      </c>
      <c r="C5439" s="1">
        <v>170.65</v>
      </c>
      <c r="D5439" s="1">
        <v>-9350.9699999999993</v>
      </c>
      <c r="E5439" s="1">
        <f t="shared" si="121"/>
        <v>20.975947222222992</v>
      </c>
      <c r="F5439" s="1">
        <f t="shared" si="122"/>
        <v>-6.0661382777767159</v>
      </c>
      <c r="G5439">
        <f t="shared" si="123"/>
        <v>-0.28151467647921347</v>
      </c>
    </row>
    <row r="5440" spans="1:7" x14ac:dyDescent="0.2">
      <c r="A5440" s="1">
        <v>170.70000999999999</v>
      </c>
      <c r="B5440" s="1">
        <v>15279.8</v>
      </c>
      <c r="C5440" s="1">
        <v>170.70000999999999</v>
      </c>
      <c r="D5440" s="1">
        <v>-9351.91</v>
      </c>
      <c r="E5440" s="1">
        <f t="shared" si="121"/>
        <v>22.179772987221899</v>
      </c>
      <c r="F5440" s="1">
        <f t="shared" si="122"/>
        <v>-7.000095569477228</v>
      </c>
      <c r="G5440">
        <f t="shared" si="123"/>
        <v>-0.30571309797572932</v>
      </c>
    </row>
    <row r="5441" spans="1:7" x14ac:dyDescent="0.2">
      <c r="A5441" s="1">
        <v>170.75</v>
      </c>
      <c r="B5441" s="1">
        <v>15278.9</v>
      </c>
      <c r="C5441" s="1">
        <v>170.75</v>
      </c>
      <c r="D5441" s="1">
        <v>-9350.83</v>
      </c>
      <c r="E5441" s="1">
        <f t="shared" si="121"/>
        <v>21.283597222222262</v>
      </c>
      <c r="F5441" s="1">
        <f t="shared" si="122"/>
        <v>-5.9140552777772974</v>
      </c>
      <c r="G5441">
        <f t="shared" si="123"/>
        <v>-0.27103168437624059</v>
      </c>
    </row>
    <row r="5442" spans="1:7" x14ac:dyDescent="0.2">
      <c r="A5442" s="1">
        <v>170.75</v>
      </c>
      <c r="B5442" s="1">
        <v>15278.1</v>
      </c>
      <c r="C5442" s="1">
        <v>170.75</v>
      </c>
      <c r="D5442" s="1">
        <v>-9349.92</v>
      </c>
      <c r="E5442" s="1">
        <f t="shared" si="121"/>
        <v>20.48359722222299</v>
      </c>
      <c r="F5442" s="1">
        <f t="shared" si="122"/>
        <v>-5.004055277777443</v>
      </c>
      <c r="G5442">
        <f t="shared" si="123"/>
        <v>-0.23960277202181157</v>
      </c>
    </row>
    <row r="5443" spans="1:7" x14ac:dyDescent="0.2">
      <c r="A5443" s="1">
        <v>170.8</v>
      </c>
      <c r="B5443" s="1">
        <v>15276.5</v>
      </c>
      <c r="C5443" s="1">
        <v>170.8</v>
      </c>
      <c r="D5443" s="1">
        <v>-9348.81</v>
      </c>
      <c r="E5443" s="1">
        <f t="shared" si="121"/>
        <v>18.887422222222625</v>
      </c>
      <c r="F5443" s="1">
        <f t="shared" si="122"/>
        <v>-3.8880137777768589</v>
      </c>
      <c r="G5443">
        <f t="shared" si="123"/>
        <v>-0.20301610544091225</v>
      </c>
    </row>
    <row r="5444" spans="1:7" x14ac:dyDescent="0.2">
      <c r="A5444" s="1">
        <v>170.84</v>
      </c>
      <c r="B5444" s="1">
        <v>15276.7</v>
      </c>
      <c r="C5444" s="1">
        <v>170.84</v>
      </c>
      <c r="D5444" s="1">
        <v>-9349.18</v>
      </c>
      <c r="E5444" s="1">
        <f t="shared" si="121"/>
        <v>19.090482222223354</v>
      </c>
      <c r="F5444" s="1">
        <f t="shared" si="122"/>
        <v>-4.2531805777776626</v>
      </c>
      <c r="G5444">
        <f t="shared" si="123"/>
        <v>-0.21921054062916215</v>
      </c>
    </row>
    <row r="5445" spans="1:7" x14ac:dyDescent="0.2">
      <c r="A5445" s="1">
        <v>170.89000999999999</v>
      </c>
      <c r="B5445" s="1">
        <v>15279.6</v>
      </c>
      <c r="C5445" s="1">
        <v>170.89000999999999</v>
      </c>
      <c r="D5445" s="1">
        <v>-9351.6</v>
      </c>
      <c r="E5445" s="1">
        <f t="shared" si="121"/>
        <v>21.994307987222989</v>
      </c>
      <c r="F5445" s="1">
        <f t="shared" si="122"/>
        <v>-6.6671378694777346</v>
      </c>
      <c r="G5445">
        <f t="shared" si="123"/>
        <v>-0.29432601157848665</v>
      </c>
    </row>
    <row r="5446" spans="1:7" x14ac:dyDescent="0.2">
      <c r="A5446" s="1">
        <v>170.93</v>
      </c>
      <c r="B5446" s="1">
        <v>15280.1</v>
      </c>
      <c r="C5446" s="1">
        <v>170.93</v>
      </c>
      <c r="D5446" s="1">
        <v>-9351.9</v>
      </c>
      <c r="E5446" s="1">
        <f t="shared" ref="E5446:E5509" si="124">B5446-$E$2814-(-0.0765*A5446-11.099)</f>
        <v>22.497367222222991</v>
      </c>
      <c r="F5446" s="1">
        <f t="shared" ref="F5446:F5509" si="125">D5446-$G$2814-(-0.12083*A5446+16.813)</f>
        <v>-6.9623058777770055</v>
      </c>
      <c r="G5446">
        <f t="shared" ref="G5446:G5509" si="126">ATAN(F5446/E5446)</f>
        <v>-0.30012391657997406</v>
      </c>
    </row>
    <row r="5447" spans="1:7" x14ac:dyDescent="0.2">
      <c r="A5447" s="1">
        <v>170.93</v>
      </c>
      <c r="B5447" s="1">
        <v>15277.9</v>
      </c>
      <c r="C5447" s="1">
        <v>170.93</v>
      </c>
      <c r="D5447" s="1">
        <v>-9349.94</v>
      </c>
      <c r="E5447" s="1">
        <f t="shared" si="124"/>
        <v>20.297367222222263</v>
      </c>
      <c r="F5447" s="1">
        <f t="shared" si="125"/>
        <v>-5.0023058777778786</v>
      </c>
      <c r="G5447">
        <f t="shared" si="126"/>
        <v>-0.24163562211783518</v>
      </c>
    </row>
    <row r="5448" spans="1:7" x14ac:dyDescent="0.2">
      <c r="A5448" s="1">
        <v>170.98000999999999</v>
      </c>
      <c r="B5448" s="1">
        <v>15276.1</v>
      </c>
      <c r="C5448" s="1">
        <v>170.98000999999999</v>
      </c>
      <c r="D5448" s="1">
        <v>-9348.45999999999</v>
      </c>
      <c r="E5448" s="1">
        <f t="shared" si="124"/>
        <v>18.501192987222989</v>
      </c>
      <c r="F5448" s="1">
        <f t="shared" si="125"/>
        <v>-3.516263169467404</v>
      </c>
      <c r="G5448">
        <f t="shared" si="126"/>
        <v>-0.18781601749238785</v>
      </c>
    </row>
    <row r="5449" spans="1:7" x14ac:dyDescent="0.2">
      <c r="A5449" s="1">
        <v>171.03</v>
      </c>
      <c r="B5449" s="1">
        <v>15275.4</v>
      </c>
      <c r="C5449" s="1">
        <v>171.03</v>
      </c>
      <c r="D5449" s="1">
        <v>-9347.92</v>
      </c>
      <c r="E5449" s="1">
        <f t="shared" si="124"/>
        <v>17.805017222222261</v>
      </c>
      <c r="F5449" s="1">
        <f t="shared" si="125"/>
        <v>-2.9702228777774451</v>
      </c>
      <c r="G5449">
        <f t="shared" si="126"/>
        <v>-0.16529731125648675</v>
      </c>
    </row>
    <row r="5450" spans="1:7" x14ac:dyDescent="0.2">
      <c r="A5450" s="1">
        <v>171.08</v>
      </c>
      <c r="B5450" s="1">
        <v>15276.1</v>
      </c>
      <c r="C5450" s="1">
        <v>171.08</v>
      </c>
      <c r="D5450" s="1">
        <v>-9348.59</v>
      </c>
      <c r="E5450" s="1">
        <f t="shared" si="124"/>
        <v>18.508842222222992</v>
      </c>
      <c r="F5450" s="1">
        <f t="shared" si="125"/>
        <v>-3.6341813777775158</v>
      </c>
      <c r="G5450">
        <f t="shared" si="126"/>
        <v>-0.19388194380859231</v>
      </c>
    </row>
    <row r="5451" spans="1:7" x14ac:dyDescent="0.2">
      <c r="A5451" s="1">
        <v>171.08</v>
      </c>
      <c r="B5451" s="1">
        <v>15277.9</v>
      </c>
      <c r="C5451" s="1">
        <v>171.08</v>
      </c>
      <c r="D5451" s="1">
        <v>-9350.24</v>
      </c>
      <c r="E5451" s="1">
        <f t="shared" si="124"/>
        <v>20.308842222222264</v>
      </c>
      <c r="F5451" s="1">
        <f t="shared" si="125"/>
        <v>-5.284181377777152</v>
      </c>
      <c r="G5451">
        <f t="shared" si="126"/>
        <v>-0.2545471135001664</v>
      </c>
    </row>
    <row r="5452" spans="1:7" x14ac:dyDescent="0.2">
      <c r="A5452" s="1">
        <v>171.12</v>
      </c>
      <c r="B5452" s="1">
        <v>15278.3</v>
      </c>
      <c r="C5452" s="1">
        <v>171.12</v>
      </c>
      <c r="D5452" s="1">
        <v>-9350.7000000000007</v>
      </c>
      <c r="E5452" s="1">
        <f t="shared" si="124"/>
        <v>20.711902222221902</v>
      </c>
      <c r="F5452" s="1">
        <f t="shared" si="125"/>
        <v>-5.7393481777780977</v>
      </c>
      <c r="G5452">
        <f t="shared" si="126"/>
        <v>-0.2703211043681476</v>
      </c>
    </row>
    <row r="5453" spans="1:7" x14ac:dyDescent="0.2">
      <c r="A5453" s="1">
        <v>171.17000999999999</v>
      </c>
      <c r="B5453" s="1">
        <v>15277.5</v>
      </c>
      <c r="C5453" s="1">
        <v>171.17000999999999</v>
      </c>
      <c r="D5453" s="1">
        <v>-9349.98</v>
      </c>
      <c r="E5453" s="1">
        <f t="shared" si="124"/>
        <v>19.915727987222624</v>
      </c>
      <c r="F5453" s="1">
        <f t="shared" si="125"/>
        <v>-5.0133054694769363</v>
      </c>
      <c r="G5453">
        <f t="shared" si="126"/>
        <v>-0.24660242212364697</v>
      </c>
    </row>
    <row r="5454" spans="1:7" x14ac:dyDescent="0.2">
      <c r="A5454" s="1">
        <v>171.22</v>
      </c>
      <c r="B5454" s="1">
        <v>15277.1</v>
      </c>
      <c r="C5454" s="1">
        <v>171.22</v>
      </c>
      <c r="D5454" s="1">
        <v>-9349.74</v>
      </c>
      <c r="E5454" s="1">
        <f t="shared" si="124"/>
        <v>19.519552222222991</v>
      </c>
      <c r="F5454" s="1">
        <f t="shared" si="125"/>
        <v>-4.7672651777771513</v>
      </c>
      <c r="G5454">
        <f t="shared" si="126"/>
        <v>-0.23954098441135285</v>
      </c>
    </row>
    <row r="5455" spans="1:7" x14ac:dyDescent="0.2">
      <c r="A5455" s="1">
        <v>171.22</v>
      </c>
      <c r="B5455" s="1">
        <v>15277.9</v>
      </c>
      <c r="C5455" s="1">
        <v>171.22</v>
      </c>
      <c r="D5455" s="1">
        <v>-9350.67</v>
      </c>
      <c r="E5455" s="1">
        <f t="shared" si="124"/>
        <v>20.319552222222264</v>
      </c>
      <c r="F5455" s="1">
        <f t="shared" si="125"/>
        <v>-5.6972651777774423</v>
      </c>
      <c r="G5455">
        <f t="shared" si="126"/>
        <v>-0.27336419617978658</v>
      </c>
    </row>
    <row r="5456" spans="1:7" x14ac:dyDescent="0.2">
      <c r="A5456" s="1">
        <v>171.26</v>
      </c>
      <c r="B5456" s="1">
        <v>15279.6</v>
      </c>
      <c r="C5456" s="1">
        <v>171.26</v>
      </c>
      <c r="D5456" s="1">
        <v>-9352.11</v>
      </c>
      <c r="E5456" s="1">
        <f t="shared" si="124"/>
        <v>22.022612222222989</v>
      </c>
      <c r="F5456" s="1">
        <f t="shared" si="125"/>
        <v>-7.132431977777955</v>
      </c>
      <c r="G5456">
        <f t="shared" si="126"/>
        <v>-0.31320822128345971</v>
      </c>
    </row>
    <row r="5457" spans="1:7" x14ac:dyDescent="0.2">
      <c r="A5457" s="1">
        <v>171.31</v>
      </c>
      <c r="B5457" s="1">
        <v>15280.2</v>
      </c>
      <c r="C5457" s="1">
        <v>171.31</v>
      </c>
      <c r="D5457" s="1">
        <v>-9352.56</v>
      </c>
      <c r="E5457" s="1">
        <f t="shared" si="124"/>
        <v>22.626437222223352</v>
      </c>
      <c r="F5457" s="1">
        <f t="shared" si="125"/>
        <v>-7.5763904777768616</v>
      </c>
      <c r="G5457">
        <f t="shared" si="126"/>
        <v>-0.32311207042137158</v>
      </c>
    </row>
    <row r="5458" spans="1:7" x14ac:dyDescent="0.2">
      <c r="A5458" s="1">
        <v>171.36</v>
      </c>
      <c r="B5458" s="1">
        <v>15279.6</v>
      </c>
      <c r="C5458" s="1">
        <v>171.36</v>
      </c>
      <c r="D5458" s="1">
        <v>-9352.14</v>
      </c>
      <c r="E5458" s="1">
        <f t="shared" si="124"/>
        <v>22.030262222222991</v>
      </c>
      <c r="F5458" s="1">
        <f t="shared" si="125"/>
        <v>-7.1503489777767868</v>
      </c>
      <c r="G5458">
        <f t="shared" si="126"/>
        <v>-0.31384238627217015</v>
      </c>
    </row>
    <row r="5459" spans="1:7" x14ac:dyDescent="0.2">
      <c r="A5459" s="1">
        <v>171.41</v>
      </c>
      <c r="B5459" s="1">
        <v>15278.1</v>
      </c>
      <c r="C5459" s="1">
        <v>171.41</v>
      </c>
      <c r="D5459" s="1">
        <v>-9350.7800000000007</v>
      </c>
      <c r="E5459" s="1">
        <f t="shared" si="124"/>
        <v>20.53408722222299</v>
      </c>
      <c r="F5459" s="1">
        <f t="shared" si="125"/>
        <v>-5.7843074777780252</v>
      </c>
      <c r="G5459">
        <f t="shared" si="126"/>
        <v>-0.27457787832657871</v>
      </c>
    </row>
    <row r="5460" spans="1:7" x14ac:dyDescent="0.2">
      <c r="A5460" s="1">
        <v>171.41</v>
      </c>
      <c r="B5460" s="1">
        <v>15276.6</v>
      </c>
      <c r="C5460" s="1">
        <v>171.41</v>
      </c>
      <c r="D5460" s="1">
        <v>-9349.5</v>
      </c>
      <c r="E5460" s="1">
        <f t="shared" si="124"/>
        <v>19.03408722222299</v>
      </c>
      <c r="F5460" s="1">
        <f t="shared" si="125"/>
        <v>-4.5043074777773704</v>
      </c>
      <c r="G5460">
        <f t="shared" si="126"/>
        <v>-0.23236959635095153</v>
      </c>
    </row>
    <row r="5461" spans="1:7" x14ac:dyDescent="0.2">
      <c r="A5461" s="1">
        <v>171.45000999999999</v>
      </c>
      <c r="B5461" s="1">
        <v>15278</v>
      </c>
      <c r="C5461" s="1">
        <v>171.45000999999999</v>
      </c>
      <c r="D5461" s="1">
        <v>-9350.74</v>
      </c>
      <c r="E5461" s="1">
        <f t="shared" si="124"/>
        <v>20.437147987222623</v>
      </c>
      <c r="F5461" s="1">
        <f t="shared" si="125"/>
        <v>-5.7394730694771532</v>
      </c>
      <c r="G5461">
        <f t="shared" si="126"/>
        <v>-0.27378313034177393</v>
      </c>
    </row>
    <row r="5462" spans="1:7" x14ac:dyDescent="0.2">
      <c r="A5462" s="1">
        <v>171.5</v>
      </c>
      <c r="B5462" s="1">
        <v>15278.6</v>
      </c>
      <c r="C5462" s="1">
        <v>171.5</v>
      </c>
      <c r="D5462" s="1">
        <v>-9351.48</v>
      </c>
      <c r="E5462" s="1">
        <f t="shared" si="124"/>
        <v>21.04097222222299</v>
      </c>
      <c r="F5462" s="1">
        <f t="shared" si="125"/>
        <v>-6.4734327777769352</v>
      </c>
      <c r="G5462">
        <f t="shared" si="126"/>
        <v>-0.29846799650925587</v>
      </c>
    </row>
    <row r="5463" spans="1:7" x14ac:dyDescent="0.2">
      <c r="A5463" s="1">
        <v>171.55</v>
      </c>
      <c r="B5463" s="1">
        <v>15276.3</v>
      </c>
      <c r="C5463" s="1">
        <v>171.55</v>
      </c>
      <c r="D5463" s="1">
        <v>-9349.93</v>
      </c>
      <c r="E5463" s="1">
        <f t="shared" si="124"/>
        <v>18.744797222221898</v>
      </c>
      <c r="F5463" s="1">
        <f t="shared" si="125"/>
        <v>-4.9173912777776607</v>
      </c>
      <c r="G5463">
        <f t="shared" si="126"/>
        <v>-0.25655270788673784</v>
      </c>
    </row>
    <row r="5464" spans="1:7" x14ac:dyDescent="0.2">
      <c r="A5464" s="1">
        <v>171.55</v>
      </c>
      <c r="B5464" s="1">
        <v>15274.7</v>
      </c>
      <c r="C5464" s="1">
        <v>171.55</v>
      </c>
      <c r="D5464" s="1">
        <v>-9348.86</v>
      </c>
      <c r="E5464" s="1">
        <f t="shared" si="124"/>
        <v>17.144797222223353</v>
      </c>
      <c r="F5464" s="1">
        <f t="shared" si="125"/>
        <v>-3.8473912777779518</v>
      </c>
      <c r="G5464">
        <f t="shared" si="126"/>
        <v>-0.22074876573605084</v>
      </c>
    </row>
    <row r="5465" spans="1:7" x14ac:dyDescent="0.2">
      <c r="A5465" s="1">
        <v>171.59</v>
      </c>
      <c r="B5465" s="1">
        <v>15275.8</v>
      </c>
      <c r="C5465" s="1">
        <v>171.59</v>
      </c>
      <c r="D5465" s="1">
        <v>-9349.74</v>
      </c>
      <c r="E5465" s="1">
        <f t="shared" si="124"/>
        <v>18.247857222221899</v>
      </c>
      <c r="F5465" s="1">
        <f t="shared" si="125"/>
        <v>-4.7225580777771512</v>
      </c>
      <c r="G5465">
        <f t="shared" si="126"/>
        <v>-0.25324436257799199</v>
      </c>
    </row>
    <row r="5466" spans="1:7" x14ac:dyDescent="0.2">
      <c r="A5466" s="1">
        <v>171.64000999999999</v>
      </c>
      <c r="B5466" s="1">
        <v>15277.7</v>
      </c>
      <c r="C5466" s="1">
        <v>171.64000999999999</v>
      </c>
      <c r="D5466" s="1">
        <v>-9351.16</v>
      </c>
      <c r="E5466" s="1">
        <f t="shared" si="124"/>
        <v>20.151682987223353</v>
      </c>
      <c r="F5466" s="1">
        <f t="shared" si="125"/>
        <v>-6.1365153694772268</v>
      </c>
      <c r="G5466">
        <f t="shared" si="126"/>
        <v>-0.2955949954278248</v>
      </c>
    </row>
    <row r="5467" spans="1:7" x14ac:dyDescent="0.2">
      <c r="A5467" s="1">
        <v>171.69</v>
      </c>
      <c r="B5467" s="1">
        <v>15278.1</v>
      </c>
      <c r="C5467" s="1">
        <v>171.69</v>
      </c>
      <c r="D5467" s="1">
        <v>-9351.2900000000009</v>
      </c>
      <c r="E5467" s="1">
        <f t="shared" si="124"/>
        <v>20.555507222222992</v>
      </c>
      <c r="F5467" s="1">
        <f t="shared" si="125"/>
        <v>-6.2604750777782456</v>
      </c>
      <c r="G5467">
        <f t="shared" si="126"/>
        <v>-0.2956390102634493</v>
      </c>
    </row>
    <row r="5468" spans="1:7" x14ac:dyDescent="0.2">
      <c r="A5468" s="1">
        <v>171.69</v>
      </c>
      <c r="B5468" s="1">
        <v>15277.2</v>
      </c>
      <c r="C5468" s="1">
        <v>171.69</v>
      </c>
      <c r="D5468" s="1">
        <v>-9350.6</v>
      </c>
      <c r="E5468" s="1">
        <f t="shared" si="124"/>
        <v>19.655507222223356</v>
      </c>
      <c r="F5468" s="1">
        <f t="shared" si="125"/>
        <v>-5.5704750777777363</v>
      </c>
      <c r="G5468">
        <f t="shared" si="126"/>
        <v>-0.27616364419079881</v>
      </c>
    </row>
    <row r="5469" spans="1:7" x14ac:dyDescent="0.2">
      <c r="A5469" s="1">
        <v>171.74</v>
      </c>
      <c r="B5469" s="1">
        <v>15274.6</v>
      </c>
      <c r="C5469" s="1">
        <v>171.74</v>
      </c>
      <c r="D5469" s="1">
        <v>-9348.7199999999993</v>
      </c>
      <c r="E5469" s="1">
        <f t="shared" si="124"/>
        <v>17.059332222222992</v>
      </c>
      <c r="F5469" s="1">
        <f t="shared" si="125"/>
        <v>-3.6844335777767157</v>
      </c>
      <c r="G5469">
        <f t="shared" si="126"/>
        <v>-0.21271037612217364</v>
      </c>
    </row>
    <row r="5470" spans="1:7" x14ac:dyDescent="0.2">
      <c r="A5470" s="1">
        <v>171.78</v>
      </c>
      <c r="B5470" s="1">
        <v>15273.5</v>
      </c>
      <c r="C5470" s="1">
        <v>171.78</v>
      </c>
      <c r="D5470" s="1">
        <v>-9347.81</v>
      </c>
      <c r="E5470" s="1">
        <f t="shared" si="124"/>
        <v>15.962392222222626</v>
      </c>
      <c r="F5470" s="1">
        <f t="shared" si="125"/>
        <v>-2.769600377776861</v>
      </c>
      <c r="G5470">
        <f t="shared" si="126"/>
        <v>-0.17179749111490109</v>
      </c>
    </row>
    <row r="5471" spans="1:7" x14ac:dyDescent="0.2">
      <c r="A5471" s="1">
        <v>171.83</v>
      </c>
      <c r="B5471" s="1">
        <v>15276.4</v>
      </c>
      <c r="C5471" s="1">
        <v>171.83</v>
      </c>
      <c r="D5471" s="1">
        <v>-9349.9699999999993</v>
      </c>
      <c r="E5471" s="1">
        <f t="shared" si="124"/>
        <v>18.866217222222264</v>
      </c>
      <c r="F5471" s="1">
        <f t="shared" si="125"/>
        <v>-4.9235588777767134</v>
      </c>
      <c r="G5471">
        <f t="shared" si="126"/>
        <v>-0.25527851636480153</v>
      </c>
    </row>
    <row r="5472" spans="1:7" x14ac:dyDescent="0.2">
      <c r="A5472" s="1">
        <v>171.88</v>
      </c>
      <c r="B5472" s="1">
        <v>15278</v>
      </c>
      <c r="C5472" s="1">
        <v>171.88</v>
      </c>
      <c r="D5472" s="1">
        <v>-9350.9</v>
      </c>
      <c r="E5472" s="1">
        <f t="shared" si="124"/>
        <v>20.470042222222624</v>
      </c>
      <c r="F5472" s="1">
        <f t="shared" si="125"/>
        <v>-5.8475173777770095</v>
      </c>
      <c r="G5472">
        <f t="shared" si="126"/>
        <v>-0.27825150735111009</v>
      </c>
    </row>
    <row r="5473" spans="1:7" x14ac:dyDescent="0.2">
      <c r="A5473" s="1">
        <v>171.88</v>
      </c>
      <c r="B5473" s="1">
        <v>15276.5</v>
      </c>
      <c r="C5473" s="1">
        <v>171.88</v>
      </c>
      <c r="D5473" s="1">
        <v>-9349.3700000000008</v>
      </c>
      <c r="E5473" s="1">
        <f t="shared" si="124"/>
        <v>18.970042222222624</v>
      </c>
      <c r="F5473" s="1">
        <f t="shared" si="125"/>
        <v>-4.3175173777781737</v>
      </c>
      <c r="G5473">
        <f t="shared" si="126"/>
        <v>-0.22378455833838781</v>
      </c>
    </row>
    <row r="5474" spans="1:7" x14ac:dyDescent="0.2">
      <c r="A5474" s="1">
        <v>171.92000999999999</v>
      </c>
      <c r="B5474" s="1">
        <v>15275.1</v>
      </c>
      <c r="C5474" s="1">
        <v>171.92000999999999</v>
      </c>
      <c r="D5474" s="1">
        <v>-9348.2900000000009</v>
      </c>
      <c r="E5474" s="1">
        <f t="shared" si="124"/>
        <v>17.573102987222988</v>
      </c>
      <c r="F5474" s="1">
        <f t="shared" si="125"/>
        <v>-3.232682969478244</v>
      </c>
      <c r="G5474">
        <f t="shared" si="126"/>
        <v>-0.18192241472991016</v>
      </c>
    </row>
    <row r="5475" spans="1:7" x14ac:dyDescent="0.2">
      <c r="A5475" s="1">
        <v>171.97</v>
      </c>
      <c r="B5475" s="1">
        <v>15274.1</v>
      </c>
      <c r="C5475" s="1">
        <v>171.97</v>
      </c>
      <c r="D5475" s="1">
        <v>-9347.73</v>
      </c>
      <c r="E5475" s="1">
        <f t="shared" si="124"/>
        <v>16.576927222222992</v>
      </c>
      <c r="F5475" s="1">
        <f t="shared" si="125"/>
        <v>-2.6666426777769345</v>
      </c>
      <c r="G5475">
        <f t="shared" si="126"/>
        <v>-0.15949827938352545</v>
      </c>
    </row>
    <row r="5476" spans="1:7" x14ac:dyDescent="0.2">
      <c r="A5476" s="1">
        <v>172.02</v>
      </c>
      <c r="B5476" s="1">
        <v>15275.2</v>
      </c>
      <c r="C5476" s="1">
        <v>172.02</v>
      </c>
      <c r="D5476" s="1">
        <v>-9348.84</v>
      </c>
      <c r="E5476" s="1">
        <f t="shared" si="124"/>
        <v>17.680752222223354</v>
      </c>
      <c r="F5476" s="1">
        <f t="shared" si="125"/>
        <v>-3.7706011777775146</v>
      </c>
      <c r="G5476">
        <f t="shared" si="126"/>
        <v>-0.21011265864816853</v>
      </c>
    </row>
    <row r="5477" spans="1:7" x14ac:dyDescent="0.2">
      <c r="A5477" s="1">
        <v>172.02</v>
      </c>
      <c r="B5477" s="1">
        <v>15278.4</v>
      </c>
      <c r="C5477" s="1">
        <v>172.02</v>
      </c>
      <c r="D5477" s="1">
        <v>-9351.58</v>
      </c>
      <c r="E5477" s="1">
        <f t="shared" si="124"/>
        <v>20.880752222222263</v>
      </c>
      <c r="F5477" s="1">
        <f t="shared" si="125"/>
        <v>-6.5106011777772963</v>
      </c>
      <c r="G5477">
        <f t="shared" si="126"/>
        <v>-0.30224626097986551</v>
      </c>
    </row>
    <row r="5478" spans="1:7" x14ac:dyDescent="0.2">
      <c r="A5478" s="1">
        <v>172.07</v>
      </c>
      <c r="B5478" s="1">
        <v>15278.8</v>
      </c>
      <c r="C5478" s="1">
        <v>172.07</v>
      </c>
      <c r="D5478" s="1">
        <v>-9351.92</v>
      </c>
      <c r="E5478" s="1">
        <f t="shared" si="124"/>
        <v>21.284577222221898</v>
      </c>
      <c r="F5478" s="1">
        <f t="shared" si="125"/>
        <v>-6.8445596777774433</v>
      </c>
      <c r="G5478">
        <f t="shared" si="126"/>
        <v>-0.31112978916366985</v>
      </c>
    </row>
    <row r="5479" spans="1:7" x14ac:dyDescent="0.2">
      <c r="A5479" s="1">
        <v>172.11</v>
      </c>
      <c r="B5479" s="1">
        <v>15276.4</v>
      </c>
      <c r="C5479" s="1">
        <v>172.11</v>
      </c>
      <c r="D5479" s="1">
        <v>-9349.9</v>
      </c>
      <c r="E5479" s="1">
        <f t="shared" si="124"/>
        <v>18.887637222222263</v>
      </c>
      <c r="F5479" s="1">
        <f t="shared" si="125"/>
        <v>-4.8197264777770066</v>
      </c>
      <c r="G5479">
        <f t="shared" si="126"/>
        <v>-0.24984695051351596</v>
      </c>
    </row>
    <row r="5480" spans="1:7" x14ac:dyDescent="0.2">
      <c r="A5480" s="1">
        <v>172.16</v>
      </c>
      <c r="B5480" s="1">
        <v>15274.9</v>
      </c>
      <c r="C5480" s="1">
        <v>172.16</v>
      </c>
      <c r="D5480" s="1">
        <v>-9348.5300000000007</v>
      </c>
      <c r="E5480" s="1">
        <f t="shared" si="124"/>
        <v>17.391462222222263</v>
      </c>
      <c r="F5480" s="1">
        <f t="shared" si="125"/>
        <v>-3.4436849777780267</v>
      </c>
      <c r="G5480">
        <f t="shared" si="126"/>
        <v>-0.19548145348497939</v>
      </c>
    </row>
    <row r="5481" spans="1:7" x14ac:dyDescent="0.2">
      <c r="A5481" s="1">
        <v>172.16</v>
      </c>
      <c r="B5481" s="1">
        <v>15276.8</v>
      </c>
      <c r="C5481" s="1">
        <v>172.16</v>
      </c>
      <c r="D5481" s="1">
        <v>-9349.9</v>
      </c>
      <c r="E5481" s="1">
        <f t="shared" si="124"/>
        <v>19.291462222221899</v>
      </c>
      <c r="F5481" s="1">
        <f t="shared" si="125"/>
        <v>-4.8136849777770081</v>
      </c>
      <c r="G5481">
        <f t="shared" si="126"/>
        <v>-0.24453071829324963</v>
      </c>
    </row>
    <row r="5482" spans="1:7" x14ac:dyDescent="0.2">
      <c r="A5482" s="1">
        <v>172.21</v>
      </c>
      <c r="B5482" s="1">
        <v>15279.1</v>
      </c>
      <c r="C5482" s="1">
        <v>172.21</v>
      </c>
      <c r="D5482" s="1">
        <v>-9351.5300000000007</v>
      </c>
      <c r="E5482" s="1">
        <f t="shared" si="124"/>
        <v>21.595287222222993</v>
      </c>
      <c r="F5482" s="1">
        <f t="shared" si="125"/>
        <v>-6.4376434777780247</v>
      </c>
      <c r="G5482">
        <f t="shared" si="126"/>
        <v>-0.28971652253462477</v>
      </c>
    </row>
    <row r="5483" spans="1:7" x14ac:dyDescent="0.2">
      <c r="A5483" s="1">
        <v>172.25</v>
      </c>
      <c r="B5483" s="1">
        <v>15278.7</v>
      </c>
      <c r="C5483" s="1">
        <v>172.25</v>
      </c>
      <c r="D5483" s="1">
        <v>-9351.1</v>
      </c>
      <c r="E5483" s="1">
        <f t="shared" si="124"/>
        <v>21.198347222223354</v>
      </c>
      <c r="F5483" s="1">
        <f t="shared" si="125"/>
        <v>-6.0028102777777335</v>
      </c>
      <c r="G5483">
        <f t="shared" si="126"/>
        <v>-0.27594906181648649</v>
      </c>
    </row>
    <row r="5484" spans="1:7" x14ac:dyDescent="0.2">
      <c r="A5484" s="1">
        <v>172.3</v>
      </c>
      <c r="B5484" s="1">
        <v>15277.8</v>
      </c>
      <c r="C5484" s="1">
        <v>172.3</v>
      </c>
      <c r="D5484" s="1">
        <v>-9350.45999999999</v>
      </c>
      <c r="E5484" s="1">
        <f t="shared" si="124"/>
        <v>20.302172222221898</v>
      </c>
      <c r="F5484" s="1">
        <f t="shared" si="125"/>
        <v>-5.3567687777674031</v>
      </c>
      <c r="G5484">
        <f t="shared" si="126"/>
        <v>-0.25797275576501399</v>
      </c>
    </row>
    <row r="5485" spans="1:7" x14ac:dyDescent="0.2">
      <c r="A5485" s="1">
        <v>172.3</v>
      </c>
      <c r="B5485" s="1">
        <v>15276.6</v>
      </c>
      <c r="C5485" s="1">
        <v>172.3</v>
      </c>
      <c r="D5485" s="1">
        <v>-9349.4500000000007</v>
      </c>
      <c r="E5485" s="1">
        <f t="shared" si="124"/>
        <v>19.10217222222299</v>
      </c>
      <c r="F5485" s="1">
        <f t="shared" si="125"/>
        <v>-4.3467687777780988</v>
      </c>
      <c r="G5485">
        <f t="shared" si="126"/>
        <v>-0.22374369820630513</v>
      </c>
    </row>
    <row r="5486" spans="1:7" x14ac:dyDescent="0.2">
      <c r="A5486" s="1">
        <v>172.35</v>
      </c>
      <c r="B5486" s="1">
        <v>15276.2</v>
      </c>
      <c r="C5486" s="1">
        <v>172.35</v>
      </c>
      <c r="D5486" s="1">
        <v>-9349.1200000000008</v>
      </c>
      <c r="E5486" s="1">
        <f t="shared" si="124"/>
        <v>18.705997222223353</v>
      </c>
      <c r="F5486" s="1">
        <f t="shared" si="125"/>
        <v>-4.0107272777781731</v>
      </c>
      <c r="G5486">
        <f t="shared" si="126"/>
        <v>-0.21121085175133761</v>
      </c>
    </row>
    <row r="5487" spans="1:7" x14ac:dyDescent="0.2">
      <c r="A5487" s="1">
        <v>172.39000999999999</v>
      </c>
      <c r="B5487" s="1">
        <v>15279</v>
      </c>
      <c r="C5487" s="1">
        <v>172.39000999999999</v>
      </c>
      <c r="D5487" s="1">
        <v>-9351.15</v>
      </c>
      <c r="E5487" s="1">
        <f t="shared" si="124"/>
        <v>21.509057987222626</v>
      </c>
      <c r="F5487" s="1">
        <f t="shared" si="125"/>
        <v>-6.03589286947701</v>
      </c>
      <c r="G5487">
        <f t="shared" si="126"/>
        <v>-0.27358444210151428</v>
      </c>
    </row>
    <row r="5488" spans="1:7" x14ac:dyDescent="0.2">
      <c r="A5488" s="1">
        <v>172.44</v>
      </c>
      <c r="B5488" s="1">
        <v>15280.1</v>
      </c>
      <c r="C5488" s="1">
        <v>172.44</v>
      </c>
      <c r="D5488" s="1">
        <v>-9351.83</v>
      </c>
      <c r="E5488" s="1">
        <f t="shared" si="124"/>
        <v>22.612882222222989</v>
      </c>
      <c r="F5488" s="1">
        <f t="shared" si="125"/>
        <v>-6.7098525777772977</v>
      </c>
      <c r="G5488">
        <f t="shared" si="126"/>
        <v>-0.28845133874238149</v>
      </c>
    </row>
    <row r="5489" spans="1:7" x14ac:dyDescent="0.2">
      <c r="A5489" s="1">
        <v>172.49</v>
      </c>
      <c r="B5489" s="1">
        <v>15278.4</v>
      </c>
      <c r="C5489" s="1">
        <v>172.49</v>
      </c>
      <c r="D5489" s="1">
        <v>-9350.33</v>
      </c>
      <c r="E5489" s="1">
        <f t="shared" si="124"/>
        <v>20.916707222222264</v>
      </c>
      <c r="F5489" s="1">
        <f t="shared" si="125"/>
        <v>-5.2038110777772957</v>
      </c>
      <c r="G5489">
        <f t="shared" si="126"/>
        <v>-0.24383697148306752</v>
      </c>
    </row>
    <row r="5490" spans="1:7" x14ac:dyDescent="0.2">
      <c r="A5490" s="1">
        <v>172.49</v>
      </c>
      <c r="B5490" s="1">
        <v>15276.9</v>
      </c>
      <c r="C5490" s="1">
        <v>172.49</v>
      </c>
      <c r="D5490" s="1">
        <v>-9349.34</v>
      </c>
      <c r="E5490" s="1">
        <f t="shared" si="124"/>
        <v>19.416707222222264</v>
      </c>
      <c r="F5490" s="1">
        <f t="shared" si="125"/>
        <v>-4.213811077777514</v>
      </c>
      <c r="G5490">
        <f t="shared" si="126"/>
        <v>-0.21370597355184207</v>
      </c>
    </row>
    <row r="5491" spans="1:7" x14ac:dyDescent="0.2">
      <c r="A5491" s="1">
        <v>172.54</v>
      </c>
      <c r="B5491" s="1">
        <v>15275.8</v>
      </c>
      <c r="C5491" s="1">
        <v>172.54</v>
      </c>
      <c r="D5491" s="1">
        <v>-9348.68</v>
      </c>
      <c r="E5491" s="1">
        <f t="shared" si="124"/>
        <v>18.3205322222219</v>
      </c>
      <c r="F5491" s="1">
        <f t="shared" si="125"/>
        <v>-3.5477695777776646</v>
      </c>
      <c r="G5491">
        <f t="shared" si="126"/>
        <v>-0.19128232333655809</v>
      </c>
    </row>
    <row r="5492" spans="1:7" x14ac:dyDescent="0.2">
      <c r="A5492" s="1">
        <v>172.58</v>
      </c>
      <c r="B5492" s="1">
        <v>15275.9</v>
      </c>
      <c r="C5492" s="1">
        <v>172.58</v>
      </c>
      <c r="D5492" s="1">
        <v>-9348.7999999999993</v>
      </c>
      <c r="E5492" s="1">
        <f t="shared" si="124"/>
        <v>18.423592222222261</v>
      </c>
      <c r="F5492" s="1">
        <f t="shared" si="125"/>
        <v>-3.6629363777766422</v>
      </c>
      <c r="G5492">
        <f t="shared" si="126"/>
        <v>-0.19625848252803449</v>
      </c>
    </row>
    <row r="5493" spans="1:7" x14ac:dyDescent="0.2">
      <c r="A5493" s="1">
        <v>172.63</v>
      </c>
      <c r="B5493" s="1">
        <v>15277.9</v>
      </c>
      <c r="C5493" s="1">
        <v>172.63</v>
      </c>
      <c r="D5493" s="1">
        <v>-9350.33</v>
      </c>
      <c r="E5493" s="1">
        <f t="shared" si="124"/>
        <v>20.42741722222226</v>
      </c>
      <c r="F5493" s="1">
        <f t="shared" si="125"/>
        <v>-5.1868948777772985</v>
      </c>
      <c r="G5493">
        <f t="shared" si="126"/>
        <v>-0.24866305323738361</v>
      </c>
    </row>
    <row r="5494" spans="1:7" x14ac:dyDescent="0.2">
      <c r="A5494" s="1">
        <v>172.63</v>
      </c>
      <c r="B5494" s="1">
        <v>15278.6</v>
      </c>
      <c r="C5494" s="1">
        <v>172.63</v>
      </c>
      <c r="D5494" s="1">
        <v>-9350.9699999999993</v>
      </c>
      <c r="E5494" s="1">
        <f t="shared" si="124"/>
        <v>21.127417222222988</v>
      </c>
      <c r="F5494" s="1">
        <f t="shared" si="125"/>
        <v>-5.8268948777767164</v>
      </c>
      <c r="G5494">
        <f t="shared" si="126"/>
        <v>-0.26910775410924809</v>
      </c>
    </row>
    <row r="5495" spans="1:7" x14ac:dyDescent="0.2">
      <c r="A5495" s="1">
        <v>172.68</v>
      </c>
      <c r="B5495" s="1">
        <v>15277.2</v>
      </c>
      <c r="C5495" s="1">
        <v>172.68</v>
      </c>
      <c r="D5495" s="1">
        <v>-9349.76</v>
      </c>
      <c r="E5495" s="1">
        <f t="shared" si="124"/>
        <v>19.731242222223354</v>
      </c>
      <c r="F5495" s="1">
        <f t="shared" si="125"/>
        <v>-4.6108533777775875</v>
      </c>
      <c r="G5495">
        <f t="shared" si="126"/>
        <v>-0.2295633997644467</v>
      </c>
    </row>
    <row r="5496" spans="1:7" x14ac:dyDescent="0.2">
      <c r="A5496" s="1">
        <v>172.73000999999999</v>
      </c>
      <c r="B5496" s="1">
        <v>15275.5</v>
      </c>
      <c r="C5496" s="1">
        <v>172.73000999999999</v>
      </c>
      <c r="D5496" s="1">
        <v>-9347.98</v>
      </c>
      <c r="E5496" s="1">
        <f t="shared" si="124"/>
        <v>18.035067987222625</v>
      </c>
      <c r="F5496" s="1">
        <f t="shared" si="125"/>
        <v>-2.8248106694769355</v>
      </c>
      <c r="G5496">
        <f t="shared" si="126"/>
        <v>-0.1553664719390995</v>
      </c>
    </row>
    <row r="5497" spans="1:7" x14ac:dyDescent="0.2">
      <c r="A5497" s="1">
        <v>172.78</v>
      </c>
      <c r="B5497" s="1">
        <v>15275.9</v>
      </c>
      <c r="C5497" s="1">
        <v>172.78</v>
      </c>
      <c r="D5497" s="1">
        <v>-9347.93</v>
      </c>
      <c r="E5497" s="1">
        <f t="shared" si="124"/>
        <v>18.438892222222265</v>
      </c>
      <c r="F5497" s="1">
        <f t="shared" si="125"/>
        <v>-2.7687703777776633</v>
      </c>
      <c r="G5497">
        <f t="shared" si="126"/>
        <v>-0.14904569769218526</v>
      </c>
    </row>
    <row r="5498" spans="1:7" x14ac:dyDescent="0.2">
      <c r="A5498" s="1">
        <v>172.78</v>
      </c>
      <c r="B5498" s="1">
        <v>15278.7</v>
      </c>
      <c r="C5498" s="1">
        <v>172.78</v>
      </c>
      <c r="D5498" s="1">
        <v>-9350.02</v>
      </c>
      <c r="E5498" s="1">
        <f t="shared" si="124"/>
        <v>21.238892222223356</v>
      </c>
      <c r="F5498" s="1">
        <f t="shared" si="125"/>
        <v>-4.8587703777778088</v>
      </c>
      <c r="G5498">
        <f t="shared" si="126"/>
        <v>-0.22489759080124366</v>
      </c>
    </row>
    <row r="5499" spans="1:7" x14ac:dyDescent="0.2">
      <c r="A5499" s="1">
        <v>172.82</v>
      </c>
      <c r="B5499" s="1">
        <v>15280</v>
      </c>
      <c r="C5499" s="1">
        <v>172.82</v>
      </c>
      <c r="D5499" s="1">
        <v>-9350.98</v>
      </c>
      <c r="E5499" s="1">
        <f t="shared" si="124"/>
        <v>22.541952222222626</v>
      </c>
      <c r="F5499" s="1">
        <f t="shared" si="125"/>
        <v>-5.8139371777769355</v>
      </c>
      <c r="G5499">
        <f t="shared" si="126"/>
        <v>-0.25241532019467583</v>
      </c>
    </row>
    <row r="5500" spans="1:7" x14ac:dyDescent="0.2">
      <c r="A5500" s="1">
        <v>172.87</v>
      </c>
      <c r="B5500" s="1">
        <v>15279.3</v>
      </c>
      <c r="C5500" s="1">
        <v>172.87</v>
      </c>
      <c r="D5500" s="1">
        <v>-9350.5</v>
      </c>
      <c r="E5500" s="1">
        <f t="shared" si="124"/>
        <v>21.845777222221898</v>
      </c>
      <c r="F5500" s="1">
        <f t="shared" si="125"/>
        <v>-5.3278956777773701</v>
      </c>
      <c r="G5500">
        <f t="shared" si="126"/>
        <v>-0.23921679481361363</v>
      </c>
    </row>
    <row r="5501" spans="1:7" x14ac:dyDescent="0.2">
      <c r="A5501" s="1">
        <v>172.91</v>
      </c>
      <c r="B5501" s="1">
        <v>15277.6</v>
      </c>
      <c r="C5501" s="1">
        <v>172.91</v>
      </c>
      <c r="D5501" s="1">
        <v>-9349.3700000000008</v>
      </c>
      <c r="E5501" s="1">
        <f t="shared" si="124"/>
        <v>20.148837222222991</v>
      </c>
      <c r="F5501" s="1">
        <f t="shared" si="125"/>
        <v>-4.1930624777781702</v>
      </c>
      <c r="G5501">
        <f t="shared" si="126"/>
        <v>-0.20517600675863784</v>
      </c>
    </row>
    <row r="5502" spans="1:7" x14ac:dyDescent="0.2">
      <c r="A5502" s="1">
        <v>172.91</v>
      </c>
      <c r="B5502" s="1">
        <v>15275.6</v>
      </c>
      <c r="C5502" s="1">
        <v>172.91</v>
      </c>
      <c r="D5502" s="1">
        <v>-9347.98</v>
      </c>
      <c r="E5502" s="1">
        <f t="shared" si="124"/>
        <v>18.148837222222991</v>
      </c>
      <c r="F5502" s="1">
        <f t="shared" si="125"/>
        <v>-2.8030624777769333</v>
      </c>
      <c r="G5502">
        <f t="shared" si="126"/>
        <v>-0.15323779058198569</v>
      </c>
    </row>
    <row r="5503" spans="1:7" x14ac:dyDescent="0.2">
      <c r="A5503" s="1">
        <v>172.96</v>
      </c>
      <c r="B5503" s="1">
        <v>15276.7</v>
      </c>
      <c r="C5503" s="1">
        <v>172.96</v>
      </c>
      <c r="D5503" s="1">
        <v>-9349.0400000000009</v>
      </c>
      <c r="E5503" s="1">
        <f t="shared" si="124"/>
        <v>19.252662222223357</v>
      </c>
      <c r="F5503" s="1">
        <f t="shared" si="125"/>
        <v>-3.8570209777782445</v>
      </c>
      <c r="G5503">
        <f t="shared" si="126"/>
        <v>-0.1977195965850323</v>
      </c>
    </row>
    <row r="5504" spans="1:7" x14ac:dyDescent="0.2">
      <c r="A5504" s="1">
        <v>173.01</v>
      </c>
      <c r="B5504" s="1">
        <v>15278.8</v>
      </c>
      <c r="C5504" s="1">
        <v>173.01</v>
      </c>
      <c r="D5504" s="1">
        <v>-9350.99</v>
      </c>
      <c r="E5504" s="1">
        <f t="shared" si="124"/>
        <v>21.356487222221897</v>
      </c>
      <c r="F5504" s="1">
        <f t="shared" si="125"/>
        <v>-5.8009794777771546</v>
      </c>
      <c r="G5504">
        <f t="shared" si="126"/>
        <v>-0.26522683151370308</v>
      </c>
    </row>
    <row r="5505" spans="1:7" x14ac:dyDescent="0.2">
      <c r="A5505" s="1">
        <v>173.06</v>
      </c>
      <c r="B5505" s="1">
        <v>15277.8</v>
      </c>
      <c r="C5505" s="1">
        <v>173.06</v>
      </c>
      <c r="D5505" s="1">
        <v>-9350.49</v>
      </c>
      <c r="E5505" s="1">
        <f t="shared" si="124"/>
        <v>20.3603122222219</v>
      </c>
      <c r="F5505" s="1">
        <f t="shared" si="125"/>
        <v>-5.2949379777771526</v>
      </c>
      <c r="G5505">
        <f t="shared" si="126"/>
        <v>-0.25442587702976938</v>
      </c>
    </row>
    <row r="5506" spans="1:7" x14ac:dyDescent="0.2">
      <c r="A5506" s="1">
        <v>173.1</v>
      </c>
      <c r="B5506" s="1">
        <v>15275.5</v>
      </c>
      <c r="C5506" s="1">
        <v>173.1</v>
      </c>
      <c r="D5506" s="1">
        <v>-9349.0400000000009</v>
      </c>
      <c r="E5506" s="1">
        <f t="shared" si="124"/>
        <v>18.063372222222625</v>
      </c>
      <c r="F5506" s="1">
        <f t="shared" si="125"/>
        <v>-3.8401047777782438</v>
      </c>
      <c r="G5506">
        <f t="shared" si="126"/>
        <v>-0.20947216377408029</v>
      </c>
    </row>
    <row r="5507" spans="1:7" x14ac:dyDescent="0.2">
      <c r="A5507" s="1">
        <v>173.1</v>
      </c>
      <c r="B5507" s="1">
        <v>15275.1</v>
      </c>
      <c r="C5507" s="1">
        <v>173.1</v>
      </c>
      <c r="D5507" s="1">
        <v>-9349.1299999999901</v>
      </c>
      <c r="E5507" s="1">
        <f t="shared" si="124"/>
        <v>17.663372222222989</v>
      </c>
      <c r="F5507" s="1">
        <f t="shared" si="125"/>
        <v>-3.9301047777674754</v>
      </c>
      <c r="G5507">
        <f t="shared" si="126"/>
        <v>-0.2189338766788555</v>
      </c>
    </row>
    <row r="5508" spans="1:7" x14ac:dyDescent="0.2">
      <c r="A5508" s="1">
        <v>173.15</v>
      </c>
      <c r="B5508" s="1">
        <v>15276.9</v>
      </c>
      <c r="C5508" s="1">
        <v>173.15</v>
      </c>
      <c r="D5508" s="1">
        <v>-9350.49</v>
      </c>
      <c r="E5508" s="1">
        <f t="shared" si="124"/>
        <v>19.467197222222261</v>
      </c>
      <c r="F5508" s="1">
        <f t="shared" si="125"/>
        <v>-5.2840632777771539</v>
      </c>
      <c r="G5508">
        <f t="shared" si="126"/>
        <v>-0.26504811054121497</v>
      </c>
    </row>
    <row r="5509" spans="1:7" x14ac:dyDescent="0.2">
      <c r="A5509" s="1">
        <v>173.20000999999999</v>
      </c>
      <c r="B5509" s="1">
        <v>15278</v>
      </c>
      <c r="C5509" s="1">
        <v>173.20000999999999</v>
      </c>
      <c r="D5509" s="1">
        <v>-9350.92</v>
      </c>
      <c r="E5509" s="1">
        <f t="shared" si="124"/>
        <v>20.571022987222626</v>
      </c>
      <c r="F5509" s="1">
        <f t="shared" si="125"/>
        <v>-5.7080205694774442</v>
      </c>
      <c r="G5509">
        <f t="shared" si="126"/>
        <v>-0.27066916844036826</v>
      </c>
    </row>
    <row r="5510" spans="1:7" x14ac:dyDescent="0.2">
      <c r="A5510" s="1">
        <v>173.24</v>
      </c>
      <c r="B5510" s="1">
        <v>15278</v>
      </c>
      <c r="C5510" s="1">
        <v>173.24</v>
      </c>
      <c r="D5510" s="1">
        <v>-9350.66</v>
      </c>
      <c r="E5510" s="1">
        <f t="shared" ref="E5510:E5573" si="127">B5510-$E$2814-(-0.0765*A5510-11.099)</f>
        <v>20.574082222222629</v>
      </c>
      <c r="F5510" s="1">
        <f t="shared" ref="F5510:F5573" si="128">D5510-$G$2814-(-0.12083*A5510+16.813)</f>
        <v>-5.4431885777772244</v>
      </c>
      <c r="G5510">
        <f t="shared" ref="G5510:G5573" si="129">ATAN(F5510/E5510)</f>
        <v>-0.25863952607095231</v>
      </c>
    </row>
    <row r="5511" spans="1:7" x14ac:dyDescent="0.2">
      <c r="A5511" s="1">
        <v>173.24</v>
      </c>
      <c r="B5511" s="1">
        <v>15277.2</v>
      </c>
      <c r="C5511" s="1">
        <v>173.24</v>
      </c>
      <c r="D5511" s="1">
        <v>-9350.06</v>
      </c>
      <c r="E5511" s="1">
        <f t="shared" si="127"/>
        <v>19.774082222223356</v>
      </c>
      <c r="F5511" s="1">
        <f t="shared" si="128"/>
        <v>-4.8431885777768606</v>
      </c>
      <c r="G5511">
        <f t="shared" si="129"/>
        <v>-0.24019754375395386</v>
      </c>
    </row>
    <row r="5512" spans="1:7" x14ac:dyDescent="0.2">
      <c r="A5512" s="1">
        <v>173.29</v>
      </c>
      <c r="B5512" s="1">
        <v>15276.9</v>
      </c>
      <c r="C5512" s="1">
        <v>173.29</v>
      </c>
      <c r="D5512" s="1">
        <v>-9349.89</v>
      </c>
      <c r="E5512" s="1">
        <f t="shared" si="127"/>
        <v>19.477907222222264</v>
      </c>
      <c r="F5512" s="1">
        <f t="shared" si="128"/>
        <v>-4.6671470777767894</v>
      </c>
      <c r="G5512">
        <f t="shared" si="129"/>
        <v>-0.23517840887103209</v>
      </c>
    </row>
    <row r="5513" spans="1:7" x14ac:dyDescent="0.2">
      <c r="A5513" s="1">
        <v>173.34</v>
      </c>
      <c r="B5513" s="1">
        <v>15278.7</v>
      </c>
      <c r="C5513" s="1">
        <v>173.34</v>
      </c>
      <c r="D5513" s="1">
        <v>-9351.26</v>
      </c>
      <c r="E5513" s="1">
        <f t="shared" si="127"/>
        <v>21.281732222223354</v>
      </c>
      <c r="F5513" s="1">
        <f t="shared" si="128"/>
        <v>-6.0311055777775877</v>
      </c>
      <c r="G5513">
        <f t="shared" si="129"/>
        <v>-0.27615275744428025</v>
      </c>
    </row>
    <row r="5514" spans="1:7" x14ac:dyDescent="0.2">
      <c r="A5514" s="1">
        <v>173.39000999999999</v>
      </c>
      <c r="B5514" s="1">
        <v>15279</v>
      </c>
      <c r="C5514" s="1">
        <v>173.39000999999999</v>
      </c>
      <c r="D5514" s="1">
        <v>-9351.2900000000009</v>
      </c>
      <c r="E5514" s="1">
        <f t="shared" si="127"/>
        <v>21.585557987222625</v>
      </c>
      <c r="F5514" s="1">
        <f t="shared" si="128"/>
        <v>-6.0550628694782453</v>
      </c>
      <c r="G5514">
        <f t="shared" si="129"/>
        <v>-0.27348577210686598</v>
      </c>
    </row>
    <row r="5515" spans="1:7" x14ac:dyDescent="0.2">
      <c r="A5515" s="1">
        <v>173.39000999999999</v>
      </c>
      <c r="B5515" s="1">
        <v>15276.6</v>
      </c>
      <c r="C5515" s="1">
        <v>173.39000999999999</v>
      </c>
      <c r="D5515" s="1">
        <v>-9349.27</v>
      </c>
      <c r="E5515" s="1">
        <f t="shared" si="127"/>
        <v>19.185557987222989</v>
      </c>
      <c r="F5515" s="1">
        <f t="shared" si="128"/>
        <v>-4.0350628694778088</v>
      </c>
      <c r="G5515">
        <f t="shared" si="129"/>
        <v>-0.20729647794934272</v>
      </c>
    </row>
    <row r="5516" spans="1:7" x14ac:dyDescent="0.2">
      <c r="A5516" s="1">
        <v>173.43</v>
      </c>
      <c r="B5516" s="1">
        <v>15274.3</v>
      </c>
      <c r="C5516" s="1">
        <v>173.43</v>
      </c>
      <c r="D5516" s="1">
        <v>-9347.67</v>
      </c>
      <c r="E5516" s="1">
        <f t="shared" si="127"/>
        <v>16.8886172222219</v>
      </c>
      <c r="F5516" s="1">
        <f t="shared" si="128"/>
        <v>-2.4302308777774435</v>
      </c>
      <c r="G5516">
        <f t="shared" si="129"/>
        <v>-0.14291651848682155</v>
      </c>
    </row>
    <row r="5517" spans="1:7" x14ac:dyDescent="0.2">
      <c r="A5517" s="1">
        <v>173.48000999999999</v>
      </c>
      <c r="B5517" s="1">
        <v>15274</v>
      </c>
      <c r="C5517" s="1">
        <v>173.48000999999999</v>
      </c>
      <c r="D5517" s="1">
        <v>-9347.58</v>
      </c>
      <c r="E5517" s="1">
        <f t="shared" si="127"/>
        <v>16.592442987222626</v>
      </c>
      <c r="F5517" s="1">
        <f t="shared" si="128"/>
        <v>-2.3341881694773008</v>
      </c>
      <c r="G5517">
        <f t="shared" si="129"/>
        <v>-0.13976063781013034</v>
      </c>
    </row>
    <row r="5518" spans="1:7" x14ac:dyDescent="0.2">
      <c r="A5518" s="1">
        <v>173.53</v>
      </c>
      <c r="B5518" s="1">
        <v>15275.4</v>
      </c>
      <c r="C5518" s="1">
        <v>173.53</v>
      </c>
      <c r="D5518" s="1">
        <v>-9348.49</v>
      </c>
      <c r="E5518" s="1">
        <f t="shared" si="127"/>
        <v>17.996267222222265</v>
      </c>
      <c r="F5518" s="1">
        <f t="shared" si="128"/>
        <v>-3.238147877777152</v>
      </c>
      <c r="G5518">
        <f t="shared" si="129"/>
        <v>-0.17802941415997775</v>
      </c>
    </row>
    <row r="5519" spans="1:7" x14ac:dyDescent="0.2">
      <c r="A5519" s="1">
        <v>173.57</v>
      </c>
      <c r="B5519" s="1">
        <v>15276.3</v>
      </c>
      <c r="C5519" s="1">
        <v>173.57</v>
      </c>
      <c r="D5519" s="1">
        <v>-9348.99</v>
      </c>
      <c r="E5519" s="1">
        <f t="shared" si="127"/>
        <v>18.899327222221899</v>
      </c>
      <c r="F5519" s="1">
        <f t="shared" si="128"/>
        <v>-3.7333146777771553</v>
      </c>
      <c r="G5519">
        <f t="shared" si="129"/>
        <v>-0.19502608500158028</v>
      </c>
    </row>
    <row r="5520" spans="1:7" x14ac:dyDescent="0.2">
      <c r="A5520" s="1">
        <v>173.57</v>
      </c>
      <c r="B5520" s="1">
        <v>15276.2</v>
      </c>
      <c r="C5520" s="1">
        <v>173.57</v>
      </c>
      <c r="D5520" s="1">
        <v>-9348.9500000000007</v>
      </c>
      <c r="E5520" s="1">
        <f t="shared" si="127"/>
        <v>18.799327222223354</v>
      </c>
      <c r="F5520" s="1">
        <f t="shared" si="128"/>
        <v>-3.6933146777781012</v>
      </c>
      <c r="G5520">
        <f t="shared" si="129"/>
        <v>-0.19398934924434053</v>
      </c>
    </row>
    <row r="5521" spans="1:7" x14ac:dyDescent="0.2">
      <c r="A5521" s="1">
        <v>173.62</v>
      </c>
      <c r="B5521" s="1">
        <v>15275.8</v>
      </c>
      <c r="C5521" s="1">
        <v>173.62</v>
      </c>
      <c r="D5521" s="1">
        <v>-9348.49</v>
      </c>
      <c r="E5521" s="1">
        <f t="shared" si="127"/>
        <v>18.403152222221898</v>
      </c>
      <c r="F5521" s="1">
        <f t="shared" si="128"/>
        <v>-3.2272731777771533</v>
      </c>
      <c r="G5521">
        <f t="shared" si="129"/>
        <v>-0.17360002986306652</v>
      </c>
    </row>
    <row r="5522" spans="1:7" x14ac:dyDescent="0.2">
      <c r="A5522" s="1">
        <v>173.67000999999999</v>
      </c>
      <c r="B5522" s="1">
        <v>15277.3</v>
      </c>
      <c r="C5522" s="1">
        <v>173.67000999999999</v>
      </c>
      <c r="D5522" s="1">
        <v>-9349.5300000000007</v>
      </c>
      <c r="E5522" s="1">
        <f t="shared" si="127"/>
        <v>19.9069779872219</v>
      </c>
      <c r="F5522" s="1">
        <f t="shared" si="128"/>
        <v>-4.2612304694780256</v>
      </c>
      <c r="G5522">
        <f t="shared" si="129"/>
        <v>-0.21087476904807081</v>
      </c>
    </row>
    <row r="5523" spans="1:7" x14ac:dyDescent="0.2">
      <c r="A5523" s="1">
        <v>173.72</v>
      </c>
      <c r="B5523" s="1">
        <v>15279.1</v>
      </c>
      <c r="C5523" s="1">
        <v>173.72</v>
      </c>
      <c r="D5523" s="1">
        <v>-9350.92</v>
      </c>
      <c r="E5523" s="1">
        <f t="shared" si="127"/>
        <v>21.710802222222988</v>
      </c>
      <c r="F5523" s="1">
        <f t="shared" si="128"/>
        <v>-5.6451901777774438</v>
      </c>
      <c r="G5523">
        <f t="shared" si="129"/>
        <v>-0.2543845220495573</v>
      </c>
    </row>
    <row r="5524" spans="1:7" x14ac:dyDescent="0.2">
      <c r="A5524" s="1">
        <v>173.72</v>
      </c>
      <c r="B5524" s="1">
        <v>15278.5</v>
      </c>
      <c r="C5524" s="1">
        <v>173.72</v>
      </c>
      <c r="D5524" s="1">
        <v>-9350.31</v>
      </c>
      <c r="E5524" s="1">
        <f t="shared" si="127"/>
        <v>21.110802222222624</v>
      </c>
      <c r="F5524" s="1">
        <f t="shared" si="128"/>
        <v>-5.0351901777768617</v>
      </c>
      <c r="G5524">
        <f t="shared" si="129"/>
        <v>-0.23413801866614276</v>
      </c>
    </row>
    <row r="5525" spans="1:7" x14ac:dyDescent="0.2">
      <c r="A5525" s="1">
        <v>173.76</v>
      </c>
      <c r="B5525" s="1">
        <v>15276.6</v>
      </c>
      <c r="C5525" s="1">
        <v>173.76</v>
      </c>
      <c r="D5525" s="1">
        <v>-9348.73</v>
      </c>
      <c r="E5525" s="1">
        <f t="shared" si="127"/>
        <v>19.213862222222989</v>
      </c>
      <c r="F5525" s="1">
        <f t="shared" si="128"/>
        <v>-3.4503569777769343</v>
      </c>
      <c r="G5525">
        <f t="shared" si="129"/>
        <v>-0.17768264067978162</v>
      </c>
    </row>
    <row r="5526" spans="1:7" x14ac:dyDescent="0.2">
      <c r="A5526" s="1">
        <v>173.81</v>
      </c>
      <c r="B5526" s="1">
        <v>15275.3</v>
      </c>
      <c r="C5526" s="1">
        <v>173.81</v>
      </c>
      <c r="D5526" s="1">
        <v>-9347.98</v>
      </c>
      <c r="E5526" s="1">
        <f t="shared" si="127"/>
        <v>17.9176872222219</v>
      </c>
      <c r="F5526" s="1">
        <f t="shared" si="128"/>
        <v>-2.6943154777769358</v>
      </c>
      <c r="G5526">
        <f t="shared" si="129"/>
        <v>-0.14925357899881259</v>
      </c>
    </row>
    <row r="5527" spans="1:7" x14ac:dyDescent="0.2">
      <c r="A5527" s="1">
        <v>173.86</v>
      </c>
      <c r="B5527" s="1">
        <v>15275.8</v>
      </c>
      <c r="C5527" s="1">
        <v>173.86</v>
      </c>
      <c r="D5527" s="1">
        <v>-9348.67</v>
      </c>
      <c r="E5527" s="1">
        <f t="shared" si="127"/>
        <v>18.421512222221899</v>
      </c>
      <c r="F5527" s="1">
        <f t="shared" si="128"/>
        <v>-3.3782739777774431</v>
      </c>
      <c r="G5527">
        <f t="shared" si="129"/>
        <v>-0.18137212166456149</v>
      </c>
    </row>
    <row r="5528" spans="1:7" x14ac:dyDescent="0.2">
      <c r="A5528" s="1">
        <v>173.86</v>
      </c>
      <c r="B5528" s="1">
        <v>15277.5</v>
      </c>
      <c r="C5528" s="1">
        <v>173.86</v>
      </c>
      <c r="D5528" s="1">
        <v>-9350.01</v>
      </c>
      <c r="E5528" s="1">
        <f t="shared" si="127"/>
        <v>20.121512222222627</v>
      </c>
      <c r="F5528" s="1">
        <f t="shared" si="128"/>
        <v>-4.7182739777775886</v>
      </c>
      <c r="G5528">
        <f t="shared" si="129"/>
        <v>-0.23032768130904455</v>
      </c>
    </row>
    <row r="5529" spans="1:7" x14ac:dyDescent="0.2">
      <c r="A5529" s="1">
        <v>173.91</v>
      </c>
      <c r="B5529" s="1">
        <v>15278</v>
      </c>
      <c r="C5529" s="1">
        <v>173.91</v>
      </c>
      <c r="D5529" s="1">
        <v>-9350.61</v>
      </c>
      <c r="E5529" s="1">
        <f t="shared" si="127"/>
        <v>20.625337222222626</v>
      </c>
      <c r="F5529" s="1">
        <f t="shared" si="128"/>
        <v>-5.3122324777779539</v>
      </c>
      <c r="G5529">
        <f t="shared" si="129"/>
        <v>-0.25207986771455199</v>
      </c>
    </row>
    <row r="5530" spans="1:7" x14ac:dyDescent="0.2">
      <c r="A5530" s="1">
        <v>173.95000999999999</v>
      </c>
      <c r="B5530" s="1">
        <v>15277.1</v>
      </c>
      <c r="C5530" s="1">
        <v>173.95000999999999</v>
      </c>
      <c r="D5530" s="1">
        <v>-9349.98</v>
      </c>
      <c r="E5530" s="1">
        <f t="shared" si="127"/>
        <v>19.728397987222991</v>
      </c>
      <c r="F5530" s="1">
        <f t="shared" si="128"/>
        <v>-4.6773980694769364</v>
      </c>
      <c r="G5530">
        <f t="shared" si="129"/>
        <v>-0.23279128184626349</v>
      </c>
    </row>
    <row r="5531" spans="1:7" x14ac:dyDescent="0.2">
      <c r="A5531" s="1">
        <v>174</v>
      </c>
      <c r="B5531" s="1">
        <v>15275.2</v>
      </c>
      <c r="C5531" s="1">
        <v>174</v>
      </c>
      <c r="D5531" s="1">
        <v>-9348.39</v>
      </c>
      <c r="E5531" s="1">
        <f t="shared" si="127"/>
        <v>17.832222222223354</v>
      </c>
      <c r="F5531" s="1">
        <f t="shared" si="128"/>
        <v>-3.0813577777767875</v>
      </c>
      <c r="G5531">
        <f t="shared" si="129"/>
        <v>-0.17110751022482529</v>
      </c>
    </row>
    <row r="5532" spans="1:7" x14ac:dyDescent="0.2">
      <c r="A5532" s="1">
        <v>174.05</v>
      </c>
      <c r="B5532" s="1">
        <v>15275.4</v>
      </c>
      <c r="C5532" s="1">
        <v>174.05</v>
      </c>
      <c r="D5532" s="1">
        <v>-9348.5</v>
      </c>
      <c r="E5532" s="1">
        <f t="shared" si="127"/>
        <v>18.036047222222265</v>
      </c>
      <c r="F5532" s="1">
        <f t="shared" si="128"/>
        <v>-3.1853162777773711</v>
      </c>
      <c r="G5532">
        <f t="shared" si="129"/>
        <v>-0.17480578290950149</v>
      </c>
    </row>
    <row r="5533" spans="1:7" x14ac:dyDescent="0.2">
      <c r="A5533" s="1">
        <v>174.05</v>
      </c>
      <c r="B5533" s="1">
        <v>15277.7</v>
      </c>
      <c r="C5533" s="1">
        <v>174.05</v>
      </c>
      <c r="D5533" s="1">
        <v>-9350.2800000000007</v>
      </c>
      <c r="E5533" s="1">
        <f t="shared" si="127"/>
        <v>20.336047222223357</v>
      </c>
      <c r="F5533" s="1">
        <f t="shared" si="128"/>
        <v>-4.965316277778026</v>
      </c>
      <c r="G5533">
        <f t="shared" si="129"/>
        <v>-0.23947779365385871</v>
      </c>
    </row>
    <row r="5534" spans="1:7" x14ac:dyDescent="0.2">
      <c r="A5534" s="1">
        <v>174.1</v>
      </c>
      <c r="B5534" s="1">
        <v>15277.6</v>
      </c>
      <c r="C5534" s="1">
        <v>174.1</v>
      </c>
      <c r="D5534" s="1">
        <v>-9350.1</v>
      </c>
      <c r="E5534" s="1">
        <f t="shared" si="127"/>
        <v>20.239872222222992</v>
      </c>
      <c r="F5534" s="1">
        <f t="shared" si="128"/>
        <v>-4.7792747777777365</v>
      </c>
      <c r="G5534">
        <f t="shared" si="129"/>
        <v>-0.23188413167327729</v>
      </c>
    </row>
    <row r="5535" spans="1:7" x14ac:dyDescent="0.2">
      <c r="A5535" s="1">
        <v>174.14000999999999</v>
      </c>
      <c r="B5535" s="1">
        <v>15276.3</v>
      </c>
      <c r="C5535" s="1">
        <v>174.14000999999999</v>
      </c>
      <c r="D5535" s="1">
        <v>-9349.0499999999993</v>
      </c>
      <c r="E5535" s="1">
        <f t="shared" si="127"/>
        <v>18.942932987221898</v>
      </c>
      <c r="F5535" s="1">
        <f t="shared" si="128"/>
        <v>-3.7244403694766461</v>
      </c>
      <c r="G5535">
        <f t="shared" si="129"/>
        <v>-0.19413740340965141</v>
      </c>
    </row>
    <row r="5536" spans="1:7" x14ac:dyDescent="0.2">
      <c r="A5536" s="1">
        <v>174.19</v>
      </c>
      <c r="B5536" s="1">
        <v>15275.2</v>
      </c>
      <c r="C5536" s="1">
        <v>174.19</v>
      </c>
      <c r="D5536" s="1">
        <v>-9348.16</v>
      </c>
      <c r="E5536" s="1">
        <f t="shared" si="127"/>
        <v>17.846757222223353</v>
      </c>
      <c r="F5536" s="1">
        <f t="shared" si="128"/>
        <v>-2.8284000777772249</v>
      </c>
      <c r="G5536">
        <f t="shared" si="129"/>
        <v>-0.15717536644277638</v>
      </c>
    </row>
    <row r="5537" spans="1:7" x14ac:dyDescent="0.2">
      <c r="A5537" s="1">
        <v>174.19</v>
      </c>
      <c r="B5537" s="1">
        <v>15274.4</v>
      </c>
      <c r="C5537" s="1">
        <v>174.19</v>
      </c>
      <c r="D5537" s="1">
        <v>-9347.4</v>
      </c>
      <c r="E5537" s="1">
        <f t="shared" si="127"/>
        <v>17.046757222222261</v>
      </c>
      <c r="F5537" s="1">
        <f t="shared" si="128"/>
        <v>-2.0684000777770066</v>
      </c>
      <c r="G5537">
        <f t="shared" si="129"/>
        <v>-0.12074660417586966</v>
      </c>
    </row>
    <row r="5538" spans="1:7" x14ac:dyDescent="0.2">
      <c r="A5538" s="1">
        <v>174.24</v>
      </c>
      <c r="B5538" s="1">
        <v>15276.2</v>
      </c>
      <c r="C5538" s="1">
        <v>174.24</v>
      </c>
      <c r="D5538" s="1">
        <v>-9348.6299999999901</v>
      </c>
      <c r="E5538" s="1">
        <f t="shared" si="127"/>
        <v>18.850582222223355</v>
      </c>
      <c r="F5538" s="1">
        <f t="shared" si="128"/>
        <v>-3.2923585777674731</v>
      </c>
      <c r="G5538">
        <f t="shared" si="129"/>
        <v>-0.17291142049975086</v>
      </c>
    </row>
    <row r="5539" spans="1:7" x14ac:dyDescent="0.2">
      <c r="A5539" s="1">
        <v>174.28</v>
      </c>
      <c r="B5539" s="1">
        <v>15278.2</v>
      </c>
      <c r="C5539" s="1">
        <v>174.28</v>
      </c>
      <c r="D5539" s="1">
        <v>-9350</v>
      </c>
      <c r="E5539" s="1">
        <f t="shared" si="127"/>
        <v>20.853642222223353</v>
      </c>
      <c r="F5539" s="1">
        <f t="shared" si="128"/>
        <v>-4.6575253777773717</v>
      </c>
      <c r="G5539">
        <f t="shared" si="129"/>
        <v>-0.21973720065975275</v>
      </c>
    </row>
    <row r="5540" spans="1:7" x14ac:dyDescent="0.2">
      <c r="A5540" s="1">
        <v>174.33</v>
      </c>
      <c r="B5540" s="1">
        <v>15277.3</v>
      </c>
      <c r="C5540" s="1">
        <v>174.33</v>
      </c>
      <c r="D5540" s="1">
        <v>-9349.18</v>
      </c>
      <c r="E5540" s="1">
        <f t="shared" si="127"/>
        <v>19.957467222221901</v>
      </c>
      <c r="F5540" s="1">
        <f t="shared" si="128"/>
        <v>-3.8314838777776608</v>
      </c>
      <c r="G5540">
        <f t="shared" si="129"/>
        <v>-0.18967464645076976</v>
      </c>
    </row>
    <row r="5541" spans="1:7" x14ac:dyDescent="0.2">
      <c r="A5541" s="1">
        <v>174.33</v>
      </c>
      <c r="B5541" s="1">
        <v>15275.7</v>
      </c>
      <c r="C5541" s="1">
        <v>174.33</v>
      </c>
      <c r="D5541" s="1">
        <v>-9347.86</v>
      </c>
      <c r="E5541" s="1">
        <f t="shared" si="127"/>
        <v>18.357467222223356</v>
      </c>
      <c r="F5541" s="1">
        <f t="shared" si="128"/>
        <v>-2.5114838777779518</v>
      </c>
      <c r="G5541">
        <f t="shared" si="129"/>
        <v>-0.13596583792594974</v>
      </c>
    </row>
    <row r="5542" spans="1:7" x14ac:dyDescent="0.2">
      <c r="A5542" s="1">
        <v>174.38</v>
      </c>
      <c r="B5542" s="1">
        <v>15275.7</v>
      </c>
      <c r="C5542" s="1">
        <v>174.38</v>
      </c>
      <c r="D5542" s="1">
        <v>-9348.06</v>
      </c>
      <c r="E5542" s="1">
        <f t="shared" si="127"/>
        <v>18.361292222223355</v>
      </c>
      <c r="F5542" s="1">
        <f t="shared" si="128"/>
        <v>-2.7054423777768619</v>
      </c>
      <c r="G5542">
        <f t="shared" si="129"/>
        <v>-0.14629224612061184</v>
      </c>
    </row>
    <row r="5543" spans="1:7" x14ac:dyDescent="0.2">
      <c r="A5543" s="1">
        <v>174.43</v>
      </c>
      <c r="B5543" s="1">
        <v>15276.9</v>
      </c>
      <c r="C5543" s="1">
        <v>174.43</v>
      </c>
      <c r="D5543" s="1">
        <v>-9349.31</v>
      </c>
      <c r="E5543" s="1">
        <f t="shared" si="127"/>
        <v>19.565117222222263</v>
      </c>
      <c r="F5543" s="1">
        <f t="shared" si="128"/>
        <v>-3.9494008777768599</v>
      </c>
      <c r="G5543">
        <f t="shared" si="129"/>
        <v>-0.19918270793410325</v>
      </c>
    </row>
    <row r="5544" spans="1:7" x14ac:dyDescent="0.2">
      <c r="A5544" s="1">
        <v>174.47</v>
      </c>
      <c r="B5544" s="1">
        <v>15278</v>
      </c>
      <c r="C5544" s="1">
        <v>174.47</v>
      </c>
      <c r="D5544" s="1">
        <v>-9350.2000000000007</v>
      </c>
      <c r="E5544" s="1">
        <f t="shared" si="127"/>
        <v>20.668177222222624</v>
      </c>
      <c r="F5544" s="1">
        <f t="shared" si="128"/>
        <v>-4.8345676777781001</v>
      </c>
      <c r="G5544">
        <f t="shared" si="129"/>
        <v>-0.22978216532271839</v>
      </c>
    </row>
    <row r="5545" spans="1:7" x14ac:dyDescent="0.2">
      <c r="A5545" s="1">
        <v>174.47</v>
      </c>
      <c r="B5545" s="1">
        <v>15278.2</v>
      </c>
      <c r="C5545" s="1">
        <v>174.47</v>
      </c>
      <c r="D5545" s="1">
        <v>-9350.2999999999993</v>
      </c>
      <c r="E5545" s="1">
        <f t="shared" si="127"/>
        <v>20.868177222223352</v>
      </c>
      <c r="F5545" s="1">
        <f t="shared" si="128"/>
        <v>-4.934567677776645</v>
      </c>
      <c r="G5545">
        <f t="shared" si="129"/>
        <v>-0.23219866311950468</v>
      </c>
    </row>
    <row r="5546" spans="1:7" x14ac:dyDescent="0.2">
      <c r="A5546" s="1">
        <v>174.52</v>
      </c>
      <c r="B5546" s="1">
        <v>15277.2</v>
      </c>
      <c r="C5546" s="1">
        <v>174.52</v>
      </c>
      <c r="D5546" s="1">
        <v>-9349.25</v>
      </c>
      <c r="E5546" s="1">
        <f t="shared" si="127"/>
        <v>19.872002222223355</v>
      </c>
      <c r="F5546" s="1">
        <f t="shared" si="128"/>
        <v>-3.8785261777773705</v>
      </c>
      <c r="G5546">
        <f t="shared" si="129"/>
        <v>-0.19275225609146898</v>
      </c>
    </row>
    <row r="5547" spans="1:7" x14ac:dyDescent="0.2">
      <c r="A5547" s="1">
        <v>174.57</v>
      </c>
      <c r="B5547" s="1">
        <v>15276.5</v>
      </c>
      <c r="C5547" s="1">
        <v>174.57</v>
      </c>
      <c r="D5547" s="1">
        <v>-9348.5300000000007</v>
      </c>
      <c r="E5547" s="1">
        <f t="shared" si="127"/>
        <v>19.175827222222626</v>
      </c>
      <c r="F5547" s="1">
        <f t="shared" si="128"/>
        <v>-3.1524846777780269</v>
      </c>
      <c r="G5547">
        <f t="shared" si="129"/>
        <v>-0.16294138222131666</v>
      </c>
    </row>
    <row r="5548" spans="1:7" x14ac:dyDescent="0.2">
      <c r="A5548" s="1">
        <v>174.62</v>
      </c>
      <c r="B5548" s="1">
        <v>15278.7</v>
      </c>
      <c r="C5548" s="1">
        <v>174.62</v>
      </c>
      <c r="D5548" s="1">
        <v>-9350.2800000000007</v>
      </c>
      <c r="E5548" s="1">
        <f t="shared" si="127"/>
        <v>21.379652222223356</v>
      </c>
      <c r="F5548" s="1">
        <f t="shared" si="128"/>
        <v>-4.8964431777780248</v>
      </c>
      <c r="G5548">
        <f t="shared" si="129"/>
        <v>-0.22514076952823131</v>
      </c>
    </row>
    <row r="5549" spans="1:7" x14ac:dyDescent="0.2">
      <c r="A5549" s="1">
        <v>174.67000999999999</v>
      </c>
      <c r="B5549" s="1">
        <v>15279.9</v>
      </c>
      <c r="C5549" s="1">
        <v>174.67000999999999</v>
      </c>
      <c r="D5549" s="1">
        <v>-9351.42</v>
      </c>
      <c r="E5549" s="1">
        <f t="shared" si="127"/>
        <v>22.58347798722226</v>
      </c>
      <c r="F5549" s="1">
        <f t="shared" si="128"/>
        <v>-6.0304004694774456</v>
      </c>
      <c r="G5549">
        <f t="shared" si="129"/>
        <v>-0.2609388588557181</v>
      </c>
    </row>
    <row r="5550" spans="1:7" x14ac:dyDescent="0.2">
      <c r="A5550" s="1">
        <v>174.67000999999999</v>
      </c>
      <c r="B5550" s="1">
        <v>15277.6</v>
      </c>
      <c r="C5550" s="1">
        <v>174.67000999999999</v>
      </c>
      <c r="D5550" s="1">
        <v>-9349.89</v>
      </c>
      <c r="E5550" s="1">
        <f t="shared" si="127"/>
        <v>20.283477987222987</v>
      </c>
      <c r="F5550" s="1">
        <f t="shared" si="128"/>
        <v>-4.5004004694767907</v>
      </c>
      <c r="G5550">
        <f t="shared" si="129"/>
        <v>-0.21833821733632186</v>
      </c>
    </row>
    <row r="5551" spans="1:7" x14ac:dyDescent="0.2">
      <c r="A5551" s="1">
        <v>174.71</v>
      </c>
      <c r="B5551" s="1">
        <v>15275.5</v>
      </c>
      <c r="C5551" s="1">
        <v>174.71</v>
      </c>
      <c r="D5551" s="1">
        <v>-9348.39</v>
      </c>
      <c r="E5551" s="1">
        <f t="shared" si="127"/>
        <v>18.186537222222626</v>
      </c>
      <c r="F5551" s="1">
        <f t="shared" si="128"/>
        <v>-2.9955684777767893</v>
      </c>
      <c r="G5551">
        <f t="shared" si="129"/>
        <v>-0.16324771416618461</v>
      </c>
    </row>
    <row r="5552" spans="1:7" x14ac:dyDescent="0.2">
      <c r="A5552" s="1">
        <v>174.76</v>
      </c>
      <c r="B5552" s="1">
        <v>15275.9</v>
      </c>
      <c r="C5552" s="1">
        <v>174.76</v>
      </c>
      <c r="D5552" s="1">
        <v>-9349.06</v>
      </c>
      <c r="E5552" s="1">
        <f t="shared" si="127"/>
        <v>18.590362222222261</v>
      </c>
      <c r="F5552" s="1">
        <f t="shared" si="128"/>
        <v>-3.6595269777768635</v>
      </c>
      <c r="G5552">
        <f t="shared" si="129"/>
        <v>-0.19436562109392622</v>
      </c>
    </row>
    <row r="5553" spans="1:7" x14ac:dyDescent="0.2">
      <c r="A5553" s="1">
        <v>174.81</v>
      </c>
      <c r="B5553" s="1">
        <v>15277.4</v>
      </c>
      <c r="C5553" s="1">
        <v>174.81</v>
      </c>
      <c r="D5553" s="1">
        <v>-9350.6299999999901</v>
      </c>
      <c r="E5553" s="1">
        <f t="shared" si="127"/>
        <v>20.094187222222264</v>
      </c>
      <c r="F5553" s="1">
        <f t="shared" si="128"/>
        <v>-5.2234854777674755</v>
      </c>
      <c r="G5553">
        <f t="shared" si="129"/>
        <v>-0.25432129432210876</v>
      </c>
    </row>
    <row r="5554" spans="1:7" x14ac:dyDescent="0.2">
      <c r="A5554" s="1">
        <v>174.81</v>
      </c>
      <c r="B5554" s="1">
        <v>15277.1</v>
      </c>
      <c r="C5554" s="1">
        <v>174.81</v>
      </c>
      <c r="D5554" s="1">
        <v>-9350.51</v>
      </c>
      <c r="E5554" s="1">
        <f t="shared" si="127"/>
        <v>19.794187222222991</v>
      </c>
      <c r="F5554" s="1">
        <f t="shared" si="128"/>
        <v>-5.1034854777775891</v>
      </c>
      <c r="G5554">
        <f t="shared" si="129"/>
        <v>-0.25233203041450319</v>
      </c>
    </row>
    <row r="5555" spans="1:7" x14ac:dyDescent="0.2">
      <c r="A5555" s="1">
        <v>174.86</v>
      </c>
      <c r="B5555" s="1">
        <v>15276.1</v>
      </c>
      <c r="C5555" s="1">
        <v>174.86</v>
      </c>
      <c r="D5555" s="1">
        <v>-9349.82</v>
      </c>
      <c r="E5555" s="1">
        <f t="shared" si="127"/>
        <v>18.798012222222994</v>
      </c>
      <c r="F5555" s="1">
        <f t="shared" si="128"/>
        <v>-4.4074439777770777</v>
      </c>
      <c r="G5555">
        <f t="shared" si="129"/>
        <v>-0.23030328767580377</v>
      </c>
    </row>
    <row r="5556" spans="1:7" x14ac:dyDescent="0.2">
      <c r="A5556" s="1">
        <v>174.9</v>
      </c>
      <c r="B5556" s="1">
        <v>15275</v>
      </c>
      <c r="C5556" s="1">
        <v>174.9</v>
      </c>
      <c r="D5556" s="1">
        <v>-9349.09</v>
      </c>
      <c r="E5556" s="1">
        <f t="shared" si="127"/>
        <v>17.701072222222628</v>
      </c>
      <c r="F5556" s="1">
        <f t="shared" si="128"/>
        <v>-3.6726107777775177</v>
      </c>
      <c r="G5556">
        <f t="shared" si="129"/>
        <v>-0.20457699672602586</v>
      </c>
    </row>
    <row r="5557" spans="1:7" x14ac:dyDescent="0.2">
      <c r="A5557" s="1">
        <v>174.95000999999999</v>
      </c>
      <c r="B5557" s="1">
        <v>15275.1</v>
      </c>
      <c r="C5557" s="1">
        <v>174.95000999999999</v>
      </c>
      <c r="D5557" s="1">
        <v>-9349.19</v>
      </c>
      <c r="E5557" s="1">
        <f t="shared" si="127"/>
        <v>17.80489798722299</v>
      </c>
      <c r="F5557" s="1">
        <f t="shared" si="128"/>
        <v>-3.7665680694778807</v>
      </c>
      <c r="G5557">
        <f t="shared" si="129"/>
        <v>-0.20847313924922253</v>
      </c>
    </row>
    <row r="5558" spans="1:7" x14ac:dyDescent="0.2">
      <c r="A5558" s="1">
        <v>174.95000999999999</v>
      </c>
      <c r="B5558" s="1">
        <v>15277.2</v>
      </c>
      <c r="C5558" s="1">
        <v>174.95000999999999</v>
      </c>
      <c r="D5558" s="1">
        <v>-9350.67</v>
      </c>
      <c r="E5558" s="1">
        <f t="shared" si="127"/>
        <v>19.904897987223354</v>
      </c>
      <c r="F5558" s="1">
        <f t="shared" si="128"/>
        <v>-5.2465680694774441</v>
      </c>
      <c r="G5558">
        <f t="shared" si="129"/>
        <v>-0.25772008764337617</v>
      </c>
    </row>
    <row r="5559" spans="1:7" x14ac:dyDescent="0.2">
      <c r="A5559" s="1">
        <v>175</v>
      </c>
      <c r="B5559" s="1">
        <v>15277.7</v>
      </c>
      <c r="C5559" s="1">
        <v>175</v>
      </c>
      <c r="D5559" s="1">
        <v>-9350.6299999999901</v>
      </c>
      <c r="E5559" s="1">
        <f t="shared" si="127"/>
        <v>20.408722222223354</v>
      </c>
      <c r="F5559" s="1">
        <f t="shared" si="128"/>
        <v>-5.2005277777674763</v>
      </c>
      <c r="G5559">
        <f t="shared" si="129"/>
        <v>-0.24950891371755624</v>
      </c>
    </row>
    <row r="5560" spans="1:7" x14ac:dyDescent="0.2">
      <c r="A5560" s="1">
        <v>175.05</v>
      </c>
      <c r="B5560" s="1">
        <v>15276</v>
      </c>
      <c r="C5560" s="1">
        <v>175.05</v>
      </c>
      <c r="D5560" s="1">
        <v>-9348.7000000000007</v>
      </c>
      <c r="E5560" s="1">
        <f t="shared" si="127"/>
        <v>18.712547222222625</v>
      </c>
      <c r="F5560" s="1">
        <f t="shared" si="128"/>
        <v>-3.2644862777780972</v>
      </c>
      <c r="G5560">
        <f t="shared" si="129"/>
        <v>-0.17271623407673023</v>
      </c>
    </row>
    <row r="5561" spans="1:7" x14ac:dyDescent="0.2">
      <c r="A5561" s="1">
        <v>175.09</v>
      </c>
      <c r="B5561" s="1">
        <v>15274.5</v>
      </c>
      <c r="C5561" s="1">
        <v>175.09</v>
      </c>
      <c r="D5561" s="1">
        <v>-9347.34</v>
      </c>
      <c r="E5561" s="1">
        <f t="shared" si="127"/>
        <v>17.215607222222626</v>
      </c>
      <c r="F5561" s="1">
        <f t="shared" si="128"/>
        <v>-1.8996530777775149</v>
      </c>
      <c r="G5561">
        <f t="shared" si="129"/>
        <v>-0.10990021141771675</v>
      </c>
    </row>
    <row r="5562" spans="1:7" x14ac:dyDescent="0.2">
      <c r="A5562" s="1">
        <v>175.14000999999999</v>
      </c>
      <c r="B5562" s="1">
        <v>15275</v>
      </c>
      <c r="C5562" s="1">
        <v>175.14000999999999</v>
      </c>
      <c r="D5562" s="1">
        <v>-9347.92</v>
      </c>
      <c r="E5562" s="1">
        <f t="shared" si="127"/>
        <v>17.719432987222625</v>
      </c>
      <c r="F5562" s="1">
        <f t="shared" si="128"/>
        <v>-2.4736103694774449</v>
      </c>
      <c r="G5562">
        <f t="shared" si="129"/>
        <v>-0.13870236507828251</v>
      </c>
    </row>
    <row r="5563" spans="1:7" x14ac:dyDescent="0.2">
      <c r="A5563" s="1">
        <v>175.14000999999999</v>
      </c>
      <c r="B5563" s="1">
        <v>15276.6</v>
      </c>
      <c r="C5563" s="1">
        <v>175.14000999999999</v>
      </c>
      <c r="D5563" s="1">
        <v>-9349.44</v>
      </c>
      <c r="E5563" s="1">
        <f t="shared" si="127"/>
        <v>19.319432987222989</v>
      </c>
      <c r="F5563" s="1">
        <f t="shared" si="128"/>
        <v>-3.9936103694778815</v>
      </c>
      <c r="G5563">
        <f t="shared" si="129"/>
        <v>-0.20384356533558218</v>
      </c>
    </row>
    <row r="5564" spans="1:7" x14ac:dyDescent="0.2">
      <c r="A5564" s="1">
        <v>175.19</v>
      </c>
      <c r="B5564" s="1">
        <v>15277.1</v>
      </c>
      <c r="C5564" s="1">
        <v>175.19</v>
      </c>
      <c r="D5564" s="1">
        <v>-9350.24</v>
      </c>
      <c r="E5564" s="1">
        <f t="shared" si="127"/>
        <v>19.823257222222992</v>
      </c>
      <c r="F5564" s="1">
        <f t="shared" si="128"/>
        <v>-4.7875700777771542</v>
      </c>
      <c r="G5564">
        <f t="shared" si="129"/>
        <v>-0.23697488402781394</v>
      </c>
    </row>
    <row r="5565" spans="1:7" x14ac:dyDescent="0.2">
      <c r="A5565" s="1">
        <v>175.23000999999999</v>
      </c>
      <c r="B5565" s="1">
        <v>15277.1</v>
      </c>
      <c r="C5565" s="1">
        <v>175.23000999999999</v>
      </c>
      <c r="D5565" s="1">
        <v>-9350.64</v>
      </c>
      <c r="E5565" s="1">
        <f t="shared" si="127"/>
        <v>19.826317987222989</v>
      </c>
      <c r="F5565" s="1">
        <f t="shared" si="128"/>
        <v>-5.1827356694767914</v>
      </c>
      <c r="G5565">
        <f t="shared" si="129"/>
        <v>-0.25568539120574774</v>
      </c>
    </row>
    <row r="5566" spans="1:7" x14ac:dyDescent="0.2">
      <c r="A5566" s="1">
        <v>175.28</v>
      </c>
      <c r="B5566" s="1">
        <v>15275.8</v>
      </c>
      <c r="C5566" s="1">
        <v>175.28</v>
      </c>
      <c r="D5566" s="1">
        <v>-9349.70999999999</v>
      </c>
      <c r="E5566" s="1">
        <f t="shared" si="127"/>
        <v>18.530142222221897</v>
      </c>
      <c r="F5566" s="1">
        <f t="shared" si="128"/>
        <v>-4.2466953777674021</v>
      </c>
      <c r="G5566">
        <f t="shared" si="129"/>
        <v>-0.22528726212659808</v>
      </c>
    </row>
    <row r="5567" spans="1:7" x14ac:dyDescent="0.2">
      <c r="A5567" s="1">
        <v>175.28</v>
      </c>
      <c r="B5567" s="1">
        <v>15274.3</v>
      </c>
      <c r="C5567" s="1">
        <v>175.28</v>
      </c>
      <c r="D5567" s="1">
        <v>-9348.45999999999</v>
      </c>
      <c r="E5567" s="1">
        <f t="shared" si="127"/>
        <v>17.030142222221897</v>
      </c>
      <c r="F5567" s="1">
        <f t="shared" si="128"/>
        <v>-2.9966953777674021</v>
      </c>
      <c r="G5567">
        <f t="shared" si="129"/>
        <v>-0.17418106331955627</v>
      </c>
    </row>
    <row r="5568" spans="1:7" x14ac:dyDescent="0.2">
      <c r="A5568" s="1">
        <v>175.33</v>
      </c>
      <c r="B5568" s="1">
        <v>15276.2</v>
      </c>
      <c r="C5568" s="1">
        <v>175.33</v>
      </c>
      <c r="D5568" s="1">
        <v>-9349.85</v>
      </c>
      <c r="E5568" s="1">
        <f t="shared" si="127"/>
        <v>18.933967222223355</v>
      </c>
      <c r="F5568" s="1">
        <f t="shared" si="128"/>
        <v>-4.380653877777732</v>
      </c>
      <c r="G5568">
        <f t="shared" si="129"/>
        <v>-0.22736424735131441</v>
      </c>
    </row>
    <row r="5569" spans="1:7" x14ac:dyDescent="0.2">
      <c r="A5569" s="1">
        <v>175.38</v>
      </c>
      <c r="B5569" s="1">
        <v>15278.6</v>
      </c>
      <c r="C5569" s="1">
        <v>175.38</v>
      </c>
      <c r="D5569" s="1">
        <v>-9351.45999999999</v>
      </c>
      <c r="E5569" s="1">
        <f t="shared" si="127"/>
        <v>21.337792222222991</v>
      </c>
      <c r="F5569" s="1">
        <f t="shared" si="128"/>
        <v>-5.9846123777674052</v>
      </c>
      <c r="G5569">
        <f t="shared" si="129"/>
        <v>-0.27344455865059597</v>
      </c>
    </row>
    <row r="5570" spans="1:7" x14ac:dyDescent="0.2">
      <c r="A5570" s="1">
        <v>175.42000999999999</v>
      </c>
      <c r="B5570" s="1">
        <v>15277.8</v>
      </c>
      <c r="C5570" s="1">
        <v>175.42000999999999</v>
      </c>
      <c r="D5570" s="1">
        <v>-9350.45999999999</v>
      </c>
      <c r="E5570" s="1">
        <f t="shared" si="127"/>
        <v>20.540852987221896</v>
      </c>
      <c r="F5570" s="1">
        <f t="shared" si="128"/>
        <v>-4.9797779694674027</v>
      </c>
      <c r="G5570">
        <f t="shared" si="129"/>
        <v>-0.23784407738877794</v>
      </c>
    </row>
    <row r="5571" spans="1:7" x14ac:dyDescent="0.2">
      <c r="A5571" s="1">
        <v>175.42000999999999</v>
      </c>
      <c r="B5571" s="1">
        <v>15276.5</v>
      </c>
      <c r="C5571" s="1">
        <v>175.42000999999999</v>
      </c>
      <c r="D5571" s="1">
        <v>-9349.15</v>
      </c>
      <c r="E5571" s="1">
        <f t="shared" si="127"/>
        <v>19.240852987222624</v>
      </c>
      <c r="F5571" s="1">
        <f t="shared" si="128"/>
        <v>-3.669777969477007</v>
      </c>
      <c r="G5571">
        <f t="shared" si="129"/>
        <v>-0.18846491680679567</v>
      </c>
    </row>
    <row r="5572" spans="1:7" x14ac:dyDescent="0.2">
      <c r="A5572" s="1">
        <v>175.47</v>
      </c>
      <c r="B5572" s="1">
        <v>15275.3</v>
      </c>
      <c r="C5572" s="1">
        <v>175.47</v>
      </c>
      <c r="D5572" s="1">
        <v>-9348.31</v>
      </c>
      <c r="E5572" s="1">
        <f t="shared" si="127"/>
        <v>18.0446772222219</v>
      </c>
      <c r="F5572" s="1">
        <f t="shared" si="128"/>
        <v>-2.8237376777768617</v>
      </c>
      <c r="G5572">
        <f t="shared" si="129"/>
        <v>-0.15522701823720375</v>
      </c>
    </row>
    <row r="5573" spans="1:7" x14ac:dyDescent="0.2">
      <c r="A5573" s="1">
        <v>175.52</v>
      </c>
      <c r="B5573" s="1">
        <v>15274.3</v>
      </c>
      <c r="C5573" s="1">
        <v>175.52</v>
      </c>
      <c r="D5573" s="1">
        <v>-9347.76</v>
      </c>
      <c r="E5573" s="1">
        <f t="shared" si="127"/>
        <v>17.048502222221899</v>
      </c>
      <c r="F5573" s="1">
        <f t="shared" si="128"/>
        <v>-2.2676961777775873</v>
      </c>
      <c r="G5573">
        <f t="shared" si="129"/>
        <v>-0.13223815007024248</v>
      </c>
    </row>
    <row r="5574" spans="1:7" x14ac:dyDescent="0.2">
      <c r="A5574" s="1">
        <v>175.57</v>
      </c>
      <c r="B5574" s="1">
        <v>15275.8</v>
      </c>
      <c r="C5574" s="1">
        <v>175.57</v>
      </c>
      <c r="D5574" s="1">
        <v>-9349.26</v>
      </c>
      <c r="E5574" s="1">
        <f t="shared" ref="E5574:E5637" si="130">B5574-$E$2814-(-0.0765*A5574-11.099)</f>
        <v>18.552327222221898</v>
      </c>
      <c r="F5574" s="1">
        <f t="shared" ref="F5574:F5637" si="131">D5574-$G$2814-(-0.12083*A5574+16.813)</f>
        <v>-3.7616546777775888</v>
      </c>
      <c r="G5574">
        <f t="shared" ref="G5574:G5637" si="132">ATAN(F5574/E5574)</f>
        <v>-0.20004720552733576</v>
      </c>
    </row>
    <row r="5575" spans="1:7" x14ac:dyDescent="0.2">
      <c r="A5575" s="1">
        <v>175.61</v>
      </c>
      <c r="B5575" s="1">
        <v>15277.8</v>
      </c>
      <c r="C5575" s="1">
        <v>175.61</v>
      </c>
      <c r="D5575" s="1">
        <v>-9351.1</v>
      </c>
      <c r="E5575" s="1">
        <f t="shared" si="130"/>
        <v>20.555387222221899</v>
      </c>
      <c r="F5575" s="1">
        <f t="shared" si="131"/>
        <v>-5.5968214777777341</v>
      </c>
      <c r="G5575">
        <f t="shared" si="132"/>
        <v>-0.26583572341924638</v>
      </c>
    </row>
    <row r="5576" spans="1:7" x14ac:dyDescent="0.2">
      <c r="A5576" s="1">
        <v>175.61</v>
      </c>
      <c r="B5576" s="1">
        <v>15277.3</v>
      </c>
      <c r="C5576" s="1">
        <v>175.61</v>
      </c>
      <c r="D5576" s="1">
        <v>-9350.7800000000007</v>
      </c>
      <c r="E5576" s="1">
        <f t="shared" si="130"/>
        <v>20.055387222221899</v>
      </c>
      <c r="F5576" s="1">
        <f t="shared" si="131"/>
        <v>-5.2768214777780251</v>
      </c>
      <c r="G5576">
        <f t="shared" si="132"/>
        <v>-0.25728118555896762</v>
      </c>
    </row>
    <row r="5577" spans="1:7" x14ac:dyDescent="0.2">
      <c r="A5577" s="1">
        <v>175.66</v>
      </c>
      <c r="B5577" s="1">
        <v>15275.5</v>
      </c>
      <c r="C5577" s="1">
        <v>175.66</v>
      </c>
      <c r="D5577" s="1">
        <v>-9349.2199999999993</v>
      </c>
      <c r="E5577" s="1">
        <f t="shared" si="130"/>
        <v>18.259212222222626</v>
      </c>
      <c r="F5577" s="1">
        <f t="shared" si="131"/>
        <v>-3.710779977776717</v>
      </c>
      <c r="G5577">
        <f t="shared" si="132"/>
        <v>-0.20049730197959248</v>
      </c>
    </row>
    <row r="5578" spans="1:7" x14ac:dyDescent="0.2">
      <c r="A5578" s="1">
        <v>175.71</v>
      </c>
      <c r="B5578" s="1">
        <v>15274.6</v>
      </c>
      <c r="C5578" s="1">
        <v>175.71</v>
      </c>
      <c r="D5578" s="1">
        <v>-9348.41</v>
      </c>
      <c r="E5578" s="1">
        <f t="shared" si="130"/>
        <v>17.363037222222992</v>
      </c>
      <c r="F5578" s="1">
        <f t="shared" si="131"/>
        <v>-2.8947384777772243</v>
      </c>
      <c r="G5578">
        <f t="shared" si="132"/>
        <v>-0.16519905095753215</v>
      </c>
    </row>
    <row r="5579" spans="1:7" x14ac:dyDescent="0.2">
      <c r="A5579" s="1">
        <v>175.76</v>
      </c>
      <c r="B5579" s="1">
        <v>15275.9</v>
      </c>
      <c r="C5579" s="1">
        <v>175.76</v>
      </c>
      <c r="D5579" s="1">
        <v>-9349.26</v>
      </c>
      <c r="E5579" s="1">
        <f t="shared" si="130"/>
        <v>18.666862222222264</v>
      </c>
      <c r="F5579" s="1">
        <f t="shared" si="131"/>
        <v>-3.7386969777775896</v>
      </c>
      <c r="G5579">
        <f t="shared" si="132"/>
        <v>-0.19766981390383803</v>
      </c>
    </row>
    <row r="5580" spans="1:7" x14ac:dyDescent="0.2">
      <c r="A5580" s="1">
        <v>175.76</v>
      </c>
      <c r="B5580" s="1">
        <v>15277.4</v>
      </c>
      <c r="C5580" s="1">
        <v>175.76</v>
      </c>
      <c r="D5580" s="1">
        <v>-9350.14</v>
      </c>
      <c r="E5580" s="1">
        <f t="shared" si="130"/>
        <v>20.166862222222264</v>
      </c>
      <c r="F5580" s="1">
        <f t="shared" si="131"/>
        <v>-4.6186969777767892</v>
      </c>
      <c r="G5580">
        <f t="shared" si="132"/>
        <v>-0.22514129877543115</v>
      </c>
    </row>
    <row r="5581" spans="1:7" x14ac:dyDescent="0.2">
      <c r="A5581" s="1">
        <v>175.8</v>
      </c>
      <c r="B5581" s="1">
        <v>15277.4</v>
      </c>
      <c r="C5581" s="1">
        <v>175.8</v>
      </c>
      <c r="D5581" s="1">
        <v>-9350.0499999999993</v>
      </c>
      <c r="E5581" s="1">
        <f t="shared" si="130"/>
        <v>20.169922222222262</v>
      </c>
      <c r="F5581" s="1">
        <f t="shared" si="131"/>
        <v>-4.5238637777766435</v>
      </c>
      <c r="G5581">
        <f t="shared" si="132"/>
        <v>-0.22063628200381891</v>
      </c>
    </row>
    <row r="5582" spans="1:7" x14ac:dyDescent="0.2">
      <c r="A5582" s="1">
        <v>175.85</v>
      </c>
      <c r="B5582" s="1">
        <v>15276.6</v>
      </c>
      <c r="C5582" s="1">
        <v>175.85</v>
      </c>
      <c r="D5582" s="1">
        <v>-9349.35</v>
      </c>
      <c r="E5582" s="1">
        <f t="shared" si="130"/>
        <v>19.373747222222988</v>
      </c>
      <c r="F5582" s="1">
        <f t="shared" si="131"/>
        <v>-3.8178222777777364</v>
      </c>
      <c r="G5582">
        <f t="shared" si="132"/>
        <v>-0.1945686177072917</v>
      </c>
    </row>
    <row r="5583" spans="1:7" x14ac:dyDescent="0.2">
      <c r="A5583" s="1">
        <v>175.9</v>
      </c>
      <c r="B5583" s="1">
        <v>15274.6</v>
      </c>
      <c r="C5583" s="1">
        <v>175.9</v>
      </c>
      <c r="D5583" s="1">
        <v>-9347.5300000000007</v>
      </c>
      <c r="E5583" s="1">
        <f t="shared" si="130"/>
        <v>17.377572222222991</v>
      </c>
      <c r="F5583" s="1">
        <f t="shared" si="131"/>
        <v>-1.9917807777780254</v>
      </c>
      <c r="G5583">
        <f t="shared" si="132"/>
        <v>-0.11411989448320187</v>
      </c>
    </row>
    <row r="5584" spans="1:7" x14ac:dyDescent="0.2">
      <c r="A5584" s="1">
        <v>175.9</v>
      </c>
      <c r="B5584" s="1">
        <v>15274.2</v>
      </c>
      <c r="C5584" s="1">
        <v>175.9</v>
      </c>
      <c r="D5584" s="1">
        <v>-9347.25</v>
      </c>
      <c r="E5584" s="1">
        <f t="shared" si="130"/>
        <v>16.977572222223355</v>
      </c>
      <c r="F5584" s="1">
        <f t="shared" si="131"/>
        <v>-1.7117807777773706</v>
      </c>
      <c r="G5584">
        <f t="shared" si="132"/>
        <v>-0.10048641193040472</v>
      </c>
    </row>
    <row r="5585" spans="1:7" x14ac:dyDescent="0.2">
      <c r="A5585" s="1">
        <v>175.95000999999999</v>
      </c>
      <c r="B5585" s="1">
        <v>15277.4</v>
      </c>
      <c r="C5585" s="1">
        <v>175.95000999999999</v>
      </c>
      <c r="D5585" s="1">
        <v>-9349.8700000000008</v>
      </c>
      <c r="E5585" s="1">
        <f t="shared" si="130"/>
        <v>20.181397987222262</v>
      </c>
      <c r="F5585" s="1">
        <f t="shared" si="131"/>
        <v>-4.3257380694781737</v>
      </c>
      <c r="G5585">
        <f t="shared" si="132"/>
        <v>-0.21114794606294571</v>
      </c>
    </row>
    <row r="5586" spans="1:7" x14ac:dyDescent="0.2">
      <c r="A5586" s="1">
        <v>176</v>
      </c>
      <c r="B5586" s="1">
        <v>15278.6</v>
      </c>
      <c r="C5586" s="1">
        <v>176</v>
      </c>
      <c r="D5586" s="1">
        <v>-9350.7900000000009</v>
      </c>
      <c r="E5586" s="1">
        <f t="shared" si="130"/>
        <v>21.385222222222993</v>
      </c>
      <c r="F5586" s="1">
        <f t="shared" si="131"/>
        <v>-5.2396977777782432</v>
      </c>
      <c r="G5586">
        <f t="shared" si="132"/>
        <v>-0.24028131548512982</v>
      </c>
    </row>
    <row r="5587" spans="1:7" x14ac:dyDescent="0.2">
      <c r="A5587" s="1">
        <v>176.04</v>
      </c>
      <c r="B5587" s="1">
        <v>15277</v>
      </c>
      <c r="C5587" s="1">
        <v>176.04</v>
      </c>
      <c r="D5587" s="1">
        <v>-9349.44</v>
      </c>
      <c r="E5587" s="1">
        <f t="shared" si="130"/>
        <v>19.788282222222627</v>
      </c>
      <c r="F5587" s="1">
        <f t="shared" si="131"/>
        <v>-3.8848645777778827</v>
      </c>
      <c r="G5587">
        <f t="shared" si="132"/>
        <v>-0.19385601890125714</v>
      </c>
    </row>
    <row r="5588" spans="1:7" x14ac:dyDescent="0.2">
      <c r="A5588" s="1">
        <v>176.04</v>
      </c>
      <c r="B5588" s="1">
        <v>15275.8</v>
      </c>
      <c r="C5588" s="1">
        <v>176.04</v>
      </c>
      <c r="D5588" s="1">
        <v>-9348.5499999999993</v>
      </c>
      <c r="E5588" s="1">
        <f t="shared" si="130"/>
        <v>18.588282222221899</v>
      </c>
      <c r="F5588" s="1">
        <f t="shared" si="131"/>
        <v>-2.9948645777766458</v>
      </c>
      <c r="G5588">
        <f t="shared" si="132"/>
        <v>-0.15974294840360961</v>
      </c>
    </row>
    <row r="5589" spans="1:7" x14ac:dyDescent="0.2">
      <c r="A5589" s="1">
        <v>176.09</v>
      </c>
      <c r="B5589" s="1">
        <v>15275.1</v>
      </c>
      <c r="C5589" s="1">
        <v>176.09</v>
      </c>
      <c r="D5589" s="1">
        <v>-9348.0400000000009</v>
      </c>
      <c r="E5589" s="1">
        <f t="shared" si="130"/>
        <v>17.89210722222299</v>
      </c>
      <c r="F5589" s="1">
        <f t="shared" si="131"/>
        <v>-2.4788230777782445</v>
      </c>
      <c r="G5589">
        <f t="shared" si="132"/>
        <v>-0.13766649294071578</v>
      </c>
    </row>
    <row r="5590" spans="1:7" x14ac:dyDescent="0.2">
      <c r="A5590" s="1">
        <v>176.13</v>
      </c>
      <c r="B5590" s="1">
        <v>15275.7</v>
      </c>
      <c r="C5590" s="1">
        <v>176.13</v>
      </c>
      <c r="D5590" s="1">
        <v>-9348.67</v>
      </c>
      <c r="E5590" s="1">
        <f t="shared" si="130"/>
        <v>18.495167222223351</v>
      </c>
      <c r="F5590" s="1">
        <f t="shared" si="131"/>
        <v>-3.103989877777444</v>
      </c>
      <c r="G5590">
        <f t="shared" si="132"/>
        <v>-0.16627751368381818</v>
      </c>
    </row>
    <row r="5591" spans="1:7" x14ac:dyDescent="0.2">
      <c r="A5591" s="1">
        <v>176.18</v>
      </c>
      <c r="B5591" s="1">
        <v>15277.6</v>
      </c>
      <c r="C5591" s="1">
        <v>176.18</v>
      </c>
      <c r="D5591" s="1">
        <v>-9350.3700000000008</v>
      </c>
      <c r="E5591" s="1">
        <f t="shared" si="130"/>
        <v>20.39899222222299</v>
      </c>
      <c r="F5591" s="1">
        <f t="shared" si="131"/>
        <v>-4.7979483777781695</v>
      </c>
      <c r="G5591">
        <f t="shared" si="132"/>
        <v>-0.2310063813973082</v>
      </c>
    </row>
    <row r="5592" spans="1:7" x14ac:dyDescent="0.2">
      <c r="A5592" s="1">
        <v>176.23000999999999</v>
      </c>
      <c r="B5592" s="1">
        <v>15277.6</v>
      </c>
      <c r="C5592" s="1">
        <v>176.23000999999999</v>
      </c>
      <c r="D5592" s="1">
        <v>-9350.59</v>
      </c>
      <c r="E5592" s="1">
        <f t="shared" si="130"/>
        <v>20.402817987222988</v>
      </c>
      <c r="F5592" s="1">
        <f t="shared" si="131"/>
        <v>-5.0119056694775175</v>
      </c>
      <c r="G5592">
        <f t="shared" si="132"/>
        <v>-0.24087822109310911</v>
      </c>
    </row>
    <row r="5593" spans="1:7" x14ac:dyDescent="0.2">
      <c r="A5593" s="1">
        <v>176.23000999999999</v>
      </c>
      <c r="B5593" s="1">
        <v>15275.5</v>
      </c>
      <c r="C5593" s="1">
        <v>176.23000999999999</v>
      </c>
      <c r="D5593" s="1">
        <v>-9349.15</v>
      </c>
      <c r="E5593" s="1">
        <f t="shared" si="130"/>
        <v>18.302817987222625</v>
      </c>
      <c r="F5593" s="1">
        <f t="shared" si="131"/>
        <v>-3.5719056694770082</v>
      </c>
      <c r="G5593">
        <f t="shared" si="132"/>
        <v>-0.19273360699811826</v>
      </c>
    </row>
    <row r="5594" spans="1:7" x14ac:dyDescent="0.2">
      <c r="A5594" s="1">
        <v>176.28</v>
      </c>
      <c r="B5594" s="1">
        <v>15273.7</v>
      </c>
      <c r="C5594" s="1">
        <v>176.28</v>
      </c>
      <c r="D5594" s="1">
        <v>-9347.93</v>
      </c>
      <c r="E5594" s="1">
        <f t="shared" si="130"/>
        <v>16.506642222223356</v>
      </c>
      <c r="F5594" s="1">
        <f t="shared" si="131"/>
        <v>-2.3458653777776632</v>
      </c>
      <c r="G5594">
        <f t="shared" si="132"/>
        <v>-0.14117109948656781</v>
      </c>
    </row>
    <row r="5595" spans="1:7" x14ac:dyDescent="0.2">
      <c r="A5595" s="1">
        <v>176.32</v>
      </c>
      <c r="B5595" s="1">
        <v>15274</v>
      </c>
      <c r="C5595" s="1">
        <v>176.32</v>
      </c>
      <c r="D5595" s="1">
        <v>-9348.32</v>
      </c>
      <c r="E5595" s="1">
        <f t="shared" si="130"/>
        <v>16.809702222222626</v>
      </c>
      <c r="F5595" s="1">
        <f t="shared" si="131"/>
        <v>-2.731032177777081</v>
      </c>
      <c r="G5595">
        <f t="shared" si="132"/>
        <v>-0.16106034957810952</v>
      </c>
    </row>
    <row r="5596" spans="1:7" x14ac:dyDescent="0.2">
      <c r="A5596" s="1">
        <v>176.37</v>
      </c>
      <c r="B5596" s="1">
        <v>15275.8</v>
      </c>
      <c r="C5596" s="1">
        <v>176.37</v>
      </c>
      <c r="D5596" s="1">
        <v>-9349.69</v>
      </c>
      <c r="E5596" s="1">
        <f t="shared" si="130"/>
        <v>18.613527222221897</v>
      </c>
      <c r="F5596" s="1">
        <f t="shared" si="131"/>
        <v>-4.0949906777778793</v>
      </c>
      <c r="G5596">
        <f t="shared" si="132"/>
        <v>-0.21655105769562535</v>
      </c>
    </row>
    <row r="5597" spans="1:7" x14ac:dyDescent="0.2">
      <c r="A5597" s="1">
        <v>176.37</v>
      </c>
      <c r="B5597" s="1">
        <v>15276.7</v>
      </c>
      <c r="C5597" s="1">
        <v>176.37</v>
      </c>
      <c r="D5597" s="1">
        <v>-9350.35</v>
      </c>
      <c r="E5597" s="1">
        <f t="shared" si="130"/>
        <v>19.513527222223352</v>
      </c>
      <c r="F5597" s="1">
        <f t="shared" si="131"/>
        <v>-4.7549906777777338</v>
      </c>
      <c r="G5597">
        <f t="shared" si="132"/>
        <v>-0.23901846467977228</v>
      </c>
    </row>
    <row r="5598" spans="1:7" x14ac:dyDescent="0.2">
      <c r="A5598" s="1">
        <v>176.42000999999999</v>
      </c>
      <c r="B5598" s="1">
        <v>15277</v>
      </c>
      <c r="C5598" s="1">
        <v>176.42000999999999</v>
      </c>
      <c r="D5598" s="1">
        <v>-9350.5</v>
      </c>
      <c r="E5598" s="1">
        <f t="shared" si="130"/>
        <v>19.817352987222627</v>
      </c>
      <c r="F5598" s="1">
        <f t="shared" si="131"/>
        <v>-4.8989479694773728</v>
      </c>
      <c r="G5598">
        <f t="shared" si="132"/>
        <v>-0.24234631294473252</v>
      </c>
    </row>
    <row r="5599" spans="1:7" x14ac:dyDescent="0.2">
      <c r="A5599" s="1">
        <v>176.47</v>
      </c>
      <c r="B5599" s="1">
        <v>15276.3</v>
      </c>
      <c r="C5599" s="1">
        <v>176.47</v>
      </c>
      <c r="D5599" s="1">
        <v>-9349.70999999999</v>
      </c>
      <c r="E5599" s="1">
        <f t="shared" si="130"/>
        <v>19.121177222221899</v>
      </c>
      <c r="F5599" s="1">
        <f t="shared" si="131"/>
        <v>-4.1029076777674049</v>
      </c>
      <c r="G5599">
        <f t="shared" si="132"/>
        <v>-0.21136895602897079</v>
      </c>
    </row>
    <row r="5600" spans="1:7" x14ac:dyDescent="0.2">
      <c r="A5600" s="1">
        <v>176.51</v>
      </c>
      <c r="B5600" s="1">
        <v>15274.5</v>
      </c>
      <c r="C5600" s="1">
        <v>176.51</v>
      </c>
      <c r="D5600" s="1">
        <v>-9347.9500000000007</v>
      </c>
      <c r="E5600" s="1">
        <f t="shared" si="130"/>
        <v>17.324237222222628</v>
      </c>
      <c r="F5600" s="1">
        <f t="shared" si="131"/>
        <v>-2.3380744777781004</v>
      </c>
      <c r="G5600">
        <f t="shared" si="132"/>
        <v>-0.13414918418402305</v>
      </c>
    </row>
    <row r="5601" spans="1:7" x14ac:dyDescent="0.2">
      <c r="A5601" s="1">
        <v>176.51</v>
      </c>
      <c r="B5601" s="1">
        <v>15275.2</v>
      </c>
      <c r="C5601" s="1">
        <v>176.51</v>
      </c>
      <c r="D5601" s="1">
        <v>-9348.1299999999901</v>
      </c>
      <c r="E5601" s="1">
        <f t="shared" si="130"/>
        <v>18.024237222223356</v>
      </c>
      <c r="F5601" s="1">
        <f t="shared" si="131"/>
        <v>-2.5180744777674775</v>
      </c>
      <c r="G5601">
        <f t="shared" si="132"/>
        <v>-0.13880651445677308</v>
      </c>
    </row>
    <row r="5602" spans="1:7" x14ac:dyDescent="0.2">
      <c r="A5602" s="1">
        <v>176.56</v>
      </c>
      <c r="B5602" s="1">
        <v>15277.5</v>
      </c>
      <c r="C5602" s="1">
        <v>176.56</v>
      </c>
      <c r="D5602" s="1">
        <v>-9349.6200000000008</v>
      </c>
      <c r="E5602" s="1">
        <f t="shared" si="130"/>
        <v>20.328062222222627</v>
      </c>
      <c r="F5602" s="1">
        <f t="shared" si="131"/>
        <v>-4.0020329777781711</v>
      </c>
      <c r="G5602">
        <f t="shared" si="132"/>
        <v>-0.19438638415865483</v>
      </c>
    </row>
    <row r="5603" spans="1:7" x14ac:dyDescent="0.2">
      <c r="A5603" s="1">
        <v>176.61</v>
      </c>
      <c r="B5603" s="1">
        <v>15276.5</v>
      </c>
      <c r="C5603" s="1">
        <v>176.61</v>
      </c>
      <c r="D5603" s="1">
        <v>-9348.83</v>
      </c>
      <c r="E5603" s="1">
        <f t="shared" si="130"/>
        <v>19.331887222222626</v>
      </c>
      <c r="F5603" s="1">
        <f t="shared" si="131"/>
        <v>-3.205991477777296</v>
      </c>
      <c r="G5603">
        <f t="shared" si="132"/>
        <v>-0.16434380748115485</v>
      </c>
    </row>
    <row r="5604" spans="1:7" x14ac:dyDescent="0.2">
      <c r="A5604" s="1">
        <v>176.66</v>
      </c>
      <c r="B5604" s="1">
        <v>15274.8</v>
      </c>
      <c r="C5604" s="1">
        <v>176.66</v>
      </c>
      <c r="D5604" s="1">
        <v>-9347.5499999999993</v>
      </c>
      <c r="E5604" s="1">
        <f t="shared" si="130"/>
        <v>17.635712222221898</v>
      </c>
      <c r="F5604" s="1">
        <f t="shared" si="131"/>
        <v>-1.9199499777766427</v>
      </c>
      <c r="G5604">
        <f t="shared" si="132"/>
        <v>-0.10844009702422142</v>
      </c>
    </row>
    <row r="5605" spans="1:7" x14ac:dyDescent="0.2">
      <c r="A5605" s="1">
        <v>176.66</v>
      </c>
      <c r="B5605" s="1">
        <v>15274</v>
      </c>
      <c r="C5605" s="1">
        <v>176.66</v>
      </c>
      <c r="D5605" s="1">
        <v>-9347</v>
      </c>
      <c r="E5605" s="1">
        <f t="shared" si="130"/>
        <v>16.835712222222625</v>
      </c>
      <c r="F5605" s="1">
        <f t="shared" si="131"/>
        <v>-1.3699499777773703</v>
      </c>
      <c r="G5605">
        <f t="shared" si="132"/>
        <v>-8.1192780971134151E-2</v>
      </c>
    </row>
    <row r="5606" spans="1:7" x14ac:dyDescent="0.2">
      <c r="A5606" s="1">
        <v>176.70000999999999</v>
      </c>
      <c r="B5606" s="1">
        <v>15273.6</v>
      </c>
      <c r="C5606" s="1">
        <v>176.70000999999999</v>
      </c>
      <c r="D5606" s="1">
        <v>-9346.57</v>
      </c>
      <c r="E5606" s="1">
        <f t="shared" si="130"/>
        <v>16.43877298722299</v>
      </c>
      <c r="F5606" s="1">
        <f t="shared" si="131"/>
        <v>-0.9351155694770803</v>
      </c>
      <c r="G5606">
        <f t="shared" si="132"/>
        <v>-5.6823516259717183E-2</v>
      </c>
    </row>
    <row r="5607" spans="1:7" x14ac:dyDescent="0.2">
      <c r="A5607" s="1">
        <v>176.75</v>
      </c>
      <c r="B5607" s="1">
        <v>15275.7</v>
      </c>
      <c r="C5607" s="1">
        <v>176.75</v>
      </c>
      <c r="D5607" s="1">
        <v>-9348.27</v>
      </c>
      <c r="E5607" s="1">
        <f t="shared" si="130"/>
        <v>18.542597222223353</v>
      </c>
      <c r="F5607" s="1">
        <f t="shared" si="131"/>
        <v>-2.6290752777778081</v>
      </c>
      <c r="G5607">
        <f t="shared" si="132"/>
        <v>-0.14084689143511434</v>
      </c>
    </row>
    <row r="5608" spans="1:7" x14ac:dyDescent="0.2">
      <c r="A5608" s="1">
        <v>176.8</v>
      </c>
      <c r="B5608" s="1">
        <v>15278.8</v>
      </c>
      <c r="C5608" s="1">
        <v>176.8</v>
      </c>
      <c r="D5608" s="1">
        <v>-9350.85</v>
      </c>
      <c r="E5608" s="1">
        <f t="shared" si="130"/>
        <v>21.646422222221901</v>
      </c>
      <c r="F5608" s="1">
        <f t="shared" si="131"/>
        <v>-5.2030337777777333</v>
      </c>
      <c r="G5608">
        <f t="shared" si="132"/>
        <v>-0.23588970193991959</v>
      </c>
    </row>
    <row r="5609" spans="1:7" x14ac:dyDescent="0.2">
      <c r="A5609" s="1">
        <v>176.84</v>
      </c>
      <c r="B5609" s="1">
        <v>15278.5</v>
      </c>
      <c r="C5609" s="1">
        <v>176.84</v>
      </c>
      <c r="D5609" s="1">
        <v>-9350.7800000000007</v>
      </c>
      <c r="E5609" s="1">
        <f t="shared" si="130"/>
        <v>21.349482222222626</v>
      </c>
      <c r="F5609" s="1">
        <f t="shared" si="131"/>
        <v>-5.1282005777780242</v>
      </c>
      <c r="G5609">
        <f t="shared" si="132"/>
        <v>-0.23573651289267661</v>
      </c>
    </row>
    <row r="5610" spans="1:7" x14ac:dyDescent="0.2">
      <c r="A5610" s="1">
        <v>176.84</v>
      </c>
      <c r="B5610" s="1">
        <v>15276.3</v>
      </c>
      <c r="C5610" s="1">
        <v>176.84</v>
      </c>
      <c r="D5610" s="1">
        <v>-9349.1299999999901</v>
      </c>
      <c r="E5610" s="1">
        <f t="shared" si="130"/>
        <v>19.149482222221899</v>
      </c>
      <c r="F5610" s="1">
        <f t="shared" si="131"/>
        <v>-3.478200577767474</v>
      </c>
      <c r="G5610">
        <f t="shared" si="132"/>
        <v>-0.17967538415408982</v>
      </c>
    </row>
    <row r="5611" spans="1:7" x14ac:dyDescent="0.2">
      <c r="A5611" s="1">
        <v>176.9</v>
      </c>
      <c r="B5611" s="1">
        <v>15275</v>
      </c>
      <c r="C5611" s="1">
        <v>176.9</v>
      </c>
      <c r="D5611" s="1">
        <v>-9348.2199999999993</v>
      </c>
      <c r="E5611" s="1">
        <f t="shared" si="130"/>
        <v>17.854072222222626</v>
      </c>
      <c r="F5611" s="1">
        <f t="shared" si="131"/>
        <v>-2.5609507777767142</v>
      </c>
      <c r="G5611">
        <f t="shared" si="132"/>
        <v>-0.14246615860119369</v>
      </c>
    </row>
    <row r="5612" spans="1:7" x14ac:dyDescent="0.2">
      <c r="A5612" s="1">
        <v>176.94</v>
      </c>
      <c r="B5612" s="1">
        <v>15274.7</v>
      </c>
      <c r="C5612" s="1">
        <v>176.94</v>
      </c>
      <c r="D5612" s="1">
        <v>-9348.14</v>
      </c>
      <c r="E5612" s="1">
        <f t="shared" si="130"/>
        <v>17.557132222223352</v>
      </c>
      <c r="F5612" s="1">
        <f t="shared" si="131"/>
        <v>-2.4761175777767903</v>
      </c>
      <c r="G5612">
        <f t="shared" si="132"/>
        <v>-0.14010796529448424</v>
      </c>
    </row>
    <row r="5613" spans="1:7" x14ac:dyDescent="0.2">
      <c r="A5613" s="1">
        <v>176.99</v>
      </c>
      <c r="B5613" s="1">
        <v>15275.6</v>
      </c>
      <c r="C5613" s="1">
        <v>176.99</v>
      </c>
      <c r="D5613" s="1">
        <v>-9348.9699999999993</v>
      </c>
      <c r="E5613" s="1">
        <f t="shared" si="130"/>
        <v>18.460957222222991</v>
      </c>
      <c r="F5613" s="1">
        <f t="shared" si="131"/>
        <v>-3.3000760777767155</v>
      </c>
      <c r="G5613">
        <f t="shared" si="132"/>
        <v>-0.17689135092336031</v>
      </c>
    </row>
    <row r="5614" spans="1:7" x14ac:dyDescent="0.2">
      <c r="A5614" s="1">
        <v>176.99</v>
      </c>
      <c r="B5614" s="1">
        <v>15276.5</v>
      </c>
      <c r="C5614" s="1">
        <v>176.99</v>
      </c>
      <c r="D5614" s="1">
        <v>-9349.9500000000007</v>
      </c>
      <c r="E5614" s="1">
        <f t="shared" si="130"/>
        <v>19.360957222222627</v>
      </c>
      <c r="F5614" s="1">
        <f t="shared" si="131"/>
        <v>-4.280076077778098</v>
      </c>
      <c r="G5614">
        <f t="shared" si="132"/>
        <v>-0.21756817994078842</v>
      </c>
    </row>
    <row r="5615" spans="1:7" x14ac:dyDescent="0.2">
      <c r="A5615" s="1">
        <v>177.03</v>
      </c>
      <c r="B5615" s="1">
        <v>15276.4</v>
      </c>
      <c r="C5615" s="1">
        <v>177.03</v>
      </c>
      <c r="D5615" s="1">
        <v>-9350.09</v>
      </c>
      <c r="E5615" s="1">
        <f t="shared" si="130"/>
        <v>19.264017222222265</v>
      </c>
      <c r="F5615" s="1">
        <f t="shared" si="131"/>
        <v>-4.4152428777775157</v>
      </c>
      <c r="G5615">
        <f t="shared" si="132"/>
        <v>-0.22530500316169813</v>
      </c>
    </row>
    <row r="5616" spans="1:7" x14ac:dyDescent="0.2">
      <c r="A5616" s="1">
        <v>177.08</v>
      </c>
      <c r="B5616" s="1">
        <v>15274.8</v>
      </c>
      <c r="C5616" s="1">
        <v>177.08</v>
      </c>
      <c r="D5616" s="1">
        <v>-9348.7199999999993</v>
      </c>
      <c r="E5616" s="1">
        <f t="shared" si="130"/>
        <v>17.6678422222219</v>
      </c>
      <c r="F5616" s="1">
        <f t="shared" si="131"/>
        <v>-3.0392013777767133</v>
      </c>
      <c r="G5616">
        <f t="shared" si="132"/>
        <v>-0.17035161561999895</v>
      </c>
    </row>
    <row r="5617" spans="1:7" x14ac:dyDescent="0.2">
      <c r="A5617" s="1">
        <v>177.13</v>
      </c>
      <c r="B5617" s="1">
        <v>15273.7</v>
      </c>
      <c r="C5617" s="1">
        <v>177.13</v>
      </c>
      <c r="D5617" s="1">
        <v>-9347.4500000000007</v>
      </c>
      <c r="E5617" s="1">
        <f t="shared" si="130"/>
        <v>16.571667222223354</v>
      </c>
      <c r="F5617" s="1">
        <f t="shared" si="131"/>
        <v>-1.7631598777781008</v>
      </c>
      <c r="G5617">
        <f t="shared" si="132"/>
        <v>-0.10599727959572751</v>
      </c>
    </row>
    <row r="5618" spans="1:7" x14ac:dyDescent="0.2">
      <c r="A5618" s="1">
        <v>177.13</v>
      </c>
      <c r="B5618" s="1">
        <v>15276.1</v>
      </c>
      <c r="C5618" s="1">
        <v>177.13</v>
      </c>
      <c r="D5618" s="1">
        <v>-9349.18</v>
      </c>
      <c r="E5618" s="1">
        <f t="shared" si="130"/>
        <v>18.97166722222299</v>
      </c>
      <c r="F5618" s="1">
        <f t="shared" si="131"/>
        <v>-3.4931598777776642</v>
      </c>
      <c r="G5618">
        <f t="shared" si="132"/>
        <v>-0.18208567400020431</v>
      </c>
    </row>
    <row r="5619" spans="1:7" x14ac:dyDescent="0.2">
      <c r="A5619" s="1">
        <v>177.18</v>
      </c>
      <c r="B5619" s="1">
        <v>15278.6</v>
      </c>
      <c r="C5619" s="1">
        <v>177.18</v>
      </c>
      <c r="D5619" s="1">
        <v>-9350.9500000000007</v>
      </c>
      <c r="E5619" s="1">
        <f t="shared" si="130"/>
        <v>21.475492222222989</v>
      </c>
      <c r="F5619" s="1">
        <f t="shared" si="131"/>
        <v>-5.2571183777780988</v>
      </c>
      <c r="G5619">
        <f t="shared" si="132"/>
        <v>-0.2400749816455052</v>
      </c>
    </row>
    <row r="5620" spans="1:7" x14ac:dyDescent="0.2">
      <c r="A5620" s="1">
        <v>177.23000999999999</v>
      </c>
      <c r="B5620" s="1">
        <v>15277.9</v>
      </c>
      <c r="C5620" s="1">
        <v>177.23000999999999</v>
      </c>
      <c r="D5620" s="1">
        <v>-9350.23</v>
      </c>
      <c r="E5620" s="1">
        <f t="shared" si="130"/>
        <v>20.779317987222264</v>
      </c>
      <c r="F5620" s="1">
        <f t="shared" si="131"/>
        <v>-4.5310756694769339</v>
      </c>
      <c r="G5620">
        <f t="shared" si="132"/>
        <v>-0.21469624753908981</v>
      </c>
    </row>
    <row r="5621" spans="1:7" x14ac:dyDescent="0.2">
      <c r="A5621" s="1">
        <v>177.27</v>
      </c>
      <c r="B5621" s="1">
        <v>15277.1</v>
      </c>
      <c r="C5621" s="1">
        <v>177.27</v>
      </c>
      <c r="D5621" s="1">
        <v>-9349.5300000000007</v>
      </c>
      <c r="E5621" s="1">
        <f t="shared" si="130"/>
        <v>19.982377222222993</v>
      </c>
      <c r="F5621" s="1">
        <f t="shared" si="131"/>
        <v>-3.8262436777780238</v>
      </c>
      <c r="G5621">
        <f t="shared" si="132"/>
        <v>-0.18919086466384247</v>
      </c>
    </row>
    <row r="5622" spans="1:7" x14ac:dyDescent="0.2">
      <c r="A5622" s="1">
        <v>177.32</v>
      </c>
      <c r="B5622" s="1">
        <v>15275.8</v>
      </c>
      <c r="C5622" s="1">
        <v>177.32</v>
      </c>
      <c r="D5622" s="1">
        <v>-9348.69</v>
      </c>
      <c r="E5622" s="1">
        <f t="shared" si="130"/>
        <v>18.686202222221898</v>
      </c>
      <c r="F5622" s="1">
        <f t="shared" si="131"/>
        <v>-2.9802021777778798</v>
      </c>
      <c r="G5622">
        <f t="shared" si="132"/>
        <v>-0.15815481029076703</v>
      </c>
    </row>
    <row r="5623" spans="1:7" x14ac:dyDescent="0.2">
      <c r="A5623" s="1">
        <v>177.32</v>
      </c>
      <c r="B5623" s="1">
        <v>15275.1</v>
      </c>
      <c r="C5623" s="1">
        <v>177.32</v>
      </c>
      <c r="D5623" s="1">
        <v>-9348.23</v>
      </c>
      <c r="E5623" s="1">
        <f t="shared" si="130"/>
        <v>17.986202222222989</v>
      </c>
      <c r="F5623" s="1">
        <f t="shared" si="131"/>
        <v>-2.5202021777769339</v>
      </c>
      <c r="G5623">
        <f t="shared" si="132"/>
        <v>-0.13921229805026236</v>
      </c>
    </row>
    <row r="5624" spans="1:7" x14ac:dyDescent="0.2">
      <c r="A5624" s="1">
        <v>177.37</v>
      </c>
      <c r="B5624" s="1">
        <v>15276.9</v>
      </c>
      <c r="C5624" s="1">
        <v>177.37</v>
      </c>
      <c r="D5624" s="1">
        <v>-9349.70999999999</v>
      </c>
      <c r="E5624" s="1">
        <f t="shared" si="130"/>
        <v>19.790027222222264</v>
      </c>
      <c r="F5624" s="1">
        <f t="shared" si="131"/>
        <v>-3.9941606777674039</v>
      </c>
      <c r="G5624">
        <f t="shared" si="132"/>
        <v>-0.19915161614859545</v>
      </c>
    </row>
    <row r="5625" spans="1:7" x14ac:dyDescent="0.2">
      <c r="A5625" s="1">
        <v>177.41</v>
      </c>
      <c r="B5625" s="1">
        <v>15277.7</v>
      </c>
      <c r="C5625" s="1">
        <v>177.41</v>
      </c>
      <c r="D5625" s="1">
        <v>-9350.4</v>
      </c>
      <c r="E5625" s="1">
        <f t="shared" si="130"/>
        <v>20.593087222223353</v>
      </c>
      <c r="F5625" s="1">
        <f t="shared" si="131"/>
        <v>-4.679327477777008</v>
      </c>
      <c r="G5625">
        <f t="shared" si="132"/>
        <v>-0.22343413743789184</v>
      </c>
    </row>
    <row r="5626" spans="1:7" x14ac:dyDescent="0.2">
      <c r="A5626" s="1">
        <v>177.46</v>
      </c>
      <c r="B5626" s="1">
        <v>15275.8</v>
      </c>
      <c r="C5626" s="1">
        <v>177.46</v>
      </c>
      <c r="D5626" s="1">
        <v>-9349.02</v>
      </c>
      <c r="E5626" s="1">
        <f t="shared" si="130"/>
        <v>18.696912222221897</v>
      </c>
      <c r="F5626" s="1">
        <f t="shared" si="131"/>
        <v>-3.2932859777778063</v>
      </c>
      <c r="G5626">
        <f t="shared" si="132"/>
        <v>-0.17435219203953406</v>
      </c>
    </row>
    <row r="5627" spans="1:7" x14ac:dyDescent="0.2">
      <c r="A5627" s="1">
        <v>177.46</v>
      </c>
      <c r="B5627" s="1">
        <v>15274.6</v>
      </c>
      <c r="C5627" s="1">
        <v>177.46</v>
      </c>
      <c r="D5627" s="1">
        <v>-9348.41</v>
      </c>
      <c r="E5627" s="1">
        <f t="shared" si="130"/>
        <v>17.496912222222988</v>
      </c>
      <c r="F5627" s="1">
        <f t="shared" si="131"/>
        <v>-2.6832859777772242</v>
      </c>
      <c r="G5627">
        <f t="shared" si="132"/>
        <v>-0.15217212001086891</v>
      </c>
    </row>
    <row r="5628" spans="1:7" x14ac:dyDescent="0.2">
      <c r="A5628" s="1">
        <v>177.51</v>
      </c>
      <c r="B5628" s="1">
        <v>15275.1</v>
      </c>
      <c r="C5628" s="1">
        <v>177.51</v>
      </c>
      <c r="D5628" s="1">
        <v>-9349.2199999999993</v>
      </c>
      <c r="E5628" s="1">
        <f t="shared" si="130"/>
        <v>18.000737222222988</v>
      </c>
      <c r="F5628" s="1">
        <f t="shared" si="131"/>
        <v>-3.4872444777767164</v>
      </c>
      <c r="G5628">
        <f t="shared" si="132"/>
        <v>-0.19135745573353091</v>
      </c>
    </row>
    <row r="5629" spans="1:7" x14ac:dyDescent="0.2">
      <c r="A5629" s="1">
        <v>177.55</v>
      </c>
      <c r="B5629" s="1">
        <v>15276.1</v>
      </c>
      <c r="C5629" s="1">
        <v>177.55</v>
      </c>
      <c r="D5629" s="1">
        <v>-9350.1299999999901</v>
      </c>
      <c r="E5629" s="1">
        <f t="shared" si="130"/>
        <v>19.003797222222993</v>
      </c>
      <c r="F5629" s="1">
        <f t="shared" si="131"/>
        <v>-4.3924112777674758</v>
      </c>
      <c r="G5629">
        <f t="shared" si="132"/>
        <v>-0.22714452732538451</v>
      </c>
    </row>
    <row r="5630" spans="1:7" x14ac:dyDescent="0.2">
      <c r="A5630" s="1">
        <v>177.6</v>
      </c>
      <c r="B5630" s="1">
        <v>15277.4</v>
      </c>
      <c r="C5630" s="1">
        <v>177.6</v>
      </c>
      <c r="D5630" s="1">
        <v>-9351.20999999999</v>
      </c>
      <c r="E5630" s="1">
        <f t="shared" si="130"/>
        <v>20.307622222222264</v>
      </c>
      <c r="F5630" s="1">
        <f t="shared" si="131"/>
        <v>-5.4663697777674045</v>
      </c>
      <c r="G5630">
        <f t="shared" si="132"/>
        <v>-0.26294574146783134</v>
      </c>
    </row>
    <row r="5631" spans="1:7" x14ac:dyDescent="0.2">
      <c r="A5631" s="1">
        <v>177.6</v>
      </c>
      <c r="B5631" s="1">
        <v>15277.9</v>
      </c>
      <c r="C5631" s="1">
        <v>177.6</v>
      </c>
      <c r="D5631" s="1">
        <v>-9351.70999999999</v>
      </c>
      <c r="E5631" s="1">
        <f t="shared" si="130"/>
        <v>20.807622222222264</v>
      </c>
      <c r="F5631" s="1">
        <f t="shared" si="131"/>
        <v>-5.9663697777674045</v>
      </c>
      <c r="G5631">
        <f t="shared" si="132"/>
        <v>-0.27924735654855187</v>
      </c>
    </row>
    <row r="5632" spans="1:7" x14ac:dyDescent="0.2">
      <c r="A5632" s="1">
        <v>177.65</v>
      </c>
      <c r="B5632" s="1">
        <v>15276.7</v>
      </c>
      <c r="C5632" s="1">
        <v>177.65</v>
      </c>
      <c r="D5632" s="1">
        <v>-9350.82</v>
      </c>
      <c r="E5632" s="1">
        <f t="shared" si="130"/>
        <v>19.611447222223354</v>
      </c>
      <c r="F5632" s="1">
        <f t="shared" si="131"/>
        <v>-5.0703282777770795</v>
      </c>
      <c r="G5632">
        <f t="shared" si="132"/>
        <v>-0.2529992889329124</v>
      </c>
    </row>
    <row r="5633" spans="1:7" x14ac:dyDescent="0.2">
      <c r="A5633" s="1">
        <v>177.70000999999999</v>
      </c>
      <c r="B5633" s="1">
        <v>15274.7</v>
      </c>
      <c r="C5633" s="1">
        <v>177.70000999999999</v>
      </c>
      <c r="D5633" s="1">
        <v>-9349.07</v>
      </c>
      <c r="E5633" s="1">
        <f t="shared" si="130"/>
        <v>17.615272987223353</v>
      </c>
      <c r="F5633" s="1">
        <f t="shared" si="131"/>
        <v>-3.3142855694770823</v>
      </c>
      <c r="G5633">
        <f t="shared" si="132"/>
        <v>-0.18597426297556643</v>
      </c>
    </row>
    <row r="5634" spans="1:7" x14ac:dyDescent="0.2">
      <c r="A5634" s="1">
        <v>177.74</v>
      </c>
      <c r="B5634" s="1">
        <v>15275.3</v>
      </c>
      <c r="C5634" s="1">
        <v>177.74</v>
      </c>
      <c r="D5634" s="1">
        <v>-9349.51</v>
      </c>
      <c r="E5634" s="1">
        <f t="shared" si="130"/>
        <v>18.2183322222219</v>
      </c>
      <c r="F5634" s="1">
        <f t="shared" si="131"/>
        <v>-3.7494535777775866</v>
      </c>
      <c r="G5634">
        <f t="shared" si="132"/>
        <v>-0.2029725734114243</v>
      </c>
    </row>
    <row r="5635" spans="1:7" x14ac:dyDescent="0.2">
      <c r="A5635" s="1">
        <v>177.79</v>
      </c>
      <c r="B5635" s="1">
        <v>15277.9</v>
      </c>
      <c r="C5635" s="1">
        <v>177.79</v>
      </c>
      <c r="D5635" s="1">
        <v>-9351.44</v>
      </c>
      <c r="E5635" s="1">
        <f t="shared" si="130"/>
        <v>20.822157222222263</v>
      </c>
      <c r="F5635" s="1">
        <f t="shared" si="131"/>
        <v>-5.6734120777778827</v>
      </c>
      <c r="G5635">
        <f t="shared" si="132"/>
        <v>-0.26601252277484438</v>
      </c>
    </row>
    <row r="5636" spans="1:7" x14ac:dyDescent="0.2">
      <c r="A5636" s="1">
        <v>177.79</v>
      </c>
      <c r="B5636" s="1">
        <v>15277.7</v>
      </c>
      <c r="C5636" s="1">
        <v>177.79</v>
      </c>
      <c r="D5636" s="1">
        <v>-9351.2000000000007</v>
      </c>
      <c r="E5636" s="1">
        <f t="shared" si="130"/>
        <v>20.622157222223354</v>
      </c>
      <c r="F5636" s="1">
        <f t="shared" si="131"/>
        <v>-5.433412077778101</v>
      </c>
      <c r="G5636">
        <f t="shared" si="132"/>
        <v>-0.25761976962885347</v>
      </c>
    </row>
    <row r="5637" spans="1:7" x14ac:dyDescent="0.2">
      <c r="A5637" s="1">
        <v>177.84</v>
      </c>
      <c r="B5637" s="1">
        <v>15276.4</v>
      </c>
      <c r="C5637" s="1">
        <v>177.84</v>
      </c>
      <c r="D5637" s="1">
        <v>-9350.16</v>
      </c>
      <c r="E5637" s="1">
        <f t="shared" si="130"/>
        <v>19.325982222222265</v>
      </c>
      <c r="F5637" s="1">
        <f t="shared" si="131"/>
        <v>-4.3873705777772258</v>
      </c>
      <c r="G5637">
        <f t="shared" si="132"/>
        <v>-0.22323558937919721</v>
      </c>
    </row>
    <row r="5638" spans="1:7" x14ac:dyDescent="0.2">
      <c r="A5638" s="1">
        <v>177.89000999999999</v>
      </c>
      <c r="B5638" s="1">
        <v>15275.6</v>
      </c>
      <c r="C5638" s="1">
        <v>177.89000999999999</v>
      </c>
      <c r="D5638" s="1">
        <v>-9349.51</v>
      </c>
      <c r="E5638" s="1">
        <f t="shared" ref="E5638:E5701" si="133">B5638-$E$2814-(-0.0765*A5638-11.099)</f>
        <v>18.529807987222988</v>
      </c>
      <c r="F5638" s="1">
        <f t="shared" ref="F5638:F5701" si="134">D5638-$G$2814-(-0.12083*A5638+16.813)</f>
        <v>-3.7313278694775924</v>
      </c>
      <c r="G5638">
        <f t="shared" ref="G5638:G5701" si="135">ATAN(F5638/E5638)</f>
        <v>-0.19871150509724694</v>
      </c>
    </row>
    <row r="5639" spans="1:7" x14ac:dyDescent="0.2">
      <c r="A5639" s="1">
        <v>177.93</v>
      </c>
      <c r="B5639" s="1">
        <v>15275.1</v>
      </c>
      <c r="C5639" s="1">
        <v>177.93</v>
      </c>
      <c r="D5639" s="1">
        <v>-9349.0400000000009</v>
      </c>
      <c r="E5639" s="1">
        <f t="shared" si="133"/>
        <v>18.03286722222299</v>
      </c>
      <c r="F5639" s="1">
        <f t="shared" si="134"/>
        <v>-3.2564958777782422</v>
      </c>
      <c r="G5639">
        <f t="shared" si="135"/>
        <v>-0.17866116186890738</v>
      </c>
    </row>
    <row r="5640" spans="1:7" x14ac:dyDescent="0.2">
      <c r="A5640" s="1">
        <v>177.93</v>
      </c>
      <c r="B5640" s="1">
        <v>15276.9</v>
      </c>
      <c r="C5640" s="1">
        <v>177.93</v>
      </c>
      <c r="D5640" s="1">
        <v>-9350.34</v>
      </c>
      <c r="E5640" s="1">
        <f t="shared" si="133"/>
        <v>19.832867222222262</v>
      </c>
      <c r="F5640" s="1">
        <f t="shared" si="134"/>
        <v>-4.5564958777775146</v>
      </c>
      <c r="G5640">
        <f t="shared" si="135"/>
        <v>-0.22582588922106614</v>
      </c>
    </row>
    <row r="5641" spans="1:7" x14ac:dyDescent="0.2">
      <c r="A5641" s="1">
        <v>177.98000999999999</v>
      </c>
      <c r="B5641" s="1">
        <v>15278.4</v>
      </c>
      <c r="C5641" s="1">
        <v>177.98000999999999</v>
      </c>
      <c r="D5641" s="1">
        <v>-9351.42</v>
      </c>
      <c r="E5641" s="1">
        <f t="shared" si="133"/>
        <v>21.336692987222264</v>
      </c>
      <c r="F5641" s="1">
        <f t="shared" si="134"/>
        <v>-5.6304531694774447</v>
      </c>
      <c r="G5641">
        <f t="shared" si="135"/>
        <v>-0.25800447987624114</v>
      </c>
    </row>
    <row r="5642" spans="1:7" x14ac:dyDescent="0.2">
      <c r="A5642" s="1">
        <v>178.03</v>
      </c>
      <c r="B5642" s="1">
        <v>15277.1</v>
      </c>
      <c r="C5642" s="1">
        <v>178.03</v>
      </c>
      <c r="D5642" s="1">
        <v>-9350.32</v>
      </c>
      <c r="E5642" s="1">
        <f t="shared" si="133"/>
        <v>20.040517222222988</v>
      </c>
      <c r="F5642" s="1">
        <f t="shared" si="134"/>
        <v>-4.5244128777770811</v>
      </c>
      <c r="G5642">
        <f t="shared" si="135"/>
        <v>-0.22204082327406055</v>
      </c>
    </row>
    <row r="5643" spans="1:7" x14ac:dyDescent="0.2">
      <c r="A5643" s="1">
        <v>178.07</v>
      </c>
      <c r="B5643" s="1">
        <v>15274.8</v>
      </c>
      <c r="C5643" s="1">
        <v>178.07</v>
      </c>
      <c r="D5643" s="1">
        <v>-9348.73</v>
      </c>
      <c r="E5643" s="1">
        <f t="shared" si="133"/>
        <v>17.743577222221898</v>
      </c>
      <c r="F5643" s="1">
        <f t="shared" si="134"/>
        <v>-2.9295796777769354</v>
      </c>
      <c r="G5643">
        <f t="shared" si="135"/>
        <v>-0.1636302804477511</v>
      </c>
    </row>
    <row r="5644" spans="1:7" x14ac:dyDescent="0.2">
      <c r="A5644" s="1">
        <v>178.07</v>
      </c>
      <c r="B5644" s="1">
        <v>15273.9</v>
      </c>
      <c r="C5644" s="1">
        <v>178.07</v>
      </c>
      <c r="D5644" s="1">
        <v>-9348.2800000000007</v>
      </c>
      <c r="E5644" s="1">
        <f t="shared" si="133"/>
        <v>16.843577222222262</v>
      </c>
      <c r="F5644" s="1">
        <f t="shared" si="134"/>
        <v>-2.4795796777780268</v>
      </c>
      <c r="G5644">
        <f t="shared" si="135"/>
        <v>-0.14616236197759791</v>
      </c>
    </row>
    <row r="5645" spans="1:7" x14ac:dyDescent="0.2">
      <c r="A5645" s="1">
        <v>178.12</v>
      </c>
      <c r="B5645" s="1">
        <v>15274.8</v>
      </c>
      <c r="C5645" s="1">
        <v>178.12</v>
      </c>
      <c r="D5645" s="1">
        <v>-9349.0400000000009</v>
      </c>
      <c r="E5645" s="1">
        <f t="shared" si="133"/>
        <v>17.747402222221901</v>
      </c>
      <c r="F5645" s="1">
        <f t="shared" si="134"/>
        <v>-3.233538177778243</v>
      </c>
      <c r="G5645">
        <f t="shared" si="135"/>
        <v>-0.18022097492113834</v>
      </c>
    </row>
    <row r="5646" spans="1:7" x14ac:dyDescent="0.2">
      <c r="A5646" s="1">
        <v>178.17000999999999</v>
      </c>
      <c r="B5646" s="1">
        <v>15276.9</v>
      </c>
      <c r="C5646" s="1">
        <v>178.17000999999999</v>
      </c>
      <c r="D5646" s="1">
        <v>-9350.5</v>
      </c>
      <c r="E5646" s="1">
        <f t="shared" si="133"/>
        <v>19.851227987222259</v>
      </c>
      <c r="F5646" s="1">
        <f t="shared" si="134"/>
        <v>-4.6874954694773727</v>
      </c>
      <c r="G5646">
        <f t="shared" si="135"/>
        <v>-0.23188374532964523</v>
      </c>
    </row>
    <row r="5647" spans="1:7" x14ac:dyDescent="0.2">
      <c r="A5647" s="1">
        <v>178.22</v>
      </c>
      <c r="B5647" s="1">
        <v>15277.9</v>
      </c>
      <c r="C5647" s="1">
        <v>178.22</v>
      </c>
      <c r="D5647" s="1">
        <v>-9351.1</v>
      </c>
      <c r="E5647" s="1">
        <f t="shared" si="133"/>
        <v>20.855052222222263</v>
      </c>
      <c r="F5647" s="1">
        <f t="shared" si="134"/>
        <v>-5.2814551777777368</v>
      </c>
      <c r="G5647">
        <f t="shared" si="135"/>
        <v>-0.248031228720939</v>
      </c>
    </row>
    <row r="5648" spans="1:7" x14ac:dyDescent="0.2">
      <c r="A5648" s="1">
        <v>178.27</v>
      </c>
      <c r="B5648" s="1">
        <v>15277</v>
      </c>
      <c r="C5648" s="1">
        <v>178.27</v>
      </c>
      <c r="D5648" s="1">
        <v>-9350.2900000000009</v>
      </c>
      <c r="E5648" s="1">
        <f t="shared" si="133"/>
        <v>19.958877222222625</v>
      </c>
      <c r="F5648" s="1">
        <f t="shared" si="134"/>
        <v>-4.4654136777782441</v>
      </c>
      <c r="G5648">
        <f t="shared" si="135"/>
        <v>-0.22010598146465621</v>
      </c>
    </row>
    <row r="5649" spans="1:7" x14ac:dyDescent="0.2">
      <c r="A5649" s="1">
        <v>178.27</v>
      </c>
      <c r="B5649" s="1">
        <v>15274.6</v>
      </c>
      <c r="C5649" s="1">
        <v>178.27</v>
      </c>
      <c r="D5649" s="1">
        <v>-9348.14</v>
      </c>
      <c r="E5649" s="1">
        <f t="shared" si="133"/>
        <v>17.558877222222989</v>
      </c>
      <c r="F5649" s="1">
        <f t="shared" si="134"/>
        <v>-2.3154136777767889</v>
      </c>
      <c r="G5649">
        <f t="shared" si="135"/>
        <v>-0.13110926051084174</v>
      </c>
    </row>
    <row r="5650" spans="1:7" x14ac:dyDescent="0.2">
      <c r="A5650" s="1">
        <v>178.31</v>
      </c>
      <c r="B5650" s="1">
        <v>15273.5</v>
      </c>
      <c r="C5650" s="1">
        <v>178.31</v>
      </c>
      <c r="D5650" s="1">
        <v>-9347.44</v>
      </c>
      <c r="E5650" s="1">
        <f t="shared" si="133"/>
        <v>16.461937222222627</v>
      </c>
      <c r="F5650" s="1">
        <f t="shared" si="134"/>
        <v>-1.61058047777788</v>
      </c>
      <c r="G5650">
        <f t="shared" si="135"/>
        <v>-9.7526247384330009E-2</v>
      </c>
    </row>
    <row r="5651" spans="1:7" x14ac:dyDescent="0.2">
      <c r="A5651" s="1">
        <v>178.36</v>
      </c>
      <c r="B5651" s="1">
        <v>15276.6</v>
      </c>
      <c r="C5651" s="1">
        <v>178.36</v>
      </c>
      <c r="D5651" s="1">
        <v>-9350.31</v>
      </c>
      <c r="E5651" s="1">
        <f t="shared" si="133"/>
        <v>19.565762222222993</v>
      </c>
      <c r="F5651" s="1">
        <f t="shared" si="134"/>
        <v>-4.4745389777768594</v>
      </c>
      <c r="G5651">
        <f t="shared" si="135"/>
        <v>-0.22482602641485458</v>
      </c>
    </row>
    <row r="5652" spans="1:7" x14ac:dyDescent="0.2">
      <c r="A5652" s="1">
        <v>178.41</v>
      </c>
      <c r="B5652" s="1">
        <v>15278.8</v>
      </c>
      <c r="C5652" s="1">
        <v>178.41</v>
      </c>
      <c r="D5652" s="1">
        <v>-9352.33</v>
      </c>
      <c r="E5652" s="1">
        <f t="shared" si="133"/>
        <v>21.769587222221901</v>
      </c>
      <c r="F5652" s="1">
        <f t="shared" si="134"/>
        <v>-6.4884974777772975</v>
      </c>
      <c r="G5652">
        <f t="shared" si="135"/>
        <v>-0.28966988269124438</v>
      </c>
    </row>
    <row r="5653" spans="1:7" x14ac:dyDescent="0.2">
      <c r="A5653" s="1">
        <v>178.41</v>
      </c>
      <c r="B5653" s="1">
        <v>15277.7</v>
      </c>
      <c r="C5653" s="1">
        <v>178.41</v>
      </c>
      <c r="D5653" s="1">
        <v>-9351.52</v>
      </c>
      <c r="E5653" s="1">
        <f t="shared" si="133"/>
        <v>20.669587222223356</v>
      </c>
      <c r="F5653" s="1">
        <f t="shared" si="134"/>
        <v>-5.6784974777778068</v>
      </c>
      <c r="G5653">
        <f t="shared" si="135"/>
        <v>-0.26811255771577747</v>
      </c>
    </row>
    <row r="5654" spans="1:7" x14ac:dyDescent="0.2">
      <c r="A5654" s="1">
        <v>178.45000999999999</v>
      </c>
      <c r="B5654" s="1">
        <v>15276.3</v>
      </c>
      <c r="C5654" s="1">
        <v>178.45000999999999</v>
      </c>
      <c r="D5654" s="1">
        <v>-9350.48</v>
      </c>
      <c r="E5654" s="1">
        <f t="shared" si="133"/>
        <v>19.272647987221898</v>
      </c>
      <c r="F5654" s="1">
        <f t="shared" si="134"/>
        <v>-4.6336630694769347</v>
      </c>
      <c r="G5654">
        <f t="shared" si="135"/>
        <v>-0.23594859427168038</v>
      </c>
    </row>
    <row r="5655" spans="1:7" x14ac:dyDescent="0.2">
      <c r="A5655" s="1">
        <v>178.5</v>
      </c>
      <c r="B5655" s="1">
        <v>15275</v>
      </c>
      <c r="C5655" s="1">
        <v>178.5</v>
      </c>
      <c r="D5655" s="1">
        <v>-9349.4</v>
      </c>
      <c r="E5655" s="1">
        <f t="shared" si="133"/>
        <v>17.976472222222625</v>
      </c>
      <c r="F5655" s="1">
        <f t="shared" si="134"/>
        <v>-3.5476227777770077</v>
      </c>
      <c r="G5655">
        <f t="shared" si="135"/>
        <v>-0.19484436797023683</v>
      </c>
    </row>
    <row r="5656" spans="1:7" x14ac:dyDescent="0.2">
      <c r="A5656" s="1">
        <v>178.55</v>
      </c>
      <c r="B5656" s="1">
        <v>15275.7</v>
      </c>
      <c r="C5656" s="1">
        <v>178.55</v>
      </c>
      <c r="D5656" s="1">
        <v>-9349.8700000000008</v>
      </c>
      <c r="E5656" s="1">
        <f t="shared" si="133"/>
        <v>18.680297222223356</v>
      </c>
      <c r="F5656" s="1">
        <f t="shared" si="134"/>
        <v>-4.0115812777781699</v>
      </c>
      <c r="G5656">
        <f t="shared" si="135"/>
        <v>-0.21153655116262549</v>
      </c>
    </row>
    <row r="5657" spans="1:7" x14ac:dyDescent="0.2">
      <c r="A5657" s="1">
        <v>178.55</v>
      </c>
      <c r="B5657" s="1">
        <v>15278.6</v>
      </c>
      <c r="C5657" s="1">
        <v>178.55</v>
      </c>
      <c r="D5657" s="1">
        <v>-9352.07</v>
      </c>
      <c r="E5657" s="1">
        <f t="shared" si="133"/>
        <v>21.580297222222992</v>
      </c>
      <c r="F5657" s="1">
        <f t="shared" si="134"/>
        <v>-6.2115812777770785</v>
      </c>
      <c r="G5657">
        <f t="shared" si="135"/>
        <v>-0.2802599221053545</v>
      </c>
    </row>
    <row r="5658" spans="1:7" x14ac:dyDescent="0.2">
      <c r="A5658" s="1">
        <v>178.59</v>
      </c>
      <c r="B5658" s="1">
        <v>15279.1</v>
      </c>
      <c r="C5658" s="1">
        <v>178.59</v>
      </c>
      <c r="D5658" s="1">
        <v>-9352.31</v>
      </c>
      <c r="E5658" s="1">
        <f t="shared" si="133"/>
        <v>22.08335722222299</v>
      </c>
      <c r="F5658" s="1">
        <f t="shared" si="134"/>
        <v>-6.44674807777686</v>
      </c>
      <c r="G5658">
        <f t="shared" si="135"/>
        <v>-0.28403484406070528</v>
      </c>
    </row>
    <row r="5659" spans="1:7" x14ac:dyDescent="0.2">
      <c r="A5659" s="1">
        <v>178.64000999999999</v>
      </c>
      <c r="B5659" s="1">
        <v>15277.3</v>
      </c>
      <c r="C5659" s="1">
        <v>178.64000999999999</v>
      </c>
      <c r="D5659" s="1">
        <v>-9350.74</v>
      </c>
      <c r="E5659" s="1">
        <f t="shared" si="133"/>
        <v>20.287182987221897</v>
      </c>
      <c r="F5659" s="1">
        <f t="shared" si="134"/>
        <v>-4.8707053694771538</v>
      </c>
      <c r="G5659">
        <f t="shared" si="135"/>
        <v>-0.2356280083073988</v>
      </c>
    </row>
    <row r="5660" spans="1:7" x14ac:dyDescent="0.2">
      <c r="A5660" s="1">
        <v>178.69</v>
      </c>
      <c r="B5660" s="1">
        <v>15275.8</v>
      </c>
      <c r="C5660" s="1">
        <v>178.69</v>
      </c>
      <c r="D5660" s="1">
        <v>-9349.65</v>
      </c>
      <c r="E5660" s="1">
        <f t="shared" si="133"/>
        <v>18.7910072222219</v>
      </c>
      <c r="F5660" s="1">
        <f t="shared" si="134"/>
        <v>-3.7746650777770085</v>
      </c>
      <c r="G5660">
        <f t="shared" si="135"/>
        <v>-0.19823786414626288</v>
      </c>
    </row>
    <row r="5661" spans="1:7" x14ac:dyDescent="0.2">
      <c r="A5661" s="1">
        <v>178.74</v>
      </c>
      <c r="B5661" s="1">
        <v>15275.8</v>
      </c>
      <c r="C5661" s="1">
        <v>178.74</v>
      </c>
      <c r="D5661" s="1">
        <v>-9349.76</v>
      </c>
      <c r="E5661" s="1">
        <f t="shared" si="133"/>
        <v>18.794832222221899</v>
      </c>
      <c r="F5661" s="1">
        <f t="shared" si="134"/>
        <v>-3.8786235777775886</v>
      </c>
      <c r="G5661">
        <f t="shared" si="135"/>
        <v>-0.20350962408990148</v>
      </c>
    </row>
    <row r="5662" spans="1:7" x14ac:dyDescent="0.2">
      <c r="A5662" s="1">
        <v>178.74</v>
      </c>
      <c r="B5662" s="1">
        <v>15276.8</v>
      </c>
      <c r="C5662" s="1">
        <v>178.74</v>
      </c>
      <c r="D5662" s="1">
        <v>-9350.68</v>
      </c>
      <c r="E5662" s="1">
        <f t="shared" si="133"/>
        <v>19.794832222221899</v>
      </c>
      <c r="F5662" s="1">
        <f t="shared" si="134"/>
        <v>-4.7986235777776614</v>
      </c>
      <c r="G5662">
        <f t="shared" si="135"/>
        <v>-0.23783002866874611</v>
      </c>
    </row>
    <row r="5663" spans="1:7" x14ac:dyDescent="0.2">
      <c r="A5663" s="1">
        <v>178.78</v>
      </c>
      <c r="B5663" s="1">
        <v>15277.6</v>
      </c>
      <c r="C5663" s="1">
        <v>178.78</v>
      </c>
      <c r="D5663" s="1">
        <v>-9351.32</v>
      </c>
      <c r="E5663" s="1">
        <f t="shared" si="133"/>
        <v>20.597892222222988</v>
      </c>
      <c r="F5663" s="1">
        <f t="shared" si="134"/>
        <v>-5.4337903777770791</v>
      </c>
      <c r="G5663">
        <f t="shared" si="135"/>
        <v>-0.25792715247209219</v>
      </c>
    </row>
    <row r="5664" spans="1:7" x14ac:dyDescent="0.2">
      <c r="A5664" s="1">
        <v>178.83</v>
      </c>
      <c r="B5664" s="1">
        <v>15277.1</v>
      </c>
      <c r="C5664" s="1">
        <v>178.83</v>
      </c>
      <c r="D5664" s="1">
        <v>-9350.92</v>
      </c>
      <c r="E5664" s="1">
        <f t="shared" si="133"/>
        <v>20.101717222222991</v>
      </c>
      <c r="F5664" s="1">
        <f t="shared" si="134"/>
        <v>-5.0277488777774408</v>
      </c>
      <c r="G5664">
        <f t="shared" si="135"/>
        <v>-0.24508726417281998</v>
      </c>
    </row>
    <row r="5665" spans="1:7" x14ac:dyDescent="0.2">
      <c r="A5665" s="1">
        <v>178.88</v>
      </c>
      <c r="B5665" s="1">
        <v>15275</v>
      </c>
      <c r="C5665" s="1">
        <v>178.88</v>
      </c>
      <c r="D5665" s="1">
        <v>-9349.17</v>
      </c>
      <c r="E5665" s="1">
        <f t="shared" si="133"/>
        <v>18.005542222222626</v>
      </c>
      <c r="F5665" s="1">
        <f t="shared" si="134"/>
        <v>-3.2717073777774459</v>
      </c>
      <c r="G5665">
        <f t="shared" si="135"/>
        <v>-0.17974449289393477</v>
      </c>
    </row>
    <row r="5666" spans="1:7" x14ac:dyDescent="0.2">
      <c r="A5666" s="1">
        <v>178.88</v>
      </c>
      <c r="B5666" s="1">
        <v>15273.8</v>
      </c>
      <c r="C5666" s="1">
        <v>178.88</v>
      </c>
      <c r="D5666" s="1">
        <v>-9348.26</v>
      </c>
      <c r="E5666" s="1">
        <f t="shared" si="133"/>
        <v>16.805542222221899</v>
      </c>
      <c r="F5666" s="1">
        <f t="shared" si="134"/>
        <v>-2.3617073777775914</v>
      </c>
      <c r="G5666">
        <f t="shared" si="135"/>
        <v>-0.13961714662835228</v>
      </c>
    </row>
    <row r="5667" spans="1:7" x14ac:dyDescent="0.2">
      <c r="A5667" s="1">
        <v>178.93</v>
      </c>
      <c r="B5667" s="1">
        <v>15275.9</v>
      </c>
      <c r="C5667" s="1">
        <v>178.93</v>
      </c>
      <c r="D5667" s="1">
        <v>-9350.1</v>
      </c>
      <c r="E5667" s="1">
        <f t="shared" si="133"/>
        <v>18.909367222222265</v>
      </c>
      <c r="F5667" s="1">
        <f t="shared" si="134"/>
        <v>-4.1956658777777349</v>
      </c>
      <c r="G5667">
        <f t="shared" si="135"/>
        <v>-0.21834560085621357</v>
      </c>
    </row>
    <row r="5668" spans="1:7" x14ac:dyDescent="0.2">
      <c r="A5668" s="1">
        <v>178.97</v>
      </c>
      <c r="B5668" s="1">
        <v>15277.3</v>
      </c>
      <c r="C5668" s="1">
        <v>178.97</v>
      </c>
      <c r="D5668" s="1">
        <v>-9351.2900000000009</v>
      </c>
      <c r="E5668" s="1">
        <f t="shared" si="133"/>
        <v>20.312427222221899</v>
      </c>
      <c r="F5668" s="1">
        <f t="shared" si="134"/>
        <v>-5.380832677778244</v>
      </c>
      <c r="G5668">
        <f t="shared" si="135"/>
        <v>-0.25895554258176517</v>
      </c>
    </row>
    <row r="5669" spans="1:7" x14ac:dyDescent="0.2">
      <c r="A5669" s="1">
        <v>179.02</v>
      </c>
      <c r="B5669" s="1">
        <v>15275.4</v>
      </c>
      <c r="C5669" s="1">
        <v>179.02</v>
      </c>
      <c r="D5669" s="1">
        <v>-9349.9</v>
      </c>
      <c r="E5669" s="1">
        <f t="shared" si="133"/>
        <v>18.416252222222262</v>
      </c>
      <c r="F5669" s="1">
        <f t="shared" si="134"/>
        <v>-3.9847911777770051</v>
      </c>
      <c r="G5669">
        <f t="shared" si="135"/>
        <v>-0.21308871949028937</v>
      </c>
    </row>
    <row r="5670" spans="1:7" x14ac:dyDescent="0.2">
      <c r="A5670" s="1">
        <v>179.02</v>
      </c>
      <c r="B5670" s="1">
        <v>15273.5</v>
      </c>
      <c r="C5670" s="1">
        <v>179.02</v>
      </c>
      <c r="D5670" s="1">
        <v>-9348.58</v>
      </c>
      <c r="E5670" s="1">
        <f t="shared" si="133"/>
        <v>16.516252222222626</v>
      </c>
      <c r="F5670" s="1">
        <f t="shared" si="134"/>
        <v>-2.6647911777772961</v>
      </c>
      <c r="G5670">
        <f t="shared" si="135"/>
        <v>-0.15996502484944453</v>
      </c>
    </row>
    <row r="5671" spans="1:7" x14ac:dyDescent="0.2">
      <c r="A5671" s="1">
        <v>179.07</v>
      </c>
      <c r="B5671" s="1">
        <v>15272.3</v>
      </c>
      <c r="C5671" s="1">
        <v>179.07</v>
      </c>
      <c r="D5671" s="1">
        <v>-9347.7199999999993</v>
      </c>
      <c r="E5671" s="1">
        <f t="shared" si="133"/>
        <v>15.320077222221897</v>
      </c>
      <c r="F5671" s="1">
        <f t="shared" si="134"/>
        <v>-1.7987496777767156</v>
      </c>
      <c r="G5671">
        <f t="shared" si="135"/>
        <v>-0.11687616542201743</v>
      </c>
    </row>
    <row r="5672" spans="1:7" x14ac:dyDescent="0.2">
      <c r="A5672" s="1">
        <v>179.11</v>
      </c>
      <c r="B5672" s="1">
        <v>15272.7</v>
      </c>
      <c r="C5672" s="1">
        <v>179.11</v>
      </c>
      <c r="D5672" s="1">
        <v>-9348.09</v>
      </c>
      <c r="E5672" s="1">
        <f t="shared" si="133"/>
        <v>15.723137222223357</v>
      </c>
      <c r="F5672" s="1">
        <f t="shared" si="134"/>
        <v>-2.1639164777775157</v>
      </c>
      <c r="G5672">
        <f t="shared" si="135"/>
        <v>-0.13676707172838265</v>
      </c>
    </row>
    <row r="5673" spans="1:7" x14ac:dyDescent="0.2">
      <c r="A5673" s="1">
        <v>179.16</v>
      </c>
      <c r="B5673" s="1">
        <v>15275.5</v>
      </c>
      <c r="C5673" s="1">
        <v>179.16</v>
      </c>
      <c r="D5673" s="1">
        <v>-9350.26</v>
      </c>
      <c r="E5673" s="1">
        <f t="shared" si="133"/>
        <v>18.526962222222625</v>
      </c>
      <c r="F5673" s="1">
        <f t="shared" si="134"/>
        <v>-4.32787497777759</v>
      </c>
      <c r="G5673">
        <f t="shared" si="135"/>
        <v>-0.2294836186038163</v>
      </c>
    </row>
    <row r="5674" spans="1:7" x14ac:dyDescent="0.2">
      <c r="A5674" s="1">
        <v>179.16</v>
      </c>
      <c r="B5674" s="1">
        <v>15277.4</v>
      </c>
      <c r="C5674" s="1">
        <v>179.16</v>
      </c>
      <c r="D5674" s="1">
        <v>-9351.6299999999901</v>
      </c>
      <c r="E5674" s="1">
        <f t="shared" si="133"/>
        <v>20.426962222222262</v>
      </c>
      <c r="F5674" s="1">
        <f t="shared" si="134"/>
        <v>-5.6978749777674764</v>
      </c>
      <c r="G5674">
        <f t="shared" si="135"/>
        <v>-0.2720245020131456</v>
      </c>
    </row>
    <row r="5675" spans="1:7" x14ac:dyDescent="0.2">
      <c r="A5675" s="1">
        <v>179.21</v>
      </c>
      <c r="B5675" s="1">
        <v>15276.7</v>
      </c>
      <c r="C5675" s="1">
        <v>179.21</v>
      </c>
      <c r="D5675" s="1">
        <v>-9350.66</v>
      </c>
      <c r="E5675" s="1">
        <f t="shared" si="133"/>
        <v>19.730787222223356</v>
      </c>
      <c r="F5675" s="1">
        <f t="shared" si="134"/>
        <v>-4.7218334777772242</v>
      </c>
      <c r="G5675">
        <f t="shared" si="135"/>
        <v>-0.2348952761608494</v>
      </c>
    </row>
    <row r="5676" spans="1:7" x14ac:dyDescent="0.2">
      <c r="A5676" s="1">
        <v>179.26</v>
      </c>
      <c r="B5676" s="1">
        <v>15275.4</v>
      </c>
      <c r="C5676" s="1">
        <v>179.26</v>
      </c>
      <c r="D5676" s="1">
        <v>-9349.2000000000007</v>
      </c>
      <c r="E5676" s="1">
        <f t="shared" si="133"/>
        <v>18.434612222222263</v>
      </c>
      <c r="F5676" s="1">
        <f t="shared" si="134"/>
        <v>-3.2557919777780988</v>
      </c>
      <c r="G5676">
        <f t="shared" si="135"/>
        <v>-0.17481029635177076</v>
      </c>
    </row>
    <row r="5677" spans="1:7" x14ac:dyDescent="0.2">
      <c r="A5677" s="1">
        <v>179.3</v>
      </c>
      <c r="B5677" s="1">
        <v>15275.9</v>
      </c>
      <c r="C5677" s="1">
        <v>179.3</v>
      </c>
      <c r="D5677" s="1">
        <v>-9349.26</v>
      </c>
      <c r="E5677" s="1">
        <f t="shared" si="133"/>
        <v>18.937672222222261</v>
      </c>
      <c r="F5677" s="1">
        <f t="shared" si="134"/>
        <v>-3.3109587777775893</v>
      </c>
      <c r="G5677">
        <f t="shared" si="135"/>
        <v>-0.17308509635287597</v>
      </c>
    </row>
    <row r="5678" spans="1:7" x14ac:dyDescent="0.2">
      <c r="A5678" s="1">
        <v>179.35</v>
      </c>
      <c r="B5678" s="1">
        <v>15277.8</v>
      </c>
      <c r="C5678" s="1">
        <v>179.35</v>
      </c>
      <c r="D5678" s="1">
        <v>-9350.6</v>
      </c>
      <c r="E5678" s="1">
        <f t="shared" si="133"/>
        <v>20.841497222221896</v>
      </c>
      <c r="F5678" s="1">
        <f t="shared" si="134"/>
        <v>-4.6449172777777363</v>
      </c>
      <c r="G5678">
        <f t="shared" si="135"/>
        <v>-0.21928491154318508</v>
      </c>
    </row>
    <row r="5679" spans="1:7" x14ac:dyDescent="0.2">
      <c r="A5679" s="1">
        <v>179.35</v>
      </c>
      <c r="B5679" s="1">
        <v>15278.4</v>
      </c>
      <c r="C5679" s="1">
        <v>179.35</v>
      </c>
      <c r="D5679" s="1">
        <v>-9351.35</v>
      </c>
      <c r="E5679" s="1">
        <f t="shared" si="133"/>
        <v>21.44149722222226</v>
      </c>
      <c r="F5679" s="1">
        <f t="shared" si="134"/>
        <v>-5.3949172777777363</v>
      </c>
      <c r="G5679">
        <f t="shared" si="135"/>
        <v>-0.24649435432488398</v>
      </c>
    </row>
    <row r="5680" spans="1:7" x14ac:dyDescent="0.2">
      <c r="A5680" s="1">
        <v>179.4</v>
      </c>
      <c r="B5680" s="1">
        <v>15277.7</v>
      </c>
      <c r="C5680" s="1">
        <v>179.4</v>
      </c>
      <c r="D5680" s="1">
        <v>-9351.32</v>
      </c>
      <c r="E5680" s="1">
        <f t="shared" si="133"/>
        <v>20.745322222223354</v>
      </c>
      <c r="F5680" s="1">
        <f t="shared" si="134"/>
        <v>-5.3588757777770795</v>
      </c>
      <c r="G5680">
        <f t="shared" si="135"/>
        <v>-0.25279126851748135</v>
      </c>
    </row>
    <row r="5681" spans="1:7" x14ac:dyDescent="0.2">
      <c r="A5681" s="1">
        <v>179.44</v>
      </c>
      <c r="B5681" s="1">
        <v>15275.8</v>
      </c>
      <c r="C5681" s="1">
        <v>179.44</v>
      </c>
      <c r="D5681" s="1">
        <v>-9350.17</v>
      </c>
      <c r="E5681" s="1">
        <f t="shared" si="133"/>
        <v>18.8483822222219</v>
      </c>
      <c r="F5681" s="1">
        <f t="shared" si="134"/>
        <v>-4.2040425777774431</v>
      </c>
      <c r="G5681">
        <f t="shared" si="135"/>
        <v>-0.21945312899327757</v>
      </c>
    </row>
    <row r="5682" spans="1:7" x14ac:dyDescent="0.2">
      <c r="A5682" s="1">
        <v>179.49</v>
      </c>
      <c r="B5682" s="1">
        <v>15274.1</v>
      </c>
      <c r="C5682" s="1">
        <v>179.49</v>
      </c>
      <c r="D5682" s="1">
        <v>-9348.7999999999993</v>
      </c>
      <c r="E5682" s="1">
        <f t="shared" si="133"/>
        <v>17.152207222222991</v>
      </c>
      <c r="F5682" s="1">
        <f t="shared" si="134"/>
        <v>-2.8280010777766442</v>
      </c>
      <c r="G5682">
        <f t="shared" si="135"/>
        <v>-0.16340668383144838</v>
      </c>
    </row>
    <row r="5683" spans="1:7" x14ac:dyDescent="0.2">
      <c r="A5683" s="1">
        <v>179.49</v>
      </c>
      <c r="B5683" s="1">
        <v>15275.2</v>
      </c>
      <c r="C5683" s="1">
        <v>179.49</v>
      </c>
      <c r="D5683" s="1">
        <v>-9349.74</v>
      </c>
      <c r="E5683" s="1">
        <f t="shared" si="133"/>
        <v>18.252207222223355</v>
      </c>
      <c r="F5683" s="1">
        <f t="shared" si="134"/>
        <v>-3.7680010777771535</v>
      </c>
      <c r="G5683">
        <f t="shared" si="135"/>
        <v>-0.20358093947548245</v>
      </c>
    </row>
    <row r="5684" spans="1:7" x14ac:dyDescent="0.2">
      <c r="A5684" s="1">
        <v>179.54</v>
      </c>
      <c r="B5684" s="1">
        <v>15277.4</v>
      </c>
      <c r="C5684" s="1">
        <v>179.54</v>
      </c>
      <c r="D5684" s="1">
        <v>-9351.39</v>
      </c>
      <c r="E5684" s="1">
        <f t="shared" si="133"/>
        <v>20.456032222222262</v>
      </c>
      <c r="F5684" s="1">
        <f t="shared" si="134"/>
        <v>-5.4119595777767913</v>
      </c>
      <c r="G5684">
        <f t="shared" si="135"/>
        <v>-0.25863966019237544</v>
      </c>
    </row>
    <row r="5685" spans="1:7" x14ac:dyDescent="0.2">
      <c r="A5685" s="1">
        <v>179.59</v>
      </c>
      <c r="B5685" s="1">
        <v>15277.2</v>
      </c>
      <c r="C5685" s="1">
        <v>179.59</v>
      </c>
      <c r="D5685" s="1">
        <v>-9351.14</v>
      </c>
      <c r="E5685" s="1">
        <f t="shared" si="133"/>
        <v>20.259857222223353</v>
      </c>
      <c r="F5685" s="1">
        <f t="shared" si="134"/>
        <v>-5.1559180777767892</v>
      </c>
      <c r="G5685">
        <f t="shared" si="135"/>
        <v>-0.24919945857830297</v>
      </c>
    </row>
    <row r="5686" spans="1:7" x14ac:dyDescent="0.2">
      <c r="A5686" s="1">
        <v>179.63</v>
      </c>
      <c r="B5686" s="1">
        <v>15276.7</v>
      </c>
      <c r="C5686" s="1">
        <v>179.63</v>
      </c>
      <c r="D5686" s="1">
        <v>-9350.70999999999</v>
      </c>
      <c r="E5686" s="1">
        <f t="shared" si="133"/>
        <v>19.762917222223354</v>
      </c>
      <c r="F5686" s="1">
        <f t="shared" si="134"/>
        <v>-4.721084877767403</v>
      </c>
      <c r="G5686">
        <f t="shared" si="135"/>
        <v>-0.23449141683170252</v>
      </c>
    </row>
    <row r="5687" spans="1:7" x14ac:dyDescent="0.2">
      <c r="A5687" s="1">
        <v>179.63</v>
      </c>
      <c r="B5687" s="1">
        <v>15275.6</v>
      </c>
      <c r="C5687" s="1">
        <v>179.63</v>
      </c>
      <c r="D5687" s="1">
        <v>-9350.01</v>
      </c>
      <c r="E5687" s="1">
        <f t="shared" si="133"/>
        <v>18.66291722222299</v>
      </c>
      <c r="F5687" s="1">
        <f t="shared" si="134"/>
        <v>-4.0210848777775894</v>
      </c>
      <c r="G5687">
        <f t="shared" si="135"/>
        <v>-0.21221439820499002</v>
      </c>
    </row>
    <row r="5688" spans="1:7" x14ac:dyDescent="0.2">
      <c r="A5688" s="1">
        <v>179.68</v>
      </c>
      <c r="B5688" s="1">
        <v>15273.9</v>
      </c>
      <c r="C5688" s="1">
        <v>179.68</v>
      </c>
      <c r="D5688" s="1">
        <v>-9348.7900000000009</v>
      </c>
      <c r="E5688" s="1">
        <f t="shared" si="133"/>
        <v>16.966742222222265</v>
      </c>
      <c r="F5688" s="1">
        <f t="shared" si="134"/>
        <v>-2.7950433777782422</v>
      </c>
      <c r="G5688">
        <f t="shared" si="135"/>
        <v>-0.16327018617341324</v>
      </c>
    </row>
    <row r="5689" spans="1:7" x14ac:dyDescent="0.2">
      <c r="A5689" s="1">
        <v>179.73000999999999</v>
      </c>
      <c r="B5689" s="1">
        <v>15274.8</v>
      </c>
      <c r="C5689" s="1">
        <v>179.73000999999999</v>
      </c>
      <c r="D5689" s="1">
        <v>-9349.67</v>
      </c>
      <c r="E5689" s="1">
        <f t="shared" si="133"/>
        <v>17.870567987221897</v>
      </c>
      <c r="F5689" s="1">
        <f t="shared" si="134"/>
        <v>-3.6690006694774446</v>
      </c>
      <c r="G5689">
        <f t="shared" si="135"/>
        <v>-0.20249577334136418</v>
      </c>
    </row>
    <row r="5690" spans="1:7" x14ac:dyDescent="0.2">
      <c r="A5690" s="1">
        <v>179.78</v>
      </c>
      <c r="B5690" s="1">
        <v>15277.3</v>
      </c>
      <c r="C5690" s="1">
        <v>179.78</v>
      </c>
      <c r="D5690" s="1">
        <v>-9351.84</v>
      </c>
      <c r="E5690" s="1">
        <f t="shared" si="133"/>
        <v>20.3743922222219</v>
      </c>
      <c r="F5690" s="1">
        <f t="shared" si="134"/>
        <v>-5.8329603777775176</v>
      </c>
      <c r="G5690">
        <f t="shared" si="135"/>
        <v>-0.27883073660406743</v>
      </c>
    </row>
    <row r="5691" spans="1:7" x14ac:dyDescent="0.2">
      <c r="A5691" s="1">
        <v>179.82</v>
      </c>
      <c r="B5691" s="1">
        <v>15277.1</v>
      </c>
      <c r="C5691" s="1">
        <v>179.82</v>
      </c>
      <c r="D5691" s="1">
        <v>-9351.70999999999</v>
      </c>
      <c r="E5691" s="1">
        <f t="shared" si="133"/>
        <v>20.177452222222989</v>
      </c>
      <c r="F5691" s="1">
        <f t="shared" si="134"/>
        <v>-5.6981271777674039</v>
      </c>
      <c r="G5691">
        <f t="shared" si="135"/>
        <v>-0.27523350610796055</v>
      </c>
    </row>
    <row r="5692" spans="1:7" x14ac:dyDescent="0.2">
      <c r="A5692" s="1">
        <v>179.82</v>
      </c>
      <c r="B5692" s="1">
        <v>15275.6</v>
      </c>
      <c r="C5692" s="1">
        <v>179.82</v>
      </c>
      <c r="D5692" s="1">
        <v>-9350.51</v>
      </c>
      <c r="E5692" s="1">
        <f t="shared" si="133"/>
        <v>18.677452222222989</v>
      </c>
      <c r="F5692" s="1">
        <f t="shared" si="134"/>
        <v>-4.4981271777775902</v>
      </c>
      <c r="G5692">
        <f t="shared" si="135"/>
        <v>-0.23633146850146633</v>
      </c>
    </row>
    <row r="5693" spans="1:7" x14ac:dyDescent="0.2">
      <c r="A5693" s="1">
        <v>179.87</v>
      </c>
      <c r="B5693" s="1">
        <v>15274.3</v>
      </c>
      <c r="C5693" s="1">
        <v>179.87</v>
      </c>
      <c r="D5693" s="1">
        <v>-9349.65</v>
      </c>
      <c r="E5693" s="1">
        <f t="shared" si="133"/>
        <v>17.381277222221897</v>
      </c>
      <c r="F5693" s="1">
        <f t="shared" si="134"/>
        <v>-3.6320856777770061</v>
      </c>
      <c r="G5693">
        <f t="shared" si="135"/>
        <v>-0.20600109424613888</v>
      </c>
    </row>
    <row r="5694" spans="1:7" x14ac:dyDescent="0.2">
      <c r="A5694" s="1">
        <v>179.92000999999999</v>
      </c>
      <c r="B5694" s="1">
        <v>15273.8</v>
      </c>
      <c r="C5694" s="1">
        <v>179.92000999999999</v>
      </c>
      <c r="D5694" s="1">
        <v>-9349.39</v>
      </c>
      <c r="E5694" s="1">
        <f t="shared" si="133"/>
        <v>16.885102987221899</v>
      </c>
      <c r="F5694" s="1">
        <f t="shared" si="134"/>
        <v>-3.3660429694767906</v>
      </c>
      <c r="G5694">
        <f t="shared" si="135"/>
        <v>-0.19677035016006886</v>
      </c>
    </row>
    <row r="5695" spans="1:7" x14ac:dyDescent="0.2">
      <c r="A5695" s="1">
        <v>179.97</v>
      </c>
      <c r="B5695" s="1">
        <v>15276</v>
      </c>
      <c r="C5695" s="1">
        <v>179.97</v>
      </c>
      <c r="D5695" s="1">
        <v>-9351.11</v>
      </c>
      <c r="E5695" s="1">
        <f t="shared" si="133"/>
        <v>19.088927222222626</v>
      </c>
      <c r="F5695" s="1">
        <f t="shared" si="134"/>
        <v>-5.080002677777955</v>
      </c>
      <c r="G5695">
        <f t="shared" si="135"/>
        <v>-0.26009475529079551</v>
      </c>
    </row>
    <row r="5696" spans="1:7" x14ac:dyDescent="0.2">
      <c r="A5696" s="1">
        <v>179.97</v>
      </c>
      <c r="B5696" s="1">
        <v>15278.3</v>
      </c>
      <c r="C5696" s="1">
        <v>179.97</v>
      </c>
      <c r="D5696" s="1">
        <v>-9352.83</v>
      </c>
      <c r="E5696" s="1">
        <f t="shared" si="133"/>
        <v>21.388927222221898</v>
      </c>
      <c r="F5696" s="1">
        <f t="shared" si="134"/>
        <v>-6.8000026777773002</v>
      </c>
      <c r="G5696">
        <f t="shared" si="135"/>
        <v>-0.30781649785134474</v>
      </c>
    </row>
    <row r="5697" spans="1:7" x14ac:dyDescent="0.2">
      <c r="A5697" s="1">
        <v>180.01</v>
      </c>
      <c r="B5697" s="1">
        <v>15277.6</v>
      </c>
      <c r="C5697" s="1">
        <v>180.01</v>
      </c>
      <c r="D5697" s="1">
        <v>-9352.1299999999901</v>
      </c>
      <c r="E5697" s="1">
        <f t="shared" si="133"/>
        <v>20.691987222222991</v>
      </c>
      <c r="F5697" s="1">
        <f t="shared" si="134"/>
        <v>-6.0951694777674774</v>
      </c>
      <c r="G5697">
        <f t="shared" si="135"/>
        <v>-0.28646465110085079</v>
      </c>
    </row>
    <row r="5698" spans="1:7" x14ac:dyDescent="0.2">
      <c r="A5698" s="1">
        <v>180.06</v>
      </c>
      <c r="B5698" s="1">
        <v>15275.2</v>
      </c>
      <c r="C5698" s="1">
        <v>180.06</v>
      </c>
      <c r="D5698" s="1">
        <v>-9350.23</v>
      </c>
      <c r="E5698" s="1">
        <f t="shared" si="133"/>
        <v>18.295812222223354</v>
      </c>
      <c r="F5698" s="1">
        <f t="shared" si="134"/>
        <v>-4.1891279777769341</v>
      </c>
      <c r="G5698">
        <f t="shared" si="135"/>
        <v>-0.22508658617274629</v>
      </c>
    </row>
    <row r="5699" spans="1:7" x14ac:dyDescent="0.2">
      <c r="A5699" s="1">
        <v>180.11</v>
      </c>
      <c r="B5699" s="1">
        <v>15274.4</v>
      </c>
      <c r="C5699" s="1">
        <v>180.11</v>
      </c>
      <c r="D5699" s="1">
        <v>-9349.58</v>
      </c>
      <c r="E5699" s="1">
        <f t="shared" si="133"/>
        <v>17.499637222222262</v>
      </c>
      <c r="F5699" s="1">
        <f t="shared" si="134"/>
        <v>-3.5330864777772959</v>
      </c>
      <c r="G5699">
        <f t="shared" si="135"/>
        <v>-0.19921685684626531</v>
      </c>
    </row>
    <row r="5700" spans="1:7" x14ac:dyDescent="0.2">
      <c r="A5700" s="1">
        <v>180.11</v>
      </c>
      <c r="B5700" s="1">
        <v>15276</v>
      </c>
      <c r="C5700" s="1">
        <v>180.11</v>
      </c>
      <c r="D5700" s="1">
        <v>-9350.8700000000008</v>
      </c>
      <c r="E5700" s="1">
        <f t="shared" si="133"/>
        <v>19.099637222222626</v>
      </c>
      <c r="F5700" s="1">
        <f t="shared" si="134"/>
        <v>-4.823086477778169</v>
      </c>
      <c r="G5700">
        <f t="shared" si="135"/>
        <v>-0.24735128621444855</v>
      </c>
    </row>
    <row r="5701" spans="1:7" x14ac:dyDescent="0.2">
      <c r="A5701" s="1">
        <v>180.16</v>
      </c>
      <c r="B5701" s="1">
        <v>15277.7</v>
      </c>
      <c r="C5701" s="1">
        <v>180.16</v>
      </c>
      <c r="D5701" s="1">
        <v>-9352.0499999999993</v>
      </c>
      <c r="E5701" s="1">
        <f t="shared" si="133"/>
        <v>20.803462222223352</v>
      </c>
      <c r="F5701" s="1">
        <f t="shared" si="134"/>
        <v>-5.9970449777766426</v>
      </c>
      <c r="G5701">
        <f t="shared" si="135"/>
        <v>-0.28066226313696085</v>
      </c>
    </row>
    <row r="5702" spans="1:7" x14ac:dyDescent="0.2">
      <c r="A5702" s="1">
        <v>180.2</v>
      </c>
      <c r="B5702" s="1">
        <v>15277.6</v>
      </c>
      <c r="C5702" s="1">
        <v>180.2</v>
      </c>
      <c r="D5702" s="1">
        <v>-9351.86</v>
      </c>
      <c r="E5702" s="1">
        <f t="shared" ref="E5702:E5765" si="136">B5702-$E$2814-(-0.0765*A5702-11.099)</f>
        <v>20.70652222222299</v>
      </c>
      <c r="F5702" s="1">
        <f t="shared" ref="F5702:F5765" si="137">D5702-$G$2814-(-0.12083*A5702+16.813)</f>
        <v>-5.8022117777779556</v>
      </c>
      <c r="G5702">
        <f t="shared" ref="G5702:G5765" si="138">ATAN(F5702/E5702)</f>
        <v>-0.27320509051702668</v>
      </c>
    </row>
    <row r="5703" spans="1:7" x14ac:dyDescent="0.2">
      <c r="A5703" s="1">
        <v>180.25</v>
      </c>
      <c r="B5703" s="1">
        <v>15276.7</v>
      </c>
      <c r="C5703" s="1">
        <v>180.25</v>
      </c>
      <c r="D5703" s="1">
        <v>-9351.02</v>
      </c>
      <c r="E5703" s="1">
        <f t="shared" si="136"/>
        <v>19.810347222223356</v>
      </c>
      <c r="F5703" s="1">
        <f t="shared" si="137"/>
        <v>-4.9561702777778081</v>
      </c>
      <c r="G5703">
        <f t="shared" si="138"/>
        <v>-0.24514890427032804</v>
      </c>
    </row>
    <row r="5704" spans="1:7" x14ac:dyDescent="0.2">
      <c r="A5704" s="1">
        <v>180.25</v>
      </c>
      <c r="B5704" s="1">
        <v>15274.8</v>
      </c>
      <c r="C5704" s="1">
        <v>180.25</v>
      </c>
      <c r="D5704" s="1">
        <v>-9349.25</v>
      </c>
      <c r="E5704" s="1">
        <f t="shared" si="136"/>
        <v>17.910347222221901</v>
      </c>
      <c r="F5704" s="1">
        <f t="shared" si="137"/>
        <v>-3.1861702777773715</v>
      </c>
      <c r="G5704">
        <f t="shared" si="138"/>
        <v>-0.17605374434441351</v>
      </c>
    </row>
    <row r="5705" spans="1:7" x14ac:dyDescent="0.2">
      <c r="A5705" s="1">
        <v>180.3</v>
      </c>
      <c r="B5705" s="1">
        <v>15274.3</v>
      </c>
      <c r="C5705" s="1">
        <v>180.3</v>
      </c>
      <c r="D5705" s="1">
        <v>-9348.75</v>
      </c>
      <c r="E5705" s="1">
        <f t="shared" si="136"/>
        <v>17.4141722222219</v>
      </c>
      <c r="F5705" s="1">
        <f t="shared" si="137"/>
        <v>-2.6801287777773695</v>
      </c>
      <c r="G5705">
        <f t="shared" si="138"/>
        <v>-0.15270684720089731</v>
      </c>
    </row>
    <row r="5706" spans="1:7" x14ac:dyDescent="0.2">
      <c r="A5706" s="1">
        <v>180.35</v>
      </c>
      <c r="B5706" s="1">
        <v>15276.6</v>
      </c>
      <c r="C5706" s="1">
        <v>180.35</v>
      </c>
      <c r="D5706" s="1">
        <v>-9350.7900000000009</v>
      </c>
      <c r="E5706" s="1">
        <f t="shared" si="136"/>
        <v>19.717997222222991</v>
      </c>
      <c r="F5706" s="1">
        <f t="shared" si="137"/>
        <v>-4.7140872777782441</v>
      </c>
      <c r="G5706">
        <f t="shared" si="138"/>
        <v>-0.23467051574832071</v>
      </c>
    </row>
    <row r="5707" spans="1:7" x14ac:dyDescent="0.2">
      <c r="A5707" s="1">
        <v>180.39</v>
      </c>
      <c r="B5707" s="1">
        <v>15277.3</v>
      </c>
      <c r="C5707" s="1">
        <v>180.39</v>
      </c>
      <c r="D5707" s="1">
        <v>-9351.41</v>
      </c>
      <c r="E5707" s="1">
        <f t="shared" si="136"/>
        <v>20.421057222221897</v>
      </c>
      <c r="F5707" s="1">
        <f t="shared" si="137"/>
        <v>-5.3292540777772288</v>
      </c>
      <c r="G5707">
        <f t="shared" si="138"/>
        <v>-0.25527508381977598</v>
      </c>
    </row>
    <row r="5708" spans="1:7" x14ac:dyDescent="0.2">
      <c r="A5708" s="1">
        <v>180.44</v>
      </c>
      <c r="B5708" s="1">
        <v>15276</v>
      </c>
      <c r="C5708" s="1">
        <v>180.44</v>
      </c>
      <c r="D5708" s="1">
        <v>-9350.01</v>
      </c>
      <c r="E5708" s="1">
        <f t="shared" si="136"/>
        <v>19.124882222222624</v>
      </c>
      <c r="F5708" s="1">
        <f t="shared" si="137"/>
        <v>-3.9232125777775906</v>
      </c>
      <c r="G5708">
        <f t="shared" si="138"/>
        <v>-0.20232964729959166</v>
      </c>
    </row>
    <row r="5709" spans="1:7" x14ac:dyDescent="0.2">
      <c r="A5709" s="1">
        <v>180.44</v>
      </c>
      <c r="B5709" s="1">
        <v>15275.1</v>
      </c>
      <c r="C5709" s="1">
        <v>180.44</v>
      </c>
      <c r="D5709" s="1">
        <v>-9348.8799999999901</v>
      </c>
      <c r="E5709" s="1">
        <f t="shared" si="136"/>
        <v>18.224882222222988</v>
      </c>
      <c r="F5709" s="1">
        <f t="shared" si="137"/>
        <v>-2.793212577767477</v>
      </c>
      <c r="G5709">
        <f t="shared" si="138"/>
        <v>-0.15208027565984308</v>
      </c>
    </row>
    <row r="5710" spans="1:7" x14ac:dyDescent="0.2">
      <c r="A5710" s="1">
        <v>180.49</v>
      </c>
      <c r="B5710" s="1">
        <v>15274.8</v>
      </c>
      <c r="C5710" s="1">
        <v>180.49</v>
      </c>
      <c r="D5710" s="1">
        <v>-9348.2000000000007</v>
      </c>
      <c r="E5710" s="1">
        <f t="shared" si="136"/>
        <v>17.928707222221899</v>
      </c>
      <c r="F5710" s="1">
        <f t="shared" si="137"/>
        <v>-2.1071710777780979</v>
      </c>
      <c r="G5710">
        <f t="shared" si="138"/>
        <v>-0.1169938389024124</v>
      </c>
    </row>
    <row r="5711" spans="1:7" x14ac:dyDescent="0.2">
      <c r="A5711" s="1">
        <v>180.54</v>
      </c>
      <c r="B5711" s="1">
        <v>15275.6</v>
      </c>
      <c r="C5711" s="1">
        <v>180.54</v>
      </c>
      <c r="D5711" s="1">
        <v>-9348.4</v>
      </c>
      <c r="E5711" s="1">
        <f t="shared" si="136"/>
        <v>18.732532222222989</v>
      </c>
      <c r="F5711" s="1">
        <f t="shared" si="137"/>
        <v>-2.301129577777008</v>
      </c>
      <c r="G5711">
        <f t="shared" si="138"/>
        <v>-0.12222899452637399</v>
      </c>
    </row>
    <row r="5712" spans="1:7" x14ac:dyDescent="0.2">
      <c r="A5712" s="1">
        <v>180.59</v>
      </c>
      <c r="B5712" s="1">
        <v>15276.7</v>
      </c>
      <c r="C5712" s="1">
        <v>180.59</v>
      </c>
      <c r="D5712" s="1">
        <v>-9349.2000000000007</v>
      </c>
      <c r="E5712" s="1">
        <f t="shared" si="136"/>
        <v>19.836357222223356</v>
      </c>
      <c r="F5712" s="1">
        <f t="shared" si="137"/>
        <v>-3.0950880777780974</v>
      </c>
      <c r="G5712">
        <f t="shared" si="138"/>
        <v>-0.15478302412546288</v>
      </c>
    </row>
    <row r="5713" spans="1:7" x14ac:dyDescent="0.2">
      <c r="A5713" s="1">
        <v>180.59</v>
      </c>
      <c r="B5713" s="1">
        <v>15276.6</v>
      </c>
      <c r="C5713" s="1">
        <v>180.59</v>
      </c>
      <c r="D5713" s="1">
        <v>-9349.33</v>
      </c>
      <c r="E5713" s="1">
        <f t="shared" si="136"/>
        <v>19.736357222222992</v>
      </c>
      <c r="F5713" s="1">
        <f t="shared" si="137"/>
        <v>-3.225088077777297</v>
      </c>
      <c r="G5713">
        <f t="shared" si="138"/>
        <v>-0.16197688185121387</v>
      </c>
    </row>
    <row r="5714" spans="1:7" x14ac:dyDescent="0.2">
      <c r="A5714" s="1">
        <v>180.63</v>
      </c>
      <c r="B5714" s="1">
        <v>15274.7</v>
      </c>
      <c r="C5714" s="1">
        <v>180.63</v>
      </c>
      <c r="D5714" s="1">
        <v>-9348.0499999999993</v>
      </c>
      <c r="E5714" s="1">
        <f t="shared" si="136"/>
        <v>17.839417222223354</v>
      </c>
      <c r="F5714" s="1">
        <f t="shared" si="137"/>
        <v>-1.9402548777766455</v>
      </c>
      <c r="G5714">
        <f t="shared" si="138"/>
        <v>-0.1083363951656045</v>
      </c>
    </row>
    <row r="5715" spans="1:7" x14ac:dyDescent="0.2">
      <c r="A5715" s="1">
        <v>180.68</v>
      </c>
      <c r="B5715" s="1">
        <v>15273.5</v>
      </c>
      <c r="C5715" s="1">
        <v>180.68</v>
      </c>
      <c r="D5715" s="1">
        <v>-9347.27</v>
      </c>
      <c r="E5715" s="1">
        <f t="shared" si="136"/>
        <v>16.643242222222625</v>
      </c>
      <c r="F5715" s="1">
        <f t="shared" si="137"/>
        <v>-1.1542133777778076</v>
      </c>
      <c r="G5715">
        <f t="shared" si="138"/>
        <v>-6.9239412765686181E-2</v>
      </c>
    </row>
    <row r="5716" spans="1:7" x14ac:dyDescent="0.2">
      <c r="A5716" s="1">
        <v>180.73</v>
      </c>
      <c r="B5716" s="1">
        <v>15276.2</v>
      </c>
      <c r="C5716" s="1">
        <v>180.73</v>
      </c>
      <c r="D5716" s="1">
        <v>-9349.92</v>
      </c>
      <c r="E5716" s="1">
        <f t="shared" si="136"/>
        <v>19.347067222223352</v>
      </c>
      <c r="F5716" s="1">
        <f t="shared" si="137"/>
        <v>-3.7981718777774454</v>
      </c>
      <c r="G5716">
        <f t="shared" si="138"/>
        <v>-0.19385239946633079</v>
      </c>
    </row>
    <row r="5717" spans="1:7" x14ac:dyDescent="0.2">
      <c r="A5717" s="1">
        <v>180.78</v>
      </c>
      <c r="B5717" s="1">
        <v>15279</v>
      </c>
      <c r="C5717" s="1">
        <v>180.78</v>
      </c>
      <c r="D5717" s="1">
        <v>-9352.18</v>
      </c>
      <c r="E5717" s="1">
        <f t="shared" si="136"/>
        <v>22.150892222222627</v>
      </c>
      <c r="F5717" s="1">
        <f t="shared" si="137"/>
        <v>-6.0521303777776616</v>
      </c>
      <c r="G5717">
        <f t="shared" si="138"/>
        <v>-0.26671327911970005</v>
      </c>
    </row>
    <row r="5718" spans="1:7" x14ac:dyDescent="0.2">
      <c r="A5718" s="1">
        <v>180.78</v>
      </c>
      <c r="B5718" s="1">
        <v>15277.7</v>
      </c>
      <c r="C5718" s="1">
        <v>180.78</v>
      </c>
      <c r="D5718" s="1">
        <v>-9351.2199999999993</v>
      </c>
      <c r="E5718" s="1">
        <f t="shared" si="136"/>
        <v>20.850892222223354</v>
      </c>
      <c r="F5718" s="1">
        <f t="shared" si="137"/>
        <v>-5.0921303777767157</v>
      </c>
      <c r="G5718">
        <f t="shared" si="138"/>
        <v>-0.23952793571347306</v>
      </c>
    </row>
    <row r="5719" spans="1:7" x14ac:dyDescent="0.2">
      <c r="A5719" s="1">
        <v>180.82</v>
      </c>
      <c r="B5719" s="1">
        <v>15275.9</v>
      </c>
      <c r="C5719" s="1">
        <v>180.82</v>
      </c>
      <c r="D5719" s="1">
        <v>-9350.20999999999</v>
      </c>
      <c r="E5719" s="1">
        <f t="shared" si="136"/>
        <v>19.053952222222264</v>
      </c>
      <c r="F5719" s="1">
        <f t="shared" si="137"/>
        <v>-4.0772971777674023</v>
      </c>
      <c r="G5719">
        <f t="shared" si="138"/>
        <v>-0.21080767076480336</v>
      </c>
    </row>
    <row r="5720" spans="1:7" x14ac:dyDescent="0.2">
      <c r="A5720" s="1">
        <v>180.87</v>
      </c>
      <c r="B5720" s="1">
        <v>15275.7</v>
      </c>
      <c r="C5720" s="1">
        <v>180.87</v>
      </c>
      <c r="D5720" s="1">
        <v>-9350.36</v>
      </c>
      <c r="E5720" s="1">
        <f t="shared" si="136"/>
        <v>18.857777222223355</v>
      </c>
      <c r="F5720" s="1">
        <f t="shared" si="137"/>
        <v>-4.221255677777954</v>
      </c>
      <c r="G5720">
        <f t="shared" si="138"/>
        <v>-0.2202166701455425</v>
      </c>
    </row>
    <row r="5721" spans="1:7" x14ac:dyDescent="0.2">
      <c r="A5721" s="1">
        <v>180.92</v>
      </c>
      <c r="B5721" s="1">
        <v>15277</v>
      </c>
      <c r="C5721" s="1">
        <v>180.92</v>
      </c>
      <c r="D5721" s="1">
        <v>-9351.45999999999</v>
      </c>
      <c r="E5721" s="1">
        <f t="shared" si="136"/>
        <v>20.161602222222626</v>
      </c>
      <c r="F5721" s="1">
        <f t="shared" si="137"/>
        <v>-5.3152141777674053</v>
      </c>
      <c r="G5721">
        <f t="shared" si="138"/>
        <v>-0.25776570153482742</v>
      </c>
    </row>
    <row r="5722" spans="1:7" x14ac:dyDescent="0.2">
      <c r="A5722" s="1">
        <v>180.92</v>
      </c>
      <c r="B5722" s="1">
        <v>15278.3</v>
      </c>
      <c r="C5722" s="1">
        <v>180.92</v>
      </c>
      <c r="D5722" s="1">
        <v>-9352.59</v>
      </c>
      <c r="E5722" s="1">
        <f t="shared" si="136"/>
        <v>21.461602222221899</v>
      </c>
      <c r="F5722" s="1">
        <f t="shared" si="137"/>
        <v>-6.4452141777775189</v>
      </c>
      <c r="G5722">
        <f t="shared" si="138"/>
        <v>-0.29174461080659697</v>
      </c>
    </row>
    <row r="5723" spans="1:7" x14ac:dyDescent="0.2">
      <c r="A5723" s="1">
        <v>180.97</v>
      </c>
      <c r="B5723" s="1">
        <v>15277.8</v>
      </c>
      <c r="C5723" s="1">
        <v>180.97</v>
      </c>
      <c r="D5723" s="1">
        <v>-9352.41</v>
      </c>
      <c r="E5723" s="1">
        <f t="shared" si="136"/>
        <v>20.965427222221898</v>
      </c>
      <c r="F5723" s="1">
        <f t="shared" si="137"/>
        <v>-6.2591726777772259</v>
      </c>
      <c r="G5723">
        <f t="shared" si="138"/>
        <v>-0.29012355312778781</v>
      </c>
    </row>
    <row r="5724" spans="1:7" x14ac:dyDescent="0.2">
      <c r="A5724" s="1">
        <v>181.02</v>
      </c>
      <c r="B5724" s="1">
        <v>15275.8</v>
      </c>
      <c r="C5724" s="1">
        <v>181.02</v>
      </c>
      <c r="D5724" s="1">
        <v>-9350.73</v>
      </c>
      <c r="E5724" s="1">
        <f t="shared" si="136"/>
        <v>18.9692522222219</v>
      </c>
      <c r="F5724" s="1">
        <f t="shared" si="137"/>
        <v>-4.5731311777769328</v>
      </c>
      <c r="G5724">
        <f t="shared" si="138"/>
        <v>-0.23656709852311303</v>
      </c>
    </row>
    <row r="5725" spans="1:7" x14ac:dyDescent="0.2">
      <c r="A5725" s="1">
        <v>181.06</v>
      </c>
      <c r="B5725" s="1">
        <v>15274.4</v>
      </c>
      <c r="C5725" s="1">
        <v>181.06</v>
      </c>
      <c r="D5725" s="1">
        <v>-9349.39</v>
      </c>
      <c r="E5725" s="1">
        <f t="shared" si="136"/>
        <v>17.572312222222262</v>
      </c>
      <c r="F5725" s="1">
        <f t="shared" si="137"/>
        <v>-3.2282979777767871</v>
      </c>
      <c r="G5725">
        <f t="shared" si="138"/>
        <v>-0.18168904008004744</v>
      </c>
    </row>
    <row r="5726" spans="1:7" x14ac:dyDescent="0.2">
      <c r="A5726" s="1">
        <v>181.06</v>
      </c>
      <c r="B5726" s="1">
        <v>15275.6</v>
      </c>
      <c r="C5726" s="1">
        <v>181.06</v>
      </c>
      <c r="D5726" s="1">
        <v>-9350.16</v>
      </c>
      <c r="E5726" s="1">
        <f t="shared" si="136"/>
        <v>18.77231222222299</v>
      </c>
      <c r="F5726" s="1">
        <f t="shared" si="137"/>
        <v>-3.9982979777772236</v>
      </c>
      <c r="G5726">
        <f t="shared" si="138"/>
        <v>-0.20985331941497695</v>
      </c>
    </row>
    <row r="5727" spans="1:7" x14ac:dyDescent="0.2">
      <c r="A5727" s="1">
        <v>181.11</v>
      </c>
      <c r="B5727" s="1">
        <v>15277.6</v>
      </c>
      <c r="C5727" s="1">
        <v>181.11</v>
      </c>
      <c r="D5727" s="1">
        <v>-9351.3799999999901</v>
      </c>
      <c r="E5727" s="1">
        <f t="shared" si="136"/>
        <v>20.776137222222992</v>
      </c>
      <c r="F5727" s="1">
        <f t="shared" si="137"/>
        <v>-5.2122564777674754</v>
      </c>
      <c r="G5727">
        <f t="shared" si="138"/>
        <v>-0.24580397233042153</v>
      </c>
    </row>
    <row r="5728" spans="1:7" x14ac:dyDescent="0.2">
      <c r="A5728" s="1">
        <v>181.16</v>
      </c>
      <c r="B5728" s="1">
        <v>15277.6</v>
      </c>
      <c r="C5728" s="1">
        <v>181.16</v>
      </c>
      <c r="D5728" s="1">
        <v>-9351.0499999999993</v>
      </c>
      <c r="E5728" s="1">
        <f t="shared" si="136"/>
        <v>20.779962222222991</v>
      </c>
      <c r="F5728" s="1">
        <f t="shared" si="137"/>
        <v>-4.8762149777766446</v>
      </c>
      <c r="G5728">
        <f t="shared" si="138"/>
        <v>-0.23048923007018088</v>
      </c>
    </row>
    <row r="5729" spans="1:7" x14ac:dyDescent="0.2">
      <c r="A5729" s="1">
        <v>181.21</v>
      </c>
      <c r="B5729" s="1">
        <v>15276.9</v>
      </c>
      <c r="C5729" s="1">
        <v>181.21</v>
      </c>
      <c r="D5729" s="1">
        <v>-9350.36</v>
      </c>
      <c r="E5729" s="1">
        <f t="shared" si="136"/>
        <v>20.083787222222263</v>
      </c>
      <c r="F5729" s="1">
        <f t="shared" si="137"/>
        <v>-4.1801734777779522</v>
      </c>
      <c r="G5729">
        <f t="shared" si="138"/>
        <v>-0.20520694133326373</v>
      </c>
    </row>
    <row r="5730" spans="1:7" x14ac:dyDescent="0.2">
      <c r="A5730" s="1">
        <v>181.21</v>
      </c>
      <c r="B5730" s="1">
        <v>15276</v>
      </c>
      <c r="C5730" s="1">
        <v>181.21</v>
      </c>
      <c r="D5730" s="1">
        <v>-9349.49</v>
      </c>
      <c r="E5730" s="1">
        <f t="shared" si="136"/>
        <v>19.183787222222627</v>
      </c>
      <c r="F5730" s="1">
        <f t="shared" si="137"/>
        <v>-3.3101734777771519</v>
      </c>
      <c r="G5730">
        <f t="shared" si="138"/>
        <v>-0.17086803973149281</v>
      </c>
    </row>
    <row r="5731" spans="1:7" x14ac:dyDescent="0.2">
      <c r="A5731" s="1">
        <v>181.25</v>
      </c>
      <c r="B5731" s="1">
        <v>15276.3</v>
      </c>
      <c r="C5731" s="1">
        <v>181.25</v>
      </c>
      <c r="D5731" s="1">
        <v>-9349.74</v>
      </c>
      <c r="E5731" s="1">
        <f t="shared" si="136"/>
        <v>19.486847222221897</v>
      </c>
      <c r="F5731" s="1">
        <f t="shared" si="137"/>
        <v>-3.5553402777771517</v>
      </c>
      <c r="G5731">
        <f t="shared" si="138"/>
        <v>-0.18046329359543525</v>
      </c>
    </row>
    <row r="5732" spans="1:7" x14ac:dyDescent="0.2">
      <c r="A5732" s="1">
        <v>181.3</v>
      </c>
      <c r="B5732" s="1">
        <v>15278.2</v>
      </c>
      <c r="C5732" s="1">
        <v>181.3</v>
      </c>
      <c r="D5732" s="1">
        <v>-9351.36</v>
      </c>
      <c r="E5732" s="1">
        <f t="shared" si="136"/>
        <v>21.390672222223355</v>
      </c>
      <c r="F5732" s="1">
        <f t="shared" si="137"/>
        <v>-5.1692987777779535</v>
      </c>
      <c r="G5732">
        <f t="shared" si="138"/>
        <v>-0.23711525768532613</v>
      </c>
    </row>
    <row r="5733" spans="1:7" x14ac:dyDescent="0.2">
      <c r="A5733" s="1">
        <v>181.35</v>
      </c>
      <c r="B5733" s="1">
        <v>15278.1</v>
      </c>
      <c r="C5733" s="1">
        <v>181.35</v>
      </c>
      <c r="D5733" s="1">
        <v>-9351.52</v>
      </c>
      <c r="E5733" s="1">
        <f t="shared" si="136"/>
        <v>21.29449722222299</v>
      </c>
      <c r="F5733" s="1">
        <f t="shared" si="137"/>
        <v>-5.3232572777778095</v>
      </c>
      <c r="G5733">
        <f t="shared" si="138"/>
        <v>-0.24496244112800991</v>
      </c>
    </row>
    <row r="5734" spans="1:7" x14ac:dyDescent="0.2">
      <c r="A5734" s="1">
        <v>181.4</v>
      </c>
      <c r="B5734" s="1">
        <v>15275.8</v>
      </c>
      <c r="C5734" s="1">
        <v>181.4</v>
      </c>
      <c r="D5734" s="1">
        <v>-9349.83</v>
      </c>
      <c r="E5734" s="1">
        <f t="shared" si="136"/>
        <v>18.998322222221901</v>
      </c>
      <c r="F5734" s="1">
        <f t="shared" si="137"/>
        <v>-3.6272157777772982</v>
      </c>
      <c r="G5734">
        <f t="shared" si="138"/>
        <v>-0.18865259067650356</v>
      </c>
    </row>
    <row r="5735" spans="1:7" x14ac:dyDescent="0.2">
      <c r="A5735" s="1">
        <v>181.4</v>
      </c>
      <c r="B5735" s="1">
        <v>15274</v>
      </c>
      <c r="C5735" s="1">
        <v>181.4</v>
      </c>
      <c r="D5735" s="1">
        <v>-9348.4699999999993</v>
      </c>
      <c r="E5735" s="1">
        <f t="shared" si="136"/>
        <v>17.198322222222629</v>
      </c>
      <c r="F5735" s="1">
        <f t="shared" si="137"/>
        <v>-2.2672157777767161</v>
      </c>
      <c r="G5735">
        <f t="shared" si="138"/>
        <v>-0.13107193692115673</v>
      </c>
    </row>
    <row r="5736" spans="1:7" x14ac:dyDescent="0.2">
      <c r="A5736" s="1">
        <v>181.44</v>
      </c>
      <c r="B5736" s="1">
        <v>15275.2</v>
      </c>
      <c r="C5736" s="1">
        <v>181.44</v>
      </c>
      <c r="D5736" s="1">
        <v>-9349.34</v>
      </c>
      <c r="E5736" s="1">
        <f t="shared" si="136"/>
        <v>18.401382222223354</v>
      </c>
      <c r="F5736" s="1">
        <f t="shared" si="137"/>
        <v>-3.1323825777775163</v>
      </c>
      <c r="G5736">
        <f t="shared" si="138"/>
        <v>-0.16860921411539664</v>
      </c>
    </row>
    <row r="5737" spans="1:7" x14ac:dyDescent="0.2">
      <c r="A5737" s="1">
        <v>181.49</v>
      </c>
      <c r="B5737" s="1">
        <v>15276.9</v>
      </c>
      <c r="C5737" s="1">
        <v>181.49</v>
      </c>
      <c r="D5737" s="1">
        <v>-9350.56</v>
      </c>
      <c r="E5737" s="1">
        <f t="shared" si="136"/>
        <v>20.105207222222262</v>
      </c>
      <c r="F5737" s="1">
        <f t="shared" si="137"/>
        <v>-4.3463410777768594</v>
      </c>
      <c r="G5737">
        <f t="shared" si="138"/>
        <v>-0.21290362610303018</v>
      </c>
    </row>
    <row r="5738" spans="1:7" x14ac:dyDescent="0.2">
      <c r="A5738" s="1">
        <v>181.54</v>
      </c>
      <c r="B5738" s="1">
        <v>15277.3</v>
      </c>
      <c r="C5738" s="1">
        <v>181.54</v>
      </c>
      <c r="D5738" s="1">
        <v>-9350.91</v>
      </c>
      <c r="E5738" s="1">
        <f t="shared" si="136"/>
        <v>20.509032222221897</v>
      </c>
      <c r="F5738" s="1">
        <f t="shared" si="137"/>
        <v>-4.6902995777772283</v>
      </c>
      <c r="G5738">
        <f t="shared" si="138"/>
        <v>-0.22482797358368481</v>
      </c>
    </row>
    <row r="5739" spans="1:7" x14ac:dyDescent="0.2">
      <c r="A5739" s="1">
        <v>181.54</v>
      </c>
      <c r="B5739" s="1">
        <v>15277.6</v>
      </c>
      <c r="C5739" s="1">
        <v>181.54</v>
      </c>
      <c r="D5739" s="1">
        <v>-9351.36</v>
      </c>
      <c r="E5739" s="1">
        <f t="shared" si="136"/>
        <v>20.809032222222989</v>
      </c>
      <c r="F5739" s="1">
        <f t="shared" si="137"/>
        <v>-5.1402995777779559</v>
      </c>
      <c r="G5739">
        <f t="shared" si="138"/>
        <v>-0.24217437169133921</v>
      </c>
    </row>
    <row r="5740" spans="1:7" x14ac:dyDescent="0.2">
      <c r="A5740" s="1">
        <v>181.59</v>
      </c>
      <c r="B5740" s="1">
        <v>15276.3</v>
      </c>
      <c r="C5740" s="1">
        <v>181.59</v>
      </c>
      <c r="D5740" s="1">
        <v>-9350.3700000000008</v>
      </c>
      <c r="E5740" s="1">
        <f t="shared" si="136"/>
        <v>19.5128572222219</v>
      </c>
      <c r="F5740" s="1">
        <f t="shared" si="137"/>
        <v>-4.1442580777781721</v>
      </c>
      <c r="G5740">
        <f t="shared" si="138"/>
        <v>-0.20927633464474457</v>
      </c>
    </row>
    <row r="5741" spans="1:7" x14ac:dyDescent="0.2">
      <c r="A5741" s="1">
        <v>181.63</v>
      </c>
      <c r="B5741" s="1">
        <v>15274.8</v>
      </c>
      <c r="C5741" s="1">
        <v>181.63</v>
      </c>
      <c r="D5741" s="1">
        <v>-9349.1</v>
      </c>
      <c r="E5741" s="1">
        <f t="shared" si="136"/>
        <v>18.015917222221898</v>
      </c>
      <c r="F5741" s="1">
        <f t="shared" si="137"/>
        <v>-2.8694248777777354</v>
      </c>
      <c r="G5741">
        <f t="shared" si="138"/>
        <v>-0.15794501278606973</v>
      </c>
    </row>
    <row r="5742" spans="1:7" x14ac:dyDescent="0.2">
      <c r="A5742" s="1">
        <v>181.68</v>
      </c>
      <c r="B5742" s="1">
        <v>15276.7</v>
      </c>
      <c r="C5742" s="1">
        <v>181.68</v>
      </c>
      <c r="D5742" s="1">
        <v>-9350.6</v>
      </c>
      <c r="E5742" s="1">
        <f t="shared" si="136"/>
        <v>19.919742222223356</v>
      </c>
      <c r="F5742" s="1">
        <f t="shared" si="137"/>
        <v>-4.3633833777777333</v>
      </c>
      <c r="G5742">
        <f t="shared" si="138"/>
        <v>-0.21564224987474198</v>
      </c>
    </row>
    <row r="5743" spans="1:7" x14ac:dyDescent="0.2">
      <c r="A5743" s="1">
        <v>181.68</v>
      </c>
      <c r="B5743" s="1">
        <v>15278.8</v>
      </c>
      <c r="C5743" s="1">
        <v>181.68</v>
      </c>
      <c r="D5743" s="1">
        <v>-9352.2199999999993</v>
      </c>
      <c r="E5743" s="1">
        <f t="shared" si="136"/>
        <v>22.0197422222219</v>
      </c>
      <c r="F5743" s="1">
        <f t="shared" si="137"/>
        <v>-5.9833833777767147</v>
      </c>
      <c r="G5743">
        <f t="shared" si="138"/>
        <v>-0.26532184221193222</v>
      </c>
    </row>
    <row r="5744" spans="1:7" x14ac:dyDescent="0.2">
      <c r="A5744" s="1">
        <v>181.73</v>
      </c>
      <c r="B5744" s="1">
        <v>15277.6</v>
      </c>
      <c r="C5744" s="1">
        <v>181.73</v>
      </c>
      <c r="D5744" s="1">
        <v>-9351.2999999999993</v>
      </c>
      <c r="E5744" s="1">
        <f t="shared" si="136"/>
        <v>20.823567222222991</v>
      </c>
      <c r="F5744" s="1">
        <f t="shared" si="137"/>
        <v>-5.0573418777766435</v>
      </c>
      <c r="G5744">
        <f t="shared" si="138"/>
        <v>-0.2382533669216248</v>
      </c>
    </row>
    <row r="5745" spans="1:7" x14ac:dyDescent="0.2">
      <c r="A5745" s="1">
        <v>181.77</v>
      </c>
      <c r="B5745" s="1">
        <v>15276.7</v>
      </c>
      <c r="C5745" s="1">
        <v>181.77</v>
      </c>
      <c r="D5745" s="1">
        <v>-9350.6299999999901</v>
      </c>
      <c r="E5745" s="1">
        <f t="shared" si="136"/>
        <v>19.926627222223352</v>
      </c>
      <c r="F5745" s="1">
        <f t="shared" si="137"/>
        <v>-4.3825086777674755</v>
      </c>
      <c r="G5745">
        <f t="shared" si="138"/>
        <v>-0.21648571613948805</v>
      </c>
    </row>
    <row r="5746" spans="1:7" x14ac:dyDescent="0.2">
      <c r="A5746" s="1">
        <v>181.82</v>
      </c>
      <c r="B5746" s="1">
        <v>15276.2</v>
      </c>
      <c r="C5746" s="1">
        <v>181.82</v>
      </c>
      <c r="D5746" s="1">
        <v>-9350.25</v>
      </c>
      <c r="E5746" s="1">
        <f t="shared" si="136"/>
        <v>19.430452222223352</v>
      </c>
      <c r="F5746" s="1">
        <f t="shared" si="137"/>
        <v>-3.9964671777773724</v>
      </c>
      <c r="G5746">
        <f t="shared" si="138"/>
        <v>-0.20285166591893178</v>
      </c>
    </row>
    <row r="5747" spans="1:7" x14ac:dyDescent="0.2">
      <c r="A5747" s="1">
        <v>181.82</v>
      </c>
      <c r="B5747" s="1">
        <v>15275</v>
      </c>
      <c r="C5747" s="1">
        <v>181.82</v>
      </c>
      <c r="D5747" s="1">
        <v>-9349.32</v>
      </c>
      <c r="E5747" s="1">
        <f t="shared" si="136"/>
        <v>18.230452222222624</v>
      </c>
      <c r="F5747" s="1">
        <f t="shared" si="137"/>
        <v>-3.0664671777770813</v>
      </c>
      <c r="G5747">
        <f t="shared" si="138"/>
        <v>-0.16664580454258543</v>
      </c>
    </row>
    <row r="5748" spans="1:7" x14ac:dyDescent="0.2">
      <c r="A5748" s="1">
        <v>181.87</v>
      </c>
      <c r="B5748" s="1">
        <v>15276.6</v>
      </c>
      <c r="C5748" s="1">
        <v>181.87</v>
      </c>
      <c r="D5748" s="1">
        <v>-9350.39</v>
      </c>
      <c r="E5748" s="1">
        <f t="shared" si="136"/>
        <v>19.83427722222299</v>
      </c>
      <c r="F5748" s="1">
        <f t="shared" si="137"/>
        <v>-4.1304256777767883</v>
      </c>
      <c r="G5748">
        <f t="shared" si="138"/>
        <v>-0.20531249824000949</v>
      </c>
    </row>
    <row r="5749" spans="1:7" x14ac:dyDescent="0.2">
      <c r="A5749" s="1">
        <v>181.92</v>
      </c>
      <c r="B5749" s="1">
        <v>15279</v>
      </c>
      <c r="C5749" s="1">
        <v>181.92</v>
      </c>
      <c r="D5749" s="1">
        <v>-9352.09</v>
      </c>
      <c r="E5749" s="1">
        <f t="shared" si="136"/>
        <v>22.238102222222626</v>
      </c>
      <c r="F5749" s="1">
        <f t="shared" si="137"/>
        <v>-5.8243841777775174</v>
      </c>
      <c r="G5749">
        <f t="shared" si="138"/>
        <v>-0.25615640328523337</v>
      </c>
    </row>
    <row r="5750" spans="1:7" x14ac:dyDescent="0.2">
      <c r="A5750" s="1">
        <v>181.96</v>
      </c>
      <c r="B5750" s="1">
        <v>15278.2</v>
      </c>
      <c r="C5750" s="1">
        <v>181.96</v>
      </c>
      <c r="D5750" s="1">
        <v>-9351.44</v>
      </c>
      <c r="E5750" s="1">
        <f t="shared" si="136"/>
        <v>21.441162222223355</v>
      </c>
      <c r="F5750" s="1">
        <f t="shared" si="137"/>
        <v>-5.169550977777881</v>
      </c>
      <c r="G5750">
        <f t="shared" si="138"/>
        <v>-0.23658863594290919</v>
      </c>
    </row>
    <row r="5751" spans="1:7" x14ac:dyDescent="0.2">
      <c r="A5751" s="1">
        <v>182.01</v>
      </c>
      <c r="B5751" s="1">
        <v>15276.2</v>
      </c>
      <c r="C5751" s="1">
        <v>182.01</v>
      </c>
      <c r="D5751" s="1">
        <v>-9349.81</v>
      </c>
      <c r="E5751" s="1">
        <f t="shared" si="136"/>
        <v>19.444987222223354</v>
      </c>
      <c r="F5751" s="1">
        <f t="shared" si="137"/>
        <v>-3.5335094777768639</v>
      </c>
      <c r="G5751">
        <f t="shared" si="138"/>
        <v>-0.17975678542260906</v>
      </c>
    </row>
    <row r="5752" spans="1:7" x14ac:dyDescent="0.2">
      <c r="A5752" s="1">
        <v>182.01</v>
      </c>
      <c r="B5752" s="1">
        <v>15275.1</v>
      </c>
      <c r="C5752" s="1">
        <v>182.01</v>
      </c>
      <c r="D5752" s="1">
        <v>-9348.8700000000008</v>
      </c>
      <c r="E5752" s="1">
        <f t="shared" si="136"/>
        <v>18.34498722222299</v>
      </c>
      <c r="F5752" s="1">
        <f t="shared" si="137"/>
        <v>-2.5935094777781735</v>
      </c>
      <c r="G5752">
        <f t="shared" si="138"/>
        <v>-0.14044355456478508</v>
      </c>
    </row>
    <row r="5753" spans="1:7" x14ac:dyDescent="0.2">
      <c r="A5753" s="1">
        <v>182.06</v>
      </c>
      <c r="B5753" s="1">
        <v>15274.6</v>
      </c>
      <c r="C5753" s="1">
        <v>182.06</v>
      </c>
      <c r="D5753" s="1">
        <v>-9348.67</v>
      </c>
      <c r="E5753" s="1">
        <f t="shared" si="136"/>
        <v>17.848812222222989</v>
      </c>
      <c r="F5753" s="1">
        <f t="shared" si="137"/>
        <v>-2.3874679777774439</v>
      </c>
      <c r="G5753">
        <f t="shared" si="138"/>
        <v>-0.13297132028531278</v>
      </c>
    </row>
    <row r="5754" spans="1:7" x14ac:dyDescent="0.2">
      <c r="A5754" s="1">
        <v>182.11</v>
      </c>
      <c r="B5754" s="1">
        <v>15276</v>
      </c>
      <c r="C5754" s="1">
        <v>182.11</v>
      </c>
      <c r="D5754" s="1">
        <v>-9350.08</v>
      </c>
      <c r="E5754" s="1">
        <f t="shared" si="136"/>
        <v>19.252637222222628</v>
      </c>
      <c r="F5754" s="1">
        <f t="shared" si="137"/>
        <v>-3.7914264777772964</v>
      </c>
      <c r="G5754">
        <f t="shared" si="138"/>
        <v>-0.19444213305138935</v>
      </c>
    </row>
    <row r="5755" spans="1:7" x14ac:dyDescent="0.2">
      <c r="A5755" s="1">
        <v>182.15</v>
      </c>
      <c r="B5755" s="1">
        <v>15277.5</v>
      </c>
      <c r="C5755" s="1">
        <v>182.15</v>
      </c>
      <c r="D5755" s="1">
        <v>-9351.4500000000007</v>
      </c>
      <c r="E5755" s="1">
        <f t="shared" si="136"/>
        <v>20.755697222222629</v>
      </c>
      <c r="F5755" s="1">
        <f t="shared" si="137"/>
        <v>-5.1565932777780965</v>
      </c>
      <c r="G5755">
        <f t="shared" si="138"/>
        <v>-0.24351206157885319</v>
      </c>
    </row>
    <row r="5756" spans="1:7" x14ac:dyDescent="0.2">
      <c r="A5756" s="1">
        <v>182.15</v>
      </c>
      <c r="B5756" s="1">
        <v>15276.8</v>
      </c>
      <c r="C5756" s="1">
        <v>182.15</v>
      </c>
      <c r="D5756" s="1">
        <v>-9350.6200000000008</v>
      </c>
      <c r="E5756" s="1">
        <f t="shared" si="136"/>
        <v>20.055697222221902</v>
      </c>
      <c r="F5756" s="1">
        <f t="shared" si="137"/>
        <v>-4.3265932777781693</v>
      </c>
      <c r="G5756">
        <f t="shared" si="138"/>
        <v>-0.21247274021636078</v>
      </c>
    </row>
    <row r="5757" spans="1:7" x14ac:dyDescent="0.2">
      <c r="A5757" s="1">
        <v>182.2</v>
      </c>
      <c r="B5757" s="1">
        <v>15274.3</v>
      </c>
      <c r="C5757" s="1">
        <v>182.2</v>
      </c>
      <c r="D5757" s="1">
        <v>-9348.34</v>
      </c>
      <c r="E5757" s="1">
        <f t="shared" si="136"/>
        <v>17.559522222221897</v>
      </c>
      <c r="F5757" s="1">
        <f t="shared" si="137"/>
        <v>-2.0405517777775195</v>
      </c>
      <c r="G5757">
        <f t="shared" si="138"/>
        <v>-0.11568880438330363</v>
      </c>
    </row>
    <row r="5758" spans="1:7" x14ac:dyDescent="0.2">
      <c r="A5758" s="1">
        <v>182.25</v>
      </c>
      <c r="B5758" s="1">
        <v>15273.2</v>
      </c>
      <c r="C5758" s="1">
        <v>182.25</v>
      </c>
      <c r="D5758" s="1">
        <v>-9347.3799999999901</v>
      </c>
      <c r="E5758" s="1">
        <f t="shared" si="136"/>
        <v>16.463347222223355</v>
      </c>
      <c r="F5758" s="1">
        <f t="shared" si="137"/>
        <v>-1.0745102777674767</v>
      </c>
      <c r="G5758">
        <f t="shared" si="138"/>
        <v>-6.5174379987678138E-2</v>
      </c>
    </row>
    <row r="5759" spans="1:7" x14ac:dyDescent="0.2">
      <c r="A5759" s="1">
        <v>182.29</v>
      </c>
      <c r="B5759" s="1">
        <v>15275</v>
      </c>
      <c r="C5759" s="1">
        <v>182.29</v>
      </c>
      <c r="D5759" s="1">
        <v>-9348.91</v>
      </c>
      <c r="E5759" s="1">
        <f t="shared" si="136"/>
        <v>18.266407222222625</v>
      </c>
      <c r="F5759" s="1">
        <f t="shared" si="137"/>
        <v>-2.5996770777772262</v>
      </c>
      <c r="G5759">
        <f t="shared" si="138"/>
        <v>-0.14137072248395627</v>
      </c>
    </row>
    <row r="5760" spans="1:7" x14ac:dyDescent="0.2">
      <c r="A5760" s="1">
        <v>182.29</v>
      </c>
      <c r="B5760" s="1">
        <v>15276.9</v>
      </c>
      <c r="C5760" s="1">
        <v>182.29</v>
      </c>
      <c r="D5760" s="1">
        <v>-9350.75</v>
      </c>
      <c r="E5760" s="1">
        <f t="shared" si="136"/>
        <v>20.166407222222261</v>
      </c>
      <c r="F5760" s="1">
        <f t="shared" si="137"/>
        <v>-4.4396770777773717</v>
      </c>
      <c r="G5760">
        <f t="shared" si="138"/>
        <v>-0.21669538699424087</v>
      </c>
    </row>
    <row r="5761" spans="1:7" x14ac:dyDescent="0.2">
      <c r="A5761" s="1">
        <v>182.34</v>
      </c>
      <c r="B5761" s="1">
        <v>15277.6</v>
      </c>
      <c r="C5761" s="1">
        <v>182.34</v>
      </c>
      <c r="D5761" s="1">
        <v>-9351.66</v>
      </c>
      <c r="E5761" s="1">
        <f t="shared" si="136"/>
        <v>20.870232222222988</v>
      </c>
      <c r="F5761" s="1">
        <f t="shared" si="137"/>
        <v>-5.3436355777772242</v>
      </c>
      <c r="G5761">
        <f t="shared" si="138"/>
        <v>-0.25065619921373983</v>
      </c>
    </row>
    <row r="5762" spans="1:7" x14ac:dyDescent="0.2">
      <c r="A5762" s="1">
        <v>182.39</v>
      </c>
      <c r="B5762" s="1">
        <v>15277.3</v>
      </c>
      <c r="C5762" s="1">
        <v>182.39</v>
      </c>
      <c r="D5762" s="1">
        <v>-9351.73</v>
      </c>
      <c r="E5762" s="1">
        <f t="shared" si="136"/>
        <v>20.574057222221896</v>
      </c>
      <c r="F5762" s="1">
        <f t="shared" si="137"/>
        <v>-5.4075940777769347</v>
      </c>
      <c r="G5762">
        <f t="shared" si="138"/>
        <v>-0.25702224321723954</v>
      </c>
    </row>
    <row r="5763" spans="1:7" x14ac:dyDescent="0.2">
      <c r="A5763" s="1">
        <v>182.44</v>
      </c>
      <c r="B5763" s="1">
        <v>15275.3</v>
      </c>
      <c r="C5763" s="1">
        <v>182.44</v>
      </c>
      <c r="D5763" s="1">
        <v>-9350.23</v>
      </c>
      <c r="E5763" s="1">
        <f t="shared" si="136"/>
        <v>18.577882222221898</v>
      </c>
      <c r="F5763" s="1">
        <f t="shared" si="137"/>
        <v>-3.9015525777769362</v>
      </c>
      <c r="G5763">
        <f t="shared" si="138"/>
        <v>-0.20700236635942224</v>
      </c>
    </row>
    <row r="5764" spans="1:7" x14ac:dyDescent="0.2">
      <c r="A5764" s="1">
        <v>182.49</v>
      </c>
      <c r="B5764" s="1">
        <v>15274.1</v>
      </c>
      <c r="C5764" s="1">
        <v>182.49</v>
      </c>
      <c r="D5764" s="1">
        <v>-9349.32</v>
      </c>
      <c r="E5764" s="1">
        <f t="shared" si="136"/>
        <v>17.381707222222992</v>
      </c>
      <c r="F5764" s="1">
        <f t="shared" si="137"/>
        <v>-2.9855110777770797</v>
      </c>
      <c r="G5764">
        <f t="shared" si="138"/>
        <v>-0.17010184602122122</v>
      </c>
    </row>
    <row r="5765" spans="1:7" x14ac:dyDescent="0.2">
      <c r="A5765" s="1">
        <v>182.49</v>
      </c>
      <c r="B5765" s="1">
        <v>15276.3</v>
      </c>
      <c r="C5765" s="1">
        <v>182.49</v>
      </c>
      <c r="D5765" s="1">
        <v>-9351.15</v>
      </c>
      <c r="E5765" s="1">
        <f t="shared" si="136"/>
        <v>19.581707222221901</v>
      </c>
      <c r="F5765" s="1">
        <f t="shared" si="137"/>
        <v>-4.8155110777770069</v>
      </c>
      <c r="G5765">
        <f t="shared" si="138"/>
        <v>-0.24113391523853708</v>
      </c>
    </row>
    <row r="5766" spans="1:7" x14ac:dyDescent="0.2">
      <c r="A5766" s="1">
        <v>182.53</v>
      </c>
      <c r="B5766" s="1">
        <v>15278.4</v>
      </c>
      <c r="C5766" s="1">
        <v>182.53</v>
      </c>
      <c r="D5766" s="1">
        <v>-9352.68</v>
      </c>
      <c r="E5766" s="1">
        <f t="shared" ref="E5766:E5829" si="139">B5766-$E$2814-(-0.0765*A5766-11.099)</f>
        <v>21.684767222222263</v>
      </c>
      <c r="F5766" s="1">
        <f t="shared" ref="F5766:F5829" si="140">D5766-$G$2814-(-0.12083*A5766+16.813)</f>
        <v>-6.3406778777776616</v>
      </c>
      <c r="G5766">
        <f t="shared" ref="G5766:G5829" si="141">ATAN(F5766/E5766)</f>
        <v>-0.28447202256644444</v>
      </c>
    </row>
    <row r="5767" spans="1:7" x14ac:dyDescent="0.2">
      <c r="A5767" s="1">
        <v>182.58</v>
      </c>
      <c r="B5767" s="1">
        <v>15277.4</v>
      </c>
      <c r="C5767" s="1">
        <v>182.58</v>
      </c>
      <c r="D5767" s="1">
        <v>-9351.86</v>
      </c>
      <c r="E5767" s="1">
        <f t="shared" si="139"/>
        <v>20.688592222222262</v>
      </c>
      <c r="F5767" s="1">
        <f t="shared" si="140"/>
        <v>-5.5146363777779506</v>
      </c>
      <c r="G5767">
        <f t="shared" si="141"/>
        <v>-0.26049762478243665</v>
      </c>
    </row>
    <row r="5768" spans="1:7" x14ac:dyDescent="0.2">
      <c r="A5768" s="1">
        <v>182.62</v>
      </c>
      <c r="B5768" s="1">
        <v>15276.3</v>
      </c>
      <c r="C5768" s="1">
        <v>182.62</v>
      </c>
      <c r="D5768" s="1">
        <v>-9350.93</v>
      </c>
      <c r="E5768" s="1">
        <f t="shared" si="139"/>
        <v>19.591652222221899</v>
      </c>
      <c r="F5768" s="1">
        <f t="shared" si="140"/>
        <v>-4.5798031777776629</v>
      </c>
      <c r="G5768">
        <f t="shared" si="141"/>
        <v>-0.22963936539603017</v>
      </c>
    </row>
    <row r="5769" spans="1:7" x14ac:dyDescent="0.2">
      <c r="A5769" s="1">
        <v>182.62</v>
      </c>
      <c r="B5769" s="1">
        <v>15276.1</v>
      </c>
      <c r="C5769" s="1">
        <v>182.62</v>
      </c>
      <c r="D5769" s="1">
        <v>-9350.58</v>
      </c>
      <c r="E5769" s="1">
        <f t="shared" si="139"/>
        <v>19.391652222222991</v>
      </c>
      <c r="F5769" s="1">
        <f t="shared" si="140"/>
        <v>-4.2298031777772991</v>
      </c>
      <c r="G5769">
        <f t="shared" si="141"/>
        <v>-0.21476111599305811</v>
      </c>
    </row>
    <row r="5770" spans="1:7" x14ac:dyDescent="0.2">
      <c r="A5770" s="1">
        <v>182.67</v>
      </c>
      <c r="B5770" s="1">
        <v>15276.9</v>
      </c>
      <c r="C5770" s="1">
        <v>182.67</v>
      </c>
      <c r="D5770" s="1">
        <v>-9351.1</v>
      </c>
      <c r="E5770" s="1">
        <f t="shared" si="139"/>
        <v>20.195477222222262</v>
      </c>
      <c r="F5770" s="1">
        <f t="shared" si="140"/>
        <v>-4.7437616777777372</v>
      </c>
      <c r="G5770">
        <f t="shared" si="141"/>
        <v>-0.23070987486674494</v>
      </c>
    </row>
    <row r="5771" spans="1:7" x14ac:dyDescent="0.2">
      <c r="A5771" s="1">
        <v>182.72</v>
      </c>
      <c r="B5771" s="1">
        <v>15277.9</v>
      </c>
      <c r="C5771" s="1">
        <v>182.72</v>
      </c>
      <c r="D5771" s="1">
        <v>-9351.85</v>
      </c>
      <c r="E5771" s="1">
        <f t="shared" si="139"/>
        <v>21.199302222222265</v>
      </c>
      <c r="F5771" s="1">
        <f t="shared" si="140"/>
        <v>-5.4877201777777351</v>
      </c>
      <c r="G5771">
        <f t="shared" si="141"/>
        <v>-0.25330298853221517</v>
      </c>
    </row>
    <row r="5772" spans="1:7" x14ac:dyDescent="0.2">
      <c r="A5772" s="1">
        <v>182.76</v>
      </c>
      <c r="B5772" s="1">
        <v>15277.4</v>
      </c>
      <c r="C5772" s="1">
        <v>182.76</v>
      </c>
      <c r="D5772" s="1">
        <v>-9351.4699999999993</v>
      </c>
      <c r="E5772" s="1">
        <f t="shared" si="139"/>
        <v>20.702362222222263</v>
      </c>
      <c r="F5772" s="1">
        <f t="shared" si="140"/>
        <v>-5.1028869777767163</v>
      </c>
      <c r="G5772">
        <f t="shared" si="141"/>
        <v>-0.24167067173438508</v>
      </c>
    </row>
    <row r="5773" spans="1:7" x14ac:dyDescent="0.2">
      <c r="A5773" s="1">
        <v>182.76</v>
      </c>
      <c r="B5773" s="1">
        <v>15275</v>
      </c>
      <c r="C5773" s="1">
        <v>182.76</v>
      </c>
      <c r="D5773" s="1">
        <v>-9349.67</v>
      </c>
      <c r="E5773" s="1">
        <f t="shared" si="139"/>
        <v>18.302362222222627</v>
      </c>
      <c r="F5773" s="1">
        <f t="shared" si="140"/>
        <v>-3.3028869777774439</v>
      </c>
      <c r="G5773">
        <f t="shared" si="141"/>
        <v>-0.17854072518707392</v>
      </c>
    </row>
    <row r="5774" spans="1:7" x14ac:dyDescent="0.2">
      <c r="A5774" s="1">
        <v>182.81</v>
      </c>
      <c r="B5774" s="1">
        <v>15274</v>
      </c>
      <c r="C5774" s="1">
        <v>182.81</v>
      </c>
      <c r="D5774" s="1">
        <v>-9349</v>
      </c>
      <c r="E5774" s="1">
        <f t="shared" si="139"/>
        <v>17.306187222222626</v>
      </c>
      <c r="F5774" s="1">
        <f t="shared" si="140"/>
        <v>-2.6268454777773691</v>
      </c>
      <c r="G5774">
        <f t="shared" si="141"/>
        <v>-0.15063667015894822</v>
      </c>
    </row>
    <row r="5775" spans="1:7" x14ac:dyDescent="0.2">
      <c r="A5775" s="1">
        <v>182.86</v>
      </c>
      <c r="B5775" s="1">
        <v>15276.3</v>
      </c>
      <c r="C5775" s="1">
        <v>182.86</v>
      </c>
      <c r="D5775" s="1">
        <v>-9351.0400000000009</v>
      </c>
      <c r="E5775" s="1">
        <f t="shared" si="139"/>
        <v>19.610012222221901</v>
      </c>
      <c r="F5775" s="1">
        <f t="shared" si="140"/>
        <v>-4.6608039777782437</v>
      </c>
      <c r="G5775">
        <f t="shared" si="141"/>
        <v>-0.23334517607348754</v>
      </c>
    </row>
    <row r="5776" spans="1:7" x14ac:dyDescent="0.2">
      <c r="A5776" s="1">
        <v>182.91</v>
      </c>
      <c r="B5776" s="1">
        <v>15277.7</v>
      </c>
      <c r="C5776" s="1">
        <v>182.91</v>
      </c>
      <c r="D5776" s="1">
        <v>-9352.2000000000007</v>
      </c>
      <c r="E5776" s="1">
        <f t="shared" si="139"/>
        <v>21.013837222223351</v>
      </c>
      <c r="F5776" s="1">
        <f t="shared" si="140"/>
        <v>-5.8147624777780997</v>
      </c>
      <c r="G5776">
        <f t="shared" si="141"/>
        <v>-0.26995633054047702</v>
      </c>
    </row>
    <row r="5777" spans="1:7" x14ac:dyDescent="0.2">
      <c r="A5777" s="1">
        <v>182.95</v>
      </c>
      <c r="B5777" s="1">
        <v>15276.7</v>
      </c>
      <c r="C5777" s="1">
        <v>182.95</v>
      </c>
      <c r="D5777" s="1">
        <v>-9351.2199999999993</v>
      </c>
      <c r="E5777" s="1">
        <f t="shared" si="139"/>
        <v>20.016897222223353</v>
      </c>
      <c r="F5777" s="1">
        <f t="shared" si="140"/>
        <v>-4.8299292777767171</v>
      </c>
      <c r="G5777">
        <f t="shared" si="141"/>
        <v>-0.23676682778902611</v>
      </c>
    </row>
    <row r="5778" spans="1:7" x14ac:dyDescent="0.2">
      <c r="A5778" s="1">
        <v>182.95</v>
      </c>
      <c r="B5778" s="1">
        <v>15276.1</v>
      </c>
      <c r="C5778" s="1">
        <v>182.95</v>
      </c>
      <c r="D5778" s="1">
        <v>-9350.4500000000007</v>
      </c>
      <c r="E5778" s="1">
        <f t="shared" si="139"/>
        <v>19.416897222222989</v>
      </c>
      <c r="F5778" s="1">
        <f t="shared" si="140"/>
        <v>-4.0599292777780995</v>
      </c>
      <c r="G5778">
        <f t="shared" si="141"/>
        <v>-0.20612294979961174</v>
      </c>
    </row>
    <row r="5779" spans="1:7" x14ac:dyDescent="0.2">
      <c r="A5779" s="1">
        <v>183</v>
      </c>
      <c r="B5779" s="1">
        <v>15275</v>
      </c>
      <c r="C5779" s="1">
        <v>183</v>
      </c>
      <c r="D5779" s="1">
        <v>-9349.14</v>
      </c>
      <c r="E5779" s="1">
        <f t="shared" si="139"/>
        <v>18.320722222222628</v>
      </c>
      <c r="F5779" s="1">
        <f t="shared" si="140"/>
        <v>-2.7438877777767878</v>
      </c>
      <c r="G5779">
        <f t="shared" si="141"/>
        <v>-0.14866463869008939</v>
      </c>
    </row>
    <row r="5780" spans="1:7" x14ac:dyDescent="0.2">
      <c r="A5780" s="1">
        <v>183.05</v>
      </c>
      <c r="B5780" s="1">
        <v>15274.2</v>
      </c>
      <c r="C5780" s="1">
        <v>183.05</v>
      </c>
      <c r="D5780" s="1">
        <v>-9348.14</v>
      </c>
      <c r="E5780" s="1">
        <f t="shared" si="139"/>
        <v>17.524547222223354</v>
      </c>
      <c r="F5780" s="1">
        <f t="shared" si="140"/>
        <v>-1.7378462777767893</v>
      </c>
      <c r="G5780">
        <f t="shared" si="141"/>
        <v>-9.8843239042496714E-2</v>
      </c>
    </row>
    <row r="5781" spans="1:7" x14ac:dyDescent="0.2">
      <c r="A5781" s="1">
        <v>183.09</v>
      </c>
      <c r="B5781" s="1">
        <v>15276.1</v>
      </c>
      <c r="C5781" s="1">
        <v>183.09</v>
      </c>
      <c r="D5781" s="1">
        <v>-9349.91</v>
      </c>
      <c r="E5781" s="1">
        <f t="shared" si="139"/>
        <v>19.427607222222989</v>
      </c>
      <c r="F5781" s="1">
        <f t="shared" si="140"/>
        <v>-3.5030130777772257</v>
      </c>
      <c r="G5781">
        <f t="shared" si="141"/>
        <v>-0.17839425105026979</v>
      </c>
    </row>
    <row r="5782" spans="1:7" x14ac:dyDescent="0.2">
      <c r="A5782" s="1">
        <v>183.09</v>
      </c>
      <c r="B5782" s="1">
        <v>15277.2</v>
      </c>
      <c r="C5782" s="1">
        <v>183.09</v>
      </c>
      <c r="D5782" s="1">
        <v>-9351.15</v>
      </c>
      <c r="E5782" s="1">
        <f t="shared" si="139"/>
        <v>20.527607222223352</v>
      </c>
      <c r="F5782" s="1">
        <f t="shared" si="140"/>
        <v>-4.7430130777770074</v>
      </c>
      <c r="G5782">
        <f t="shared" si="141"/>
        <v>-0.22707046534355543</v>
      </c>
    </row>
    <row r="5783" spans="1:7" x14ac:dyDescent="0.2">
      <c r="A5783" s="1">
        <v>183.14</v>
      </c>
      <c r="B5783" s="1">
        <v>15275.7</v>
      </c>
      <c r="C5783" s="1">
        <v>183.14</v>
      </c>
      <c r="D5783" s="1">
        <v>-9350.19</v>
      </c>
      <c r="E5783" s="1">
        <f t="shared" si="139"/>
        <v>19.031432222223351</v>
      </c>
      <c r="F5783" s="1">
        <f t="shared" si="140"/>
        <v>-3.7769715777778821</v>
      </c>
      <c r="G5783">
        <f t="shared" si="141"/>
        <v>-0.19591402640829139</v>
      </c>
    </row>
    <row r="5784" spans="1:7" x14ac:dyDescent="0.2">
      <c r="A5784" s="1">
        <v>183.19</v>
      </c>
      <c r="B5784" s="1">
        <v>15274.7</v>
      </c>
      <c r="C5784" s="1">
        <v>183.19</v>
      </c>
      <c r="D5784" s="1">
        <v>-9349.6299999999901</v>
      </c>
      <c r="E5784" s="1">
        <f t="shared" si="139"/>
        <v>18.035257222223354</v>
      </c>
      <c r="F5784" s="1">
        <f t="shared" si="140"/>
        <v>-3.2109300777674754</v>
      </c>
      <c r="G5784">
        <f t="shared" si="141"/>
        <v>-0.17619019541343001</v>
      </c>
    </row>
    <row r="5785" spans="1:7" x14ac:dyDescent="0.2">
      <c r="A5785" s="1">
        <v>183.23</v>
      </c>
      <c r="B5785" s="1">
        <v>15275.2</v>
      </c>
      <c r="C5785" s="1">
        <v>183.23</v>
      </c>
      <c r="D5785" s="1">
        <v>-9350.17</v>
      </c>
      <c r="E5785" s="1">
        <f t="shared" si="139"/>
        <v>18.538317222223355</v>
      </c>
      <c r="F5785" s="1">
        <f t="shared" si="140"/>
        <v>-3.7460968777774468</v>
      </c>
      <c r="G5785">
        <f t="shared" si="141"/>
        <v>-0.19938821361720394</v>
      </c>
    </row>
    <row r="5786" spans="1:7" x14ac:dyDescent="0.2">
      <c r="A5786" s="1">
        <v>183.23</v>
      </c>
      <c r="B5786" s="1">
        <v>15276.8</v>
      </c>
      <c r="C5786" s="1">
        <v>183.23</v>
      </c>
      <c r="D5786" s="1">
        <v>-9351.5400000000009</v>
      </c>
      <c r="E5786" s="1">
        <f t="shared" si="139"/>
        <v>20.1383172222219</v>
      </c>
      <c r="F5786" s="1">
        <f t="shared" si="140"/>
        <v>-5.1160968777782472</v>
      </c>
      <c r="G5786">
        <f t="shared" si="141"/>
        <v>-0.2487847927908238</v>
      </c>
    </row>
    <row r="5787" spans="1:7" x14ac:dyDescent="0.2">
      <c r="A5787" s="1">
        <v>183.28</v>
      </c>
      <c r="B5787" s="1">
        <v>15278.2</v>
      </c>
      <c r="C5787" s="1">
        <v>183.28</v>
      </c>
      <c r="D5787" s="1">
        <v>-9352.61</v>
      </c>
      <c r="E5787" s="1">
        <f t="shared" si="139"/>
        <v>21.542142222223355</v>
      </c>
      <c r="F5787" s="1">
        <f t="shared" si="140"/>
        <v>-6.1800553777779541</v>
      </c>
      <c r="G5787">
        <f t="shared" si="141"/>
        <v>-0.27937901922614744</v>
      </c>
    </row>
    <row r="5788" spans="1:7" x14ac:dyDescent="0.2">
      <c r="A5788" s="1">
        <v>183.33</v>
      </c>
      <c r="B5788" s="1">
        <v>15278.2</v>
      </c>
      <c r="C5788" s="1">
        <v>183.33</v>
      </c>
      <c r="D5788" s="1">
        <v>-9352.52</v>
      </c>
      <c r="E5788" s="1">
        <f t="shared" si="139"/>
        <v>21.545967222223354</v>
      </c>
      <c r="F5788" s="1">
        <f t="shared" si="140"/>
        <v>-6.0840138777778066</v>
      </c>
      <c r="G5788">
        <f t="shared" si="141"/>
        <v>-0.27520844900054275</v>
      </c>
    </row>
    <row r="5789" spans="1:7" x14ac:dyDescent="0.2">
      <c r="A5789" s="1">
        <v>183.38</v>
      </c>
      <c r="B5789" s="1">
        <v>15276.7</v>
      </c>
      <c r="C5789" s="1">
        <v>183.38</v>
      </c>
      <c r="D5789" s="1">
        <v>-9350.99</v>
      </c>
      <c r="E5789" s="1">
        <f t="shared" si="139"/>
        <v>20.049792222223353</v>
      </c>
      <c r="F5789" s="1">
        <f t="shared" si="140"/>
        <v>-4.5479723777771532</v>
      </c>
      <c r="G5789">
        <f t="shared" si="141"/>
        <v>-0.22305927888717184</v>
      </c>
    </row>
    <row r="5790" spans="1:7" x14ac:dyDescent="0.2">
      <c r="A5790" s="1">
        <v>183.38</v>
      </c>
      <c r="B5790" s="1">
        <v>15275.1</v>
      </c>
      <c r="C5790" s="1">
        <v>183.38</v>
      </c>
      <c r="D5790" s="1">
        <v>-9349.35</v>
      </c>
      <c r="E5790" s="1">
        <f t="shared" si="139"/>
        <v>18.449792222222989</v>
      </c>
      <c r="F5790" s="1">
        <f t="shared" si="140"/>
        <v>-2.9079723777777353</v>
      </c>
      <c r="G5790">
        <f t="shared" si="141"/>
        <v>-0.15632937581348097</v>
      </c>
    </row>
    <row r="5791" spans="1:7" x14ac:dyDescent="0.2">
      <c r="A5791" s="1">
        <v>183.42</v>
      </c>
      <c r="B5791" s="1">
        <v>15276.1</v>
      </c>
      <c r="C5791" s="1">
        <v>183.42</v>
      </c>
      <c r="D5791" s="1">
        <v>-9350.14</v>
      </c>
      <c r="E5791" s="1">
        <f t="shared" si="139"/>
        <v>19.452852222222987</v>
      </c>
      <c r="F5791" s="1">
        <f t="shared" si="140"/>
        <v>-3.6931391777767892</v>
      </c>
      <c r="G5791">
        <f t="shared" si="141"/>
        <v>-0.18761792223036028</v>
      </c>
    </row>
    <row r="5792" spans="1:7" x14ac:dyDescent="0.2">
      <c r="A5792" s="1">
        <v>183.47</v>
      </c>
      <c r="B5792" s="1">
        <v>15278.1</v>
      </c>
      <c r="C5792" s="1">
        <v>183.47</v>
      </c>
      <c r="D5792" s="1">
        <v>-9351.94</v>
      </c>
      <c r="E5792" s="1">
        <f t="shared" si="139"/>
        <v>21.456677222222989</v>
      </c>
      <c r="F5792" s="1">
        <f t="shared" si="140"/>
        <v>-5.4870976777778822</v>
      </c>
      <c r="G5792">
        <f t="shared" si="141"/>
        <v>-0.25036348667917502</v>
      </c>
    </row>
    <row r="5793" spans="1:7" x14ac:dyDescent="0.2">
      <c r="A5793" s="1">
        <v>183.52</v>
      </c>
      <c r="B5793" s="1">
        <v>15277.9</v>
      </c>
      <c r="C5793" s="1">
        <v>183.52</v>
      </c>
      <c r="D5793" s="1">
        <v>-9351.81</v>
      </c>
      <c r="E5793" s="1">
        <f t="shared" si="139"/>
        <v>21.260502222222264</v>
      </c>
      <c r="F5793" s="1">
        <f t="shared" si="140"/>
        <v>-5.3510561777768615</v>
      </c>
      <c r="G5793">
        <f t="shared" si="141"/>
        <v>-0.24656863430074366</v>
      </c>
    </row>
    <row r="5794" spans="1:7" x14ac:dyDescent="0.2">
      <c r="A5794" s="1">
        <v>183.56</v>
      </c>
      <c r="B5794" s="1">
        <v>15277.2</v>
      </c>
      <c r="C5794" s="1">
        <v>183.56</v>
      </c>
      <c r="D5794" s="1">
        <v>-9351.24</v>
      </c>
      <c r="E5794" s="1">
        <f t="shared" si="139"/>
        <v>20.563562222223354</v>
      </c>
      <c r="F5794" s="1">
        <f t="shared" si="140"/>
        <v>-4.7762229777771523</v>
      </c>
      <c r="G5794">
        <f t="shared" si="141"/>
        <v>-0.22821977722822295</v>
      </c>
    </row>
    <row r="5795" spans="1:7" x14ac:dyDescent="0.2">
      <c r="A5795" s="1">
        <v>183.56</v>
      </c>
      <c r="B5795" s="1">
        <v>15276.2</v>
      </c>
      <c r="C5795" s="1">
        <v>183.56</v>
      </c>
      <c r="D5795" s="1">
        <v>-9350.25</v>
      </c>
      <c r="E5795" s="1">
        <f t="shared" si="139"/>
        <v>19.563562222223354</v>
      </c>
      <c r="F5795" s="1">
        <f t="shared" si="140"/>
        <v>-3.7862229777773706</v>
      </c>
      <c r="G5795">
        <f t="shared" si="141"/>
        <v>-0.19117101206562848</v>
      </c>
    </row>
    <row r="5796" spans="1:7" x14ac:dyDescent="0.2">
      <c r="A5796" s="1">
        <v>183.61</v>
      </c>
      <c r="B5796" s="1">
        <v>15275.5</v>
      </c>
      <c r="C5796" s="1">
        <v>183.61</v>
      </c>
      <c r="D5796" s="1">
        <v>-9349.48</v>
      </c>
      <c r="E5796" s="1">
        <f t="shared" si="139"/>
        <v>18.867387222222625</v>
      </c>
      <c r="F5796" s="1">
        <f t="shared" si="140"/>
        <v>-3.010181477776932</v>
      </c>
      <c r="G5796">
        <f t="shared" si="141"/>
        <v>-0.15821077048215632</v>
      </c>
    </row>
    <row r="5797" spans="1:7" x14ac:dyDescent="0.2">
      <c r="A5797" s="1">
        <v>183.66</v>
      </c>
      <c r="B5797" s="1">
        <v>15277.6</v>
      </c>
      <c r="C5797" s="1">
        <v>183.66</v>
      </c>
      <c r="D5797" s="1">
        <v>-9351.24</v>
      </c>
      <c r="E5797" s="1">
        <f t="shared" si="139"/>
        <v>20.971212222222988</v>
      </c>
      <c r="F5797" s="1">
        <f t="shared" si="140"/>
        <v>-4.7641399777771518</v>
      </c>
      <c r="G5797">
        <f t="shared" si="141"/>
        <v>-0.22338389139016687</v>
      </c>
    </row>
    <row r="5798" spans="1:7" x14ac:dyDescent="0.2">
      <c r="A5798" s="1">
        <v>183.7</v>
      </c>
      <c r="B5798" s="1">
        <v>15278.9</v>
      </c>
      <c r="C5798" s="1">
        <v>183.7</v>
      </c>
      <c r="D5798" s="1">
        <v>-9352.2900000000009</v>
      </c>
      <c r="E5798" s="1">
        <f t="shared" si="139"/>
        <v>22.274272222222262</v>
      </c>
      <c r="F5798" s="1">
        <f t="shared" si="140"/>
        <v>-5.8093067777782466</v>
      </c>
      <c r="G5798">
        <f t="shared" si="141"/>
        <v>-0.25512467951678902</v>
      </c>
    </row>
    <row r="5799" spans="1:7" x14ac:dyDescent="0.2">
      <c r="A5799" s="1">
        <v>183.7</v>
      </c>
      <c r="B5799" s="1">
        <v>15277.4</v>
      </c>
      <c r="C5799" s="1">
        <v>183.7</v>
      </c>
      <c r="D5799" s="1">
        <v>-9351.02</v>
      </c>
      <c r="E5799" s="1">
        <f t="shared" si="139"/>
        <v>20.774272222222262</v>
      </c>
      <c r="F5799" s="1">
        <f t="shared" si="140"/>
        <v>-4.53930677777781</v>
      </c>
      <c r="G5799">
        <f t="shared" si="141"/>
        <v>-0.21512499819569003</v>
      </c>
    </row>
    <row r="5800" spans="1:7" x14ac:dyDescent="0.2">
      <c r="A5800" s="1">
        <v>183.75</v>
      </c>
      <c r="B5800" s="1">
        <v>15275.8</v>
      </c>
      <c r="C5800" s="1">
        <v>183.75</v>
      </c>
      <c r="D5800" s="1">
        <v>-9349.7000000000007</v>
      </c>
      <c r="E5800" s="1">
        <f t="shared" si="139"/>
        <v>19.178097222221901</v>
      </c>
      <c r="F5800" s="1">
        <f t="shared" si="140"/>
        <v>-3.213265277778099</v>
      </c>
      <c r="G5800">
        <f t="shared" si="141"/>
        <v>-0.16600675006676005</v>
      </c>
    </row>
    <row r="5801" spans="1:7" x14ac:dyDescent="0.2">
      <c r="A5801" s="1">
        <v>183.8</v>
      </c>
      <c r="B5801" s="1">
        <v>15274.8</v>
      </c>
      <c r="C5801" s="1">
        <v>183.8</v>
      </c>
      <c r="D5801" s="1">
        <v>-9348.8799999999901</v>
      </c>
      <c r="E5801" s="1">
        <f t="shared" si="139"/>
        <v>18.1819222222219</v>
      </c>
      <c r="F5801" s="1">
        <f t="shared" si="140"/>
        <v>-2.3872237777674741</v>
      </c>
      <c r="G5801">
        <f t="shared" si="141"/>
        <v>-0.13054980087851231</v>
      </c>
    </row>
    <row r="5802" spans="1:7" x14ac:dyDescent="0.2">
      <c r="A5802" s="1">
        <v>183.84</v>
      </c>
      <c r="B5802" s="1">
        <v>15274.7</v>
      </c>
      <c r="C5802" s="1">
        <v>183.84</v>
      </c>
      <c r="D5802" s="1">
        <v>-9348.84</v>
      </c>
      <c r="E5802" s="1">
        <f t="shared" si="139"/>
        <v>18.084982222223353</v>
      </c>
      <c r="F5802" s="1">
        <f t="shared" si="140"/>
        <v>-2.3423905777775147</v>
      </c>
      <c r="G5802">
        <f t="shared" si="141"/>
        <v>-0.12880424009215741</v>
      </c>
    </row>
    <row r="5803" spans="1:7" x14ac:dyDescent="0.2">
      <c r="A5803" s="1">
        <v>183.84</v>
      </c>
      <c r="B5803" s="1">
        <v>15276.8</v>
      </c>
      <c r="C5803" s="1">
        <v>183.84</v>
      </c>
      <c r="D5803" s="1">
        <v>-9350.66</v>
      </c>
      <c r="E5803" s="1">
        <f t="shared" si="139"/>
        <v>20.184982222221898</v>
      </c>
      <c r="F5803" s="1">
        <f t="shared" si="140"/>
        <v>-4.1623905777772237</v>
      </c>
      <c r="G5803">
        <f t="shared" si="141"/>
        <v>-0.20336167771241007</v>
      </c>
    </row>
    <row r="5804" spans="1:7" x14ac:dyDescent="0.2">
      <c r="A5804" s="1">
        <v>183.89</v>
      </c>
      <c r="B5804" s="1">
        <v>15278.9</v>
      </c>
      <c r="C5804" s="1">
        <v>183.89</v>
      </c>
      <c r="D5804" s="1">
        <v>-9352.65</v>
      </c>
      <c r="E5804" s="1">
        <f t="shared" si="139"/>
        <v>22.28880722222226</v>
      </c>
      <c r="F5804" s="1">
        <f t="shared" si="140"/>
        <v>-6.1463490777770105</v>
      </c>
      <c r="G5804">
        <f t="shared" si="141"/>
        <v>-0.26907212238205719</v>
      </c>
    </row>
    <row r="5805" spans="1:7" x14ac:dyDescent="0.2">
      <c r="A5805" s="1">
        <v>183.94</v>
      </c>
      <c r="B5805" s="1">
        <v>15278.2</v>
      </c>
      <c r="C5805" s="1">
        <v>183.94</v>
      </c>
      <c r="D5805" s="1">
        <v>-9352.42</v>
      </c>
      <c r="E5805" s="1">
        <f t="shared" si="139"/>
        <v>21.592632222223354</v>
      </c>
      <c r="F5805" s="1">
        <f t="shared" si="140"/>
        <v>-5.910307577777445</v>
      </c>
      <c r="G5805">
        <f t="shared" si="141"/>
        <v>-0.26717462206134063</v>
      </c>
    </row>
    <row r="5806" spans="1:7" x14ac:dyDescent="0.2">
      <c r="A5806" s="1">
        <v>183.98</v>
      </c>
      <c r="B5806" s="1">
        <v>15276.4</v>
      </c>
      <c r="C5806" s="1">
        <v>183.98</v>
      </c>
      <c r="D5806" s="1">
        <v>-9351.11</v>
      </c>
      <c r="E5806" s="1">
        <f t="shared" si="139"/>
        <v>19.795692222222264</v>
      </c>
      <c r="F5806" s="1">
        <f t="shared" si="140"/>
        <v>-4.5954743777779541</v>
      </c>
      <c r="G5806">
        <f t="shared" si="141"/>
        <v>-0.22810482486200798</v>
      </c>
    </row>
    <row r="5807" spans="1:7" x14ac:dyDescent="0.2">
      <c r="A5807" s="1">
        <v>184.03</v>
      </c>
      <c r="B5807" s="1">
        <v>15276</v>
      </c>
      <c r="C5807" s="1">
        <v>184.03</v>
      </c>
      <c r="D5807" s="1">
        <v>-9350.74</v>
      </c>
      <c r="E5807" s="1">
        <f t="shared" si="139"/>
        <v>19.399517222222627</v>
      </c>
      <c r="F5807" s="1">
        <f t="shared" si="140"/>
        <v>-4.2194328777771517</v>
      </c>
      <c r="G5807">
        <f t="shared" si="141"/>
        <v>-0.21416633635715504</v>
      </c>
    </row>
    <row r="5808" spans="1:7" x14ac:dyDescent="0.2">
      <c r="A5808" s="1">
        <v>184.03</v>
      </c>
      <c r="B5808" s="1">
        <v>15276.9</v>
      </c>
      <c r="C5808" s="1">
        <v>184.03</v>
      </c>
      <c r="D5808" s="1">
        <v>-9351.2800000000007</v>
      </c>
      <c r="E5808" s="1">
        <f t="shared" si="139"/>
        <v>20.299517222222264</v>
      </c>
      <c r="F5808" s="1">
        <f t="shared" si="140"/>
        <v>-4.7594328777780248</v>
      </c>
      <c r="G5808">
        <f t="shared" si="141"/>
        <v>-0.23030053652096366</v>
      </c>
    </row>
    <row r="5809" spans="1:7" x14ac:dyDescent="0.2">
      <c r="A5809" s="1">
        <v>184.08</v>
      </c>
      <c r="B5809" s="1">
        <v>15277.8</v>
      </c>
      <c r="C5809" s="1">
        <v>184.08</v>
      </c>
      <c r="D5809" s="1">
        <v>-9351.77</v>
      </c>
      <c r="E5809" s="1">
        <f t="shared" si="139"/>
        <v>21.203342222221899</v>
      </c>
      <c r="F5809" s="1">
        <f t="shared" si="140"/>
        <v>-5.2433913777778045</v>
      </c>
      <c r="G5809">
        <f t="shared" si="141"/>
        <v>-0.24242720322736713</v>
      </c>
    </row>
    <row r="5810" spans="1:7" x14ac:dyDescent="0.2">
      <c r="A5810" s="1">
        <v>184.13</v>
      </c>
      <c r="B5810" s="1">
        <v>15277.7</v>
      </c>
      <c r="C5810" s="1">
        <v>184.13</v>
      </c>
      <c r="D5810" s="1">
        <v>-9351.64</v>
      </c>
      <c r="E5810" s="1">
        <f t="shared" si="139"/>
        <v>21.107167222223353</v>
      </c>
      <c r="F5810" s="1">
        <f t="shared" si="140"/>
        <v>-5.1073498777767909</v>
      </c>
      <c r="G5810">
        <f t="shared" si="141"/>
        <v>-0.23740903053442855</v>
      </c>
    </row>
    <row r="5811" spans="1:7" x14ac:dyDescent="0.2">
      <c r="A5811" s="1">
        <v>184.17</v>
      </c>
      <c r="B5811" s="1">
        <v>15276.3</v>
      </c>
      <c r="C5811" s="1">
        <v>184.17</v>
      </c>
      <c r="D5811" s="1">
        <v>-9350.4</v>
      </c>
      <c r="E5811" s="1">
        <f t="shared" si="139"/>
        <v>19.710227222221896</v>
      </c>
      <c r="F5811" s="1">
        <f t="shared" si="140"/>
        <v>-3.862516677777009</v>
      </c>
      <c r="G5811">
        <f t="shared" si="141"/>
        <v>-0.19351285647689223</v>
      </c>
    </row>
    <row r="5812" spans="1:7" x14ac:dyDescent="0.2">
      <c r="A5812" s="1">
        <v>184.17</v>
      </c>
      <c r="B5812" s="1">
        <v>15276</v>
      </c>
      <c r="C5812" s="1">
        <v>184.17</v>
      </c>
      <c r="D5812" s="1">
        <v>-9350.1200000000008</v>
      </c>
      <c r="E5812" s="1">
        <f t="shared" si="139"/>
        <v>19.410227222222623</v>
      </c>
      <c r="F5812" s="1">
        <f t="shared" si="140"/>
        <v>-3.5825166777781732</v>
      </c>
      <c r="G5812">
        <f t="shared" si="141"/>
        <v>-0.1825145211370626</v>
      </c>
    </row>
    <row r="5813" spans="1:7" x14ac:dyDescent="0.2">
      <c r="A5813" s="1">
        <v>184.22</v>
      </c>
      <c r="B5813" s="1">
        <v>15278.9</v>
      </c>
      <c r="C5813" s="1">
        <v>184.22</v>
      </c>
      <c r="D5813" s="1">
        <v>-9352.58</v>
      </c>
      <c r="E5813" s="1">
        <f t="shared" si="139"/>
        <v>22.314052222222262</v>
      </c>
      <c r="F5813" s="1">
        <f t="shared" si="140"/>
        <v>-6.036475177777298</v>
      </c>
      <c r="G5813">
        <f t="shared" si="141"/>
        <v>-0.26419968634089908</v>
      </c>
    </row>
    <row r="5814" spans="1:7" x14ac:dyDescent="0.2">
      <c r="A5814" s="1">
        <v>184.27</v>
      </c>
      <c r="B5814" s="1">
        <v>15279.6</v>
      </c>
      <c r="C5814" s="1">
        <v>184.27</v>
      </c>
      <c r="D5814" s="1">
        <v>-9353.2900000000009</v>
      </c>
      <c r="E5814" s="1">
        <f t="shared" si="139"/>
        <v>23.017877222222992</v>
      </c>
      <c r="F5814" s="1">
        <f t="shared" si="140"/>
        <v>-6.7404336777782419</v>
      </c>
      <c r="G5814">
        <f t="shared" si="141"/>
        <v>-0.28487025072345074</v>
      </c>
    </row>
    <row r="5815" spans="1:7" x14ac:dyDescent="0.2">
      <c r="A5815" s="1">
        <v>184.32</v>
      </c>
      <c r="B5815" s="1">
        <v>15277.1</v>
      </c>
      <c r="C5815" s="1">
        <v>184.32</v>
      </c>
      <c r="D5815" s="1">
        <v>-9351.31</v>
      </c>
      <c r="E5815" s="1">
        <f t="shared" si="139"/>
        <v>20.521702222222991</v>
      </c>
      <c r="F5815" s="1">
        <f t="shared" si="140"/>
        <v>-4.754392177776861</v>
      </c>
      <c r="G5815">
        <f t="shared" si="141"/>
        <v>-0.22765988924531622</v>
      </c>
    </row>
    <row r="5816" spans="1:7" x14ac:dyDescent="0.2">
      <c r="A5816" s="1">
        <v>184.32</v>
      </c>
      <c r="B5816" s="1">
        <v>15275.3</v>
      </c>
      <c r="C5816" s="1">
        <v>184.32</v>
      </c>
      <c r="D5816" s="1">
        <v>-9349.76</v>
      </c>
      <c r="E5816" s="1">
        <f t="shared" si="139"/>
        <v>18.7217022222219</v>
      </c>
      <c r="F5816" s="1">
        <f t="shared" si="140"/>
        <v>-3.2043921777775886</v>
      </c>
      <c r="G5816">
        <f t="shared" si="141"/>
        <v>-0.16951661231015233</v>
      </c>
    </row>
    <row r="5817" spans="1:7" x14ac:dyDescent="0.2">
      <c r="A5817" s="1">
        <v>184.36</v>
      </c>
      <c r="B5817" s="1">
        <v>15275.4</v>
      </c>
      <c r="C5817" s="1">
        <v>184.36</v>
      </c>
      <c r="D5817" s="1">
        <v>-9349.6299999999901</v>
      </c>
      <c r="E5817" s="1">
        <f t="shared" si="139"/>
        <v>18.824762222222262</v>
      </c>
      <c r="F5817" s="1">
        <f t="shared" si="140"/>
        <v>-3.0695589777674748</v>
      </c>
      <c r="G5817">
        <f t="shared" si="141"/>
        <v>-0.1616370997595469</v>
      </c>
    </row>
    <row r="5818" spans="1:7" x14ac:dyDescent="0.2">
      <c r="A5818" s="1">
        <v>184.41</v>
      </c>
      <c r="B5818" s="1">
        <v>15276.6</v>
      </c>
      <c r="C5818" s="1">
        <v>184.41</v>
      </c>
      <c r="D5818" s="1">
        <v>-9350.4500000000007</v>
      </c>
      <c r="E5818" s="1">
        <f t="shared" si="139"/>
        <v>20.028587222222988</v>
      </c>
      <c r="F5818" s="1">
        <f t="shared" si="140"/>
        <v>-3.8835174777780992</v>
      </c>
      <c r="G5818">
        <f t="shared" si="141"/>
        <v>-0.19152212298553484</v>
      </c>
    </row>
    <row r="5819" spans="1:7" x14ac:dyDescent="0.2">
      <c r="A5819" s="1">
        <v>184.45</v>
      </c>
      <c r="B5819" s="1">
        <v>15277.4</v>
      </c>
      <c r="C5819" s="1">
        <v>184.45</v>
      </c>
      <c r="D5819" s="1">
        <v>-9351.07</v>
      </c>
      <c r="E5819" s="1">
        <f t="shared" si="139"/>
        <v>20.831647222222262</v>
      </c>
      <c r="F5819" s="1">
        <f t="shared" si="140"/>
        <v>-4.4986842777770804</v>
      </c>
      <c r="G5819">
        <f t="shared" si="141"/>
        <v>-0.21268813961563587</v>
      </c>
    </row>
    <row r="5820" spans="1:7" x14ac:dyDescent="0.2">
      <c r="A5820" s="1">
        <v>184.5</v>
      </c>
      <c r="B5820" s="1">
        <v>15277.1</v>
      </c>
      <c r="C5820" s="1">
        <v>184.5</v>
      </c>
      <c r="D5820" s="1">
        <v>-9350.77</v>
      </c>
      <c r="E5820" s="1">
        <f t="shared" si="139"/>
        <v>20.535472222222992</v>
      </c>
      <c r="F5820" s="1">
        <f t="shared" si="140"/>
        <v>-4.1926427777778059</v>
      </c>
      <c r="G5820">
        <f t="shared" si="141"/>
        <v>-0.20139798678953252</v>
      </c>
    </row>
    <row r="5821" spans="1:7" x14ac:dyDescent="0.2">
      <c r="A5821" s="1">
        <v>184.5</v>
      </c>
      <c r="B5821" s="1">
        <v>15275.2</v>
      </c>
      <c r="C5821" s="1">
        <v>184.5</v>
      </c>
      <c r="D5821" s="1">
        <v>-9349.2800000000007</v>
      </c>
      <c r="E5821" s="1">
        <f t="shared" si="139"/>
        <v>18.635472222223356</v>
      </c>
      <c r="F5821" s="1">
        <f t="shared" si="140"/>
        <v>-2.7026427777780242</v>
      </c>
      <c r="G5821">
        <f t="shared" si="141"/>
        <v>-0.14402266316727499</v>
      </c>
    </row>
    <row r="5822" spans="1:7" x14ac:dyDescent="0.2">
      <c r="A5822" s="1">
        <v>184.55</v>
      </c>
      <c r="B5822" s="1">
        <v>15274.1</v>
      </c>
      <c r="C5822" s="1">
        <v>184.55</v>
      </c>
      <c r="D5822" s="1">
        <v>-9348.57</v>
      </c>
      <c r="E5822" s="1">
        <f t="shared" si="139"/>
        <v>17.539297222222991</v>
      </c>
      <c r="F5822" s="1">
        <f t="shared" si="140"/>
        <v>-1.9866012777770798</v>
      </c>
      <c r="G5822">
        <f t="shared" si="141"/>
        <v>-0.1127850563627542</v>
      </c>
    </row>
    <row r="5823" spans="1:7" x14ac:dyDescent="0.2">
      <c r="A5823" s="1">
        <v>184.59</v>
      </c>
      <c r="B5823" s="1">
        <v>15276.5</v>
      </c>
      <c r="C5823" s="1">
        <v>184.59</v>
      </c>
      <c r="D5823" s="1">
        <v>-9350.48</v>
      </c>
      <c r="E5823" s="1">
        <f t="shared" si="139"/>
        <v>19.942357222222626</v>
      </c>
      <c r="F5823" s="1">
        <f t="shared" si="140"/>
        <v>-3.8917680777769341</v>
      </c>
      <c r="G5823">
        <f t="shared" si="141"/>
        <v>-0.19272860294181318</v>
      </c>
    </row>
    <row r="5824" spans="1:7" x14ac:dyDescent="0.2">
      <c r="A5824" s="1">
        <v>184.64</v>
      </c>
      <c r="B5824" s="1">
        <v>15278.6</v>
      </c>
      <c r="C5824" s="1">
        <v>184.64</v>
      </c>
      <c r="D5824" s="1">
        <v>-9352.1</v>
      </c>
      <c r="E5824" s="1">
        <f t="shared" si="139"/>
        <v>22.046182222222988</v>
      </c>
      <c r="F5824" s="1">
        <f t="shared" si="140"/>
        <v>-5.505726577777736</v>
      </c>
      <c r="G5824">
        <f t="shared" si="141"/>
        <v>-0.24473022895587793</v>
      </c>
    </row>
    <row r="5825" spans="1:7" x14ac:dyDescent="0.2">
      <c r="A5825" s="1">
        <v>184.64</v>
      </c>
      <c r="B5825" s="1">
        <v>15277.8</v>
      </c>
      <c r="C5825" s="1">
        <v>184.64</v>
      </c>
      <c r="D5825" s="1">
        <v>-9351.2999999999993</v>
      </c>
      <c r="E5825" s="1">
        <f t="shared" si="139"/>
        <v>21.246182222221897</v>
      </c>
      <c r="F5825" s="1">
        <f t="shared" si="140"/>
        <v>-4.7057265777766446</v>
      </c>
      <c r="G5825">
        <f t="shared" si="141"/>
        <v>-0.21796702062989401</v>
      </c>
    </row>
    <row r="5826" spans="1:7" x14ac:dyDescent="0.2">
      <c r="A5826" s="1">
        <v>184.69</v>
      </c>
      <c r="B5826" s="1">
        <v>15277</v>
      </c>
      <c r="C5826" s="1">
        <v>184.69</v>
      </c>
      <c r="D5826" s="1">
        <v>-9350.5499999999993</v>
      </c>
      <c r="E5826" s="1">
        <f t="shared" si="139"/>
        <v>20.450007222222624</v>
      </c>
      <c r="F5826" s="1">
        <f t="shared" si="140"/>
        <v>-3.9496850777766426</v>
      </c>
      <c r="G5826">
        <f t="shared" si="141"/>
        <v>-0.19078940665584229</v>
      </c>
    </row>
    <row r="5827" spans="1:7" x14ac:dyDescent="0.2">
      <c r="A5827" s="1">
        <v>184.73</v>
      </c>
      <c r="B5827" s="1">
        <v>15276.2</v>
      </c>
      <c r="C5827" s="1">
        <v>184.73</v>
      </c>
      <c r="D5827" s="1">
        <v>-9350.27</v>
      </c>
      <c r="E5827" s="1">
        <f t="shared" si="139"/>
        <v>19.653067222223353</v>
      </c>
      <c r="F5827" s="1">
        <f t="shared" si="140"/>
        <v>-3.6648518777778101</v>
      </c>
      <c r="G5827">
        <f t="shared" si="141"/>
        <v>-0.18435984795051014</v>
      </c>
    </row>
    <row r="5828" spans="1:7" x14ac:dyDescent="0.2">
      <c r="A5828" s="1">
        <v>184.78</v>
      </c>
      <c r="B5828" s="1">
        <v>15275.6</v>
      </c>
      <c r="C5828" s="1">
        <v>184.78</v>
      </c>
      <c r="D5828" s="1">
        <v>-9350.2999999999993</v>
      </c>
      <c r="E5828" s="1">
        <f t="shared" si="139"/>
        <v>19.056892222222992</v>
      </c>
      <c r="F5828" s="1">
        <f t="shared" si="140"/>
        <v>-3.6888103777766439</v>
      </c>
      <c r="G5828">
        <f t="shared" si="141"/>
        <v>-0.19120366084441975</v>
      </c>
    </row>
    <row r="5829" spans="1:7" x14ac:dyDescent="0.2">
      <c r="A5829" s="1">
        <v>184.78</v>
      </c>
      <c r="B5829" s="1">
        <v>15277.4</v>
      </c>
      <c r="C5829" s="1">
        <v>184.78</v>
      </c>
      <c r="D5829" s="1">
        <v>-9352.11</v>
      </c>
      <c r="E5829" s="1">
        <f t="shared" si="139"/>
        <v>20.856892222222264</v>
      </c>
      <c r="F5829" s="1">
        <f t="shared" si="140"/>
        <v>-5.4988103777779536</v>
      </c>
      <c r="G5829">
        <f t="shared" si="141"/>
        <v>-0.25777899442709135</v>
      </c>
    </row>
    <row r="5830" spans="1:7" x14ac:dyDescent="0.2">
      <c r="A5830" s="1">
        <v>184.83</v>
      </c>
      <c r="B5830" s="1">
        <v>15278.8</v>
      </c>
      <c r="C5830" s="1">
        <v>184.83</v>
      </c>
      <c r="D5830" s="1">
        <v>-9353.42</v>
      </c>
      <c r="E5830" s="1">
        <f t="shared" ref="E5830:E5893" si="142">B5830-$E$2814-(-0.0765*A5830-11.099)</f>
        <v>22.260717222221899</v>
      </c>
      <c r="F5830" s="1">
        <f t="shared" ref="F5830:F5893" si="143">D5830-$G$2814-(-0.12083*A5830+16.813)</f>
        <v>-6.8027688777774422</v>
      </c>
      <c r="G5830">
        <f t="shared" ref="G5830:G5893" si="144">ATAN(F5830/E5830)</f>
        <v>-0.29658209024404492</v>
      </c>
    </row>
    <row r="5831" spans="1:7" x14ac:dyDescent="0.2">
      <c r="A5831" s="1">
        <v>184.87</v>
      </c>
      <c r="B5831" s="1">
        <v>15277.3</v>
      </c>
      <c r="C5831" s="1">
        <v>184.87</v>
      </c>
      <c r="D5831" s="1">
        <v>-9352.27</v>
      </c>
      <c r="E5831" s="1">
        <f t="shared" si="142"/>
        <v>20.763777222221897</v>
      </c>
      <c r="F5831" s="1">
        <f t="shared" si="143"/>
        <v>-5.6479356777778058</v>
      </c>
      <c r="G5831">
        <f t="shared" si="144"/>
        <v>-0.26558344392838862</v>
      </c>
    </row>
    <row r="5832" spans="1:7" x14ac:dyDescent="0.2">
      <c r="A5832" s="1">
        <v>184.92</v>
      </c>
      <c r="B5832" s="1">
        <v>15275.4</v>
      </c>
      <c r="C5832" s="1">
        <v>184.92</v>
      </c>
      <c r="D5832" s="1">
        <v>-9350.73</v>
      </c>
      <c r="E5832" s="1">
        <f t="shared" si="142"/>
        <v>18.86760222222226</v>
      </c>
      <c r="F5832" s="1">
        <f t="shared" si="143"/>
        <v>-4.1018941777769378</v>
      </c>
      <c r="G5832">
        <f t="shared" si="144"/>
        <v>-0.21407290669661563</v>
      </c>
    </row>
    <row r="5833" spans="1:7" x14ac:dyDescent="0.2">
      <c r="A5833" s="1">
        <v>184.97</v>
      </c>
      <c r="B5833" s="1">
        <v>15275.1</v>
      </c>
      <c r="C5833" s="1">
        <v>184.97</v>
      </c>
      <c r="D5833" s="1">
        <v>-9350.34</v>
      </c>
      <c r="E5833" s="1">
        <f t="shared" si="142"/>
        <v>18.57142722222299</v>
      </c>
      <c r="F5833" s="1">
        <f t="shared" si="143"/>
        <v>-3.7058526777775178</v>
      </c>
      <c r="G5833">
        <f t="shared" si="144"/>
        <v>-0.19695891397567389</v>
      </c>
    </row>
    <row r="5834" spans="1:7" x14ac:dyDescent="0.2">
      <c r="A5834" s="1">
        <v>184.97</v>
      </c>
      <c r="B5834" s="1">
        <v>15276.4</v>
      </c>
      <c r="C5834" s="1">
        <v>184.97</v>
      </c>
      <c r="D5834" s="1">
        <v>-9351.02</v>
      </c>
      <c r="E5834" s="1">
        <f t="shared" si="142"/>
        <v>19.871427222222263</v>
      </c>
      <c r="F5834" s="1">
        <f t="shared" si="143"/>
        <v>-4.3858526777778089</v>
      </c>
      <c r="G5834">
        <f t="shared" si="144"/>
        <v>-0.2172288648292548</v>
      </c>
    </row>
    <row r="5835" spans="1:7" x14ac:dyDescent="0.2">
      <c r="A5835" s="1">
        <v>185.02</v>
      </c>
      <c r="B5835" s="1">
        <v>15277.5</v>
      </c>
      <c r="C5835" s="1">
        <v>185.02</v>
      </c>
      <c r="D5835" s="1">
        <v>-9351.6200000000008</v>
      </c>
      <c r="E5835" s="1">
        <f t="shared" si="142"/>
        <v>20.975252222222629</v>
      </c>
      <c r="F5835" s="1">
        <f t="shared" si="143"/>
        <v>-4.9798111777781706</v>
      </c>
      <c r="G5835">
        <f t="shared" si="144"/>
        <v>-0.2330980591322509</v>
      </c>
    </row>
    <row r="5836" spans="1:7" x14ac:dyDescent="0.2">
      <c r="A5836" s="1">
        <v>185.07</v>
      </c>
      <c r="B5836" s="1">
        <v>15277.5</v>
      </c>
      <c r="C5836" s="1">
        <v>185.07</v>
      </c>
      <c r="D5836" s="1">
        <v>-9351.52</v>
      </c>
      <c r="E5836" s="1">
        <f t="shared" si="142"/>
        <v>20.979077222222628</v>
      </c>
      <c r="F5836" s="1">
        <f t="shared" si="143"/>
        <v>-4.8737696777778083</v>
      </c>
      <c r="G5836">
        <f t="shared" si="144"/>
        <v>-0.22826665682383016</v>
      </c>
    </row>
    <row r="5837" spans="1:7" x14ac:dyDescent="0.2">
      <c r="A5837" s="1">
        <v>185.11</v>
      </c>
      <c r="B5837" s="1">
        <v>15276.2</v>
      </c>
      <c r="C5837" s="1">
        <v>185.11</v>
      </c>
      <c r="D5837" s="1">
        <v>-9350.35</v>
      </c>
      <c r="E5837" s="1">
        <f t="shared" si="142"/>
        <v>19.682137222223353</v>
      </c>
      <c r="F5837" s="1">
        <f t="shared" si="143"/>
        <v>-3.6989364777777318</v>
      </c>
      <c r="G5837">
        <f t="shared" si="144"/>
        <v>-0.18576686827665639</v>
      </c>
    </row>
    <row r="5838" spans="1:7" x14ac:dyDescent="0.2">
      <c r="A5838" s="1">
        <v>185.11</v>
      </c>
      <c r="B5838" s="1">
        <v>15274.9</v>
      </c>
      <c r="C5838" s="1">
        <v>185.11</v>
      </c>
      <c r="D5838" s="1">
        <v>-9349.25</v>
      </c>
      <c r="E5838" s="1">
        <f t="shared" si="142"/>
        <v>18.382137222222262</v>
      </c>
      <c r="F5838" s="1">
        <f t="shared" si="143"/>
        <v>-2.598936477777368</v>
      </c>
      <c r="G5838">
        <f t="shared" si="144"/>
        <v>-0.14045288519755592</v>
      </c>
    </row>
    <row r="5839" spans="1:7" x14ac:dyDescent="0.2">
      <c r="A5839" s="1">
        <v>185.16</v>
      </c>
      <c r="B5839" s="1">
        <v>15275.7</v>
      </c>
      <c r="C5839" s="1">
        <v>185.16</v>
      </c>
      <c r="D5839" s="1">
        <v>-9350.06</v>
      </c>
      <c r="E5839" s="1">
        <f t="shared" si="142"/>
        <v>19.185962222223353</v>
      </c>
      <c r="F5839" s="1">
        <f t="shared" si="143"/>
        <v>-3.4028949777768638</v>
      </c>
      <c r="G5839">
        <f t="shared" si="144"/>
        <v>-0.175538292434233</v>
      </c>
    </row>
    <row r="5840" spans="1:7" x14ac:dyDescent="0.2">
      <c r="A5840" s="1">
        <v>185.2</v>
      </c>
      <c r="B5840" s="1">
        <v>15277.5</v>
      </c>
      <c r="C5840" s="1">
        <v>185.2</v>
      </c>
      <c r="D5840" s="1">
        <v>-9351.5400000000009</v>
      </c>
      <c r="E5840" s="1">
        <f t="shared" si="142"/>
        <v>20.989022222222626</v>
      </c>
      <c r="F5840" s="1">
        <f t="shared" si="143"/>
        <v>-4.878061777778246</v>
      </c>
      <c r="G5840">
        <f t="shared" si="144"/>
        <v>-0.22835623713358466</v>
      </c>
    </row>
    <row r="5841" spans="1:7" x14ac:dyDescent="0.2">
      <c r="A5841" s="1">
        <v>185.25</v>
      </c>
      <c r="B5841" s="1">
        <v>15277.1</v>
      </c>
      <c r="C5841" s="1">
        <v>185.25</v>
      </c>
      <c r="D5841" s="1">
        <v>-9351</v>
      </c>
      <c r="E5841" s="1">
        <f t="shared" si="142"/>
        <v>20.592847222222993</v>
      </c>
      <c r="F5841" s="1">
        <f t="shared" si="143"/>
        <v>-4.3320202777773709</v>
      </c>
      <c r="G5841">
        <f t="shared" si="144"/>
        <v>-0.20734202962487805</v>
      </c>
    </row>
    <row r="5842" spans="1:7" x14ac:dyDescent="0.2">
      <c r="A5842" s="1">
        <v>185.25</v>
      </c>
      <c r="B5842" s="1">
        <v>15275.9</v>
      </c>
      <c r="C5842" s="1">
        <v>185.25</v>
      </c>
      <c r="D5842" s="1">
        <v>-9349.41</v>
      </c>
      <c r="E5842" s="1">
        <f t="shared" si="142"/>
        <v>19.392847222222265</v>
      </c>
      <c r="F5842" s="1">
        <f t="shared" si="143"/>
        <v>-2.7420202777772253</v>
      </c>
      <c r="G5842">
        <f t="shared" si="144"/>
        <v>-0.14046227705763256</v>
      </c>
    </row>
    <row r="5843" spans="1:7" x14ac:dyDescent="0.2">
      <c r="A5843" s="1">
        <v>185.3</v>
      </c>
      <c r="B5843" s="1">
        <v>15274.7</v>
      </c>
      <c r="C5843" s="1">
        <v>185.3</v>
      </c>
      <c r="D5843" s="1">
        <v>-9347.6200000000008</v>
      </c>
      <c r="E5843" s="1">
        <f t="shared" si="142"/>
        <v>18.196672222223356</v>
      </c>
      <c r="F5843" s="1">
        <f t="shared" si="143"/>
        <v>-0.94597877777816919</v>
      </c>
      <c r="G5843">
        <f t="shared" si="144"/>
        <v>-5.1939604695339425E-2</v>
      </c>
    </row>
    <row r="5844" spans="1:7" x14ac:dyDescent="0.2">
      <c r="A5844" s="1">
        <v>185.35</v>
      </c>
      <c r="B5844" s="1">
        <v>15274.4</v>
      </c>
      <c r="C5844" s="1">
        <v>185.35</v>
      </c>
      <c r="D5844" s="1">
        <v>-9346.98</v>
      </c>
      <c r="E5844" s="1">
        <f t="shared" si="142"/>
        <v>17.900497222222263</v>
      </c>
      <c r="F5844" s="1">
        <f t="shared" si="143"/>
        <v>-0.2999372777769338</v>
      </c>
      <c r="G5844">
        <f t="shared" si="144"/>
        <v>-1.6754239222753153E-2</v>
      </c>
    </row>
    <row r="5845" spans="1:7" x14ac:dyDescent="0.2">
      <c r="A5845" s="1">
        <v>185.39</v>
      </c>
      <c r="B5845" s="1">
        <v>15276.4</v>
      </c>
      <c r="C5845" s="1">
        <v>185.39</v>
      </c>
      <c r="D5845" s="1">
        <v>-9348.6200000000008</v>
      </c>
      <c r="E5845" s="1">
        <f t="shared" si="142"/>
        <v>19.903557222222261</v>
      </c>
      <c r="F5845" s="1">
        <f t="shared" si="143"/>
        <v>-1.9351040777781741</v>
      </c>
      <c r="G5845">
        <f t="shared" si="144"/>
        <v>-9.6919420301731465E-2</v>
      </c>
    </row>
    <row r="5846" spans="1:7" x14ac:dyDescent="0.2">
      <c r="A5846" s="1">
        <v>185.39</v>
      </c>
      <c r="B5846" s="1">
        <v>15277.5</v>
      </c>
      <c r="C5846" s="1">
        <v>185.39</v>
      </c>
      <c r="D5846" s="1">
        <v>-9349.52</v>
      </c>
      <c r="E5846" s="1">
        <f t="shared" si="142"/>
        <v>21.003557222222625</v>
      </c>
      <c r="F5846" s="1">
        <f t="shared" si="143"/>
        <v>-2.8351040777778103</v>
      </c>
      <c r="G5846">
        <f t="shared" si="144"/>
        <v>-0.13417113971659847</v>
      </c>
    </row>
    <row r="5847" spans="1:7" x14ac:dyDescent="0.2">
      <c r="A5847" s="1">
        <v>185.44</v>
      </c>
      <c r="B5847" s="1">
        <v>15276.3</v>
      </c>
      <c r="C5847" s="1">
        <v>185.44</v>
      </c>
      <c r="D5847" s="1">
        <v>-9348.2900000000009</v>
      </c>
      <c r="E5847" s="1">
        <f t="shared" si="142"/>
        <v>19.807382222221896</v>
      </c>
      <c r="F5847" s="1">
        <f t="shared" si="143"/>
        <v>-1.5990625777782448</v>
      </c>
      <c r="G5847">
        <f t="shared" si="144"/>
        <v>-8.0555933764725474E-2</v>
      </c>
    </row>
    <row r="5848" spans="1:7" x14ac:dyDescent="0.2">
      <c r="A5848" s="1">
        <v>185.48</v>
      </c>
      <c r="B5848" s="1">
        <v>15275</v>
      </c>
      <c r="C5848" s="1">
        <v>185.48</v>
      </c>
      <c r="D5848" s="1">
        <v>-9347.27</v>
      </c>
      <c r="E5848" s="1">
        <f t="shared" si="142"/>
        <v>18.510442222222625</v>
      </c>
      <c r="F5848" s="1">
        <f t="shared" si="143"/>
        <v>-0.57422937777780803</v>
      </c>
      <c r="G5848">
        <f t="shared" si="144"/>
        <v>-3.1011970010825427E-2</v>
      </c>
    </row>
    <row r="5849" spans="1:7" x14ac:dyDescent="0.2">
      <c r="A5849" s="1">
        <v>185.53</v>
      </c>
      <c r="B5849" s="1">
        <v>15275.3</v>
      </c>
      <c r="C5849" s="1">
        <v>185.53</v>
      </c>
      <c r="D5849" s="1">
        <v>-9347.83</v>
      </c>
      <c r="E5849" s="1">
        <f t="shared" si="142"/>
        <v>18.814267222221901</v>
      </c>
      <c r="F5849" s="1">
        <f t="shared" si="143"/>
        <v>-1.1281878777772967</v>
      </c>
      <c r="G5849">
        <f t="shared" si="144"/>
        <v>-5.9892769196812419E-2</v>
      </c>
    </row>
    <row r="5850" spans="1:7" x14ac:dyDescent="0.2">
      <c r="A5850" s="1">
        <v>185.58</v>
      </c>
      <c r="B5850" s="1">
        <v>15276.8</v>
      </c>
      <c r="C5850" s="1">
        <v>185.58</v>
      </c>
      <c r="D5850" s="1">
        <v>-9349.09</v>
      </c>
      <c r="E5850" s="1">
        <f t="shared" si="142"/>
        <v>20.3180922222219</v>
      </c>
      <c r="F5850" s="1">
        <f t="shared" si="143"/>
        <v>-2.3821463777775165</v>
      </c>
      <c r="G5850">
        <f t="shared" si="144"/>
        <v>-0.1167098089853404</v>
      </c>
    </row>
    <row r="5851" spans="1:7" x14ac:dyDescent="0.2">
      <c r="A5851" s="1">
        <v>185.58</v>
      </c>
      <c r="B5851" s="1">
        <v>15278.4</v>
      </c>
      <c r="C5851" s="1">
        <v>185.58</v>
      </c>
      <c r="D5851" s="1">
        <v>-9350.2199999999993</v>
      </c>
      <c r="E5851" s="1">
        <f t="shared" si="142"/>
        <v>21.918092222222263</v>
      </c>
      <c r="F5851" s="1">
        <f t="shared" si="143"/>
        <v>-3.5121463777767161</v>
      </c>
      <c r="G5851">
        <f t="shared" si="144"/>
        <v>-0.15888887489988174</v>
      </c>
    </row>
    <row r="5852" spans="1:7" x14ac:dyDescent="0.2">
      <c r="A5852" s="1">
        <v>185.63</v>
      </c>
      <c r="B5852" s="1">
        <v>15278.6</v>
      </c>
      <c r="C5852" s="1">
        <v>185.63</v>
      </c>
      <c r="D5852" s="1">
        <v>-9350.52</v>
      </c>
      <c r="E5852" s="1">
        <f t="shared" si="142"/>
        <v>22.12191722222299</v>
      </c>
      <c r="F5852" s="1">
        <f t="shared" si="143"/>
        <v>-3.806104877777809</v>
      </c>
      <c r="G5852">
        <f t="shared" si="144"/>
        <v>-0.17038317306828354</v>
      </c>
    </row>
    <row r="5853" spans="1:7" x14ac:dyDescent="0.2">
      <c r="A5853" s="1">
        <v>185.67</v>
      </c>
      <c r="B5853" s="1">
        <v>15277</v>
      </c>
      <c r="C5853" s="1">
        <v>185.67</v>
      </c>
      <c r="D5853" s="1">
        <v>-9349.45999999999</v>
      </c>
      <c r="E5853" s="1">
        <f t="shared" si="142"/>
        <v>20.524977222222624</v>
      </c>
      <c r="F5853" s="1">
        <f t="shared" si="143"/>
        <v>-2.7412716777674042</v>
      </c>
      <c r="G5853">
        <f t="shared" si="144"/>
        <v>-0.1327721135393333</v>
      </c>
    </row>
    <row r="5854" spans="1:7" x14ac:dyDescent="0.2">
      <c r="A5854" s="1">
        <v>185.72</v>
      </c>
      <c r="B5854" s="1">
        <v>15274.3</v>
      </c>
      <c r="C5854" s="1">
        <v>185.72</v>
      </c>
      <c r="D5854" s="1">
        <v>-9347.44</v>
      </c>
      <c r="E5854" s="1">
        <f t="shared" si="142"/>
        <v>17.828802222221899</v>
      </c>
      <c r="F5854" s="1">
        <f t="shared" si="143"/>
        <v>-0.71523017777787956</v>
      </c>
      <c r="G5854">
        <f t="shared" si="144"/>
        <v>-4.0095058350320706E-2</v>
      </c>
    </row>
    <row r="5855" spans="1:7" x14ac:dyDescent="0.2">
      <c r="A5855" s="1">
        <v>185.72</v>
      </c>
      <c r="B5855" s="1">
        <v>15273.9</v>
      </c>
      <c r="C5855" s="1">
        <v>185.72</v>
      </c>
      <c r="D5855" s="1">
        <v>-9347.15</v>
      </c>
      <c r="E5855" s="1">
        <f t="shared" si="142"/>
        <v>17.428802222222263</v>
      </c>
      <c r="F5855" s="1">
        <f t="shared" si="143"/>
        <v>-0.42523017777700645</v>
      </c>
      <c r="G5855">
        <f t="shared" si="144"/>
        <v>-2.4393290317322906E-2</v>
      </c>
    </row>
    <row r="5856" spans="1:7" x14ac:dyDescent="0.2">
      <c r="A5856" s="1">
        <v>185.77</v>
      </c>
      <c r="B5856" s="1">
        <v>15276.5</v>
      </c>
      <c r="C5856" s="1">
        <v>185.77</v>
      </c>
      <c r="D5856" s="1">
        <v>-9349.2000000000007</v>
      </c>
      <c r="E5856" s="1">
        <f t="shared" si="142"/>
        <v>20.032627222222629</v>
      </c>
      <c r="F5856" s="1">
        <f t="shared" si="143"/>
        <v>-2.4691886777780958</v>
      </c>
      <c r="G5856">
        <f t="shared" si="144"/>
        <v>-0.12263977810134054</v>
      </c>
    </row>
    <row r="5857" spans="1:7" x14ac:dyDescent="0.2">
      <c r="A5857" s="1">
        <v>185.81</v>
      </c>
      <c r="B5857" s="1">
        <v>15277.7</v>
      </c>
      <c r="C5857" s="1">
        <v>185.81</v>
      </c>
      <c r="D5857" s="1">
        <v>-9349.9699999999993</v>
      </c>
      <c r="E5857" s="1">
        <f t="shared" si="142"/>
        <v>21.235687222223355</v>
      </c>
      <c r="F5857" s="1">
        <f t="shared" si="143"/>
        <v>-3.2343554777767167</v>
      </c>
      <c r="G5857">
        <f t="shared" si="144"/>
        <v>-0.15114595198514269</v>
      </c>
    </row>
    <row r="5858" spans="1:7" x14ac:dyDescent="0.2">
      <c r="A5858" s="1">
        <v>185.86</v>
      </c>
      <c r="B5858" s="1">
        <v>15276.8</v>
      </c>
      <c r="C5858" s="1">
        <v>185.86</v>
      </c>
      <c r="D5858" s="1">
        <v>-9349.11</v>
      </c>
      <c r="E5858" s="1">
        <f t="shared" si="142"/>
        <v>20.339512222221899</v>
      </c>
      <c r="F5858" s="1">
        <f t="shared" si="143"/>
        <v>-2.3683139777779516</v>
      </c>
      <c r="G5858">
        <f t="shared" si="144"/>
        <v>-0.11591708496301405</v>
      </c>
    </row>
    <row r="5859" spans="1:7" x14ac:dyDescent="0.2">
      <c r="A5859" s="1">
        <v>185.86</v>
      </c>
      <c r="B5859" s="1">
        <v>15275.7</v>
      </c>
      <c r="C5859" s="1">
        <v>185.86</v>
      </c>
      <c r="D5859" s="1">
        <v>-9348.2199999999993</v>
      </c>
      <c r="E5859" s="1">
        <f t="shared" si="142"/>
        <v>19.239512222223354</v>
      </c>
      <c r="F5859" s="1">
        <f t="shared" si="143"/>
        <v>-1.4783139777767147</v>
      </c>
      <c r="G5859">
        <f t="shared" si="144"/>
        <v>-7.6686711640117963E-2</v>
      </c>
    </row>
    <row r="5860" spans="1:7" x14ac:dyDescent="0.2">
      <c r="A5860" s="1">
        <v>185.91</v>
      </c>
      <c r="B5860" s="1">
        <v>15275</v>
      </c>
      <c r="C5860" s="1">
        <v>185.91</v>
      </c>
      <c r="D5860" s="1">
        <v>-9347.5300000000007</v>
      </c>
      <c r="E5860" s="1">
        <f t="shared" si="142"/>
        <v>18.543337222222625</v>
      </c>
      <c r="F5860" s="1">
        <f t="shared" si="143"/>
        <v>-0.78227247777802589</v>
      </c>
      <c r="G5860">
        <f t="shared" si="144"/>
        <v>-4.2161176283147812E-2</v>
      </c>
    </row>
    <row r="5861" spans="1:7" x14ac:dyDescent="0.2">
      <c r="A5861" s="1">
        <v>185.95</v>
      </c>
      <c r="B5861" s="1">
        <v>15276.3</v>
      </c>
      <c r="C5861" s="1">
        <v>185.95</v>
      </c>
      <c r="D5861" s="1">
        <v>-9348.3799999999901</v>
      </c>
      <c r="E5861" s="1">
        <f t="shared" si="142"/>
        <v>19.846397222221896</v>
      </c>
      <c r="F5861" s="1">
        <f t="shared" si="143"/>
        <v>-1.6274392777674755</v>
      </c>
      <c r="G5861">
        <f t="shared" si="144"/>
        <v>-8.1818685631213292E-2</v>
      </c>
    </row>
    <row r="5862" spans="1:7" x14ac:dyDescent="0.2">
      <c r="A5862" s="1">
        <v>186</v>
      </c>
      <c r="B5862" s="1">
        <v>15277.9</v>
      </c>
      <c r="C5862" s="1">
        <v>186</v>
      </c>
      <c r="D5862" s="1">
        <v>-9349.59</v>
      </c>
      <c r="E5862" s="1">
        <f t="shared" si="142"/>
        <v>21.450222222222262</v>
      </c>
      <c r="F5862" s="1">
        <f t="shared" si="143"/>
        <v>-2.8313977777775179</v>
      </c>
      <c r="G5862">
        <f t="shared" si="144"/>
        <v>-0.1312398145968805</v>
      </c>
    </row>
    <row r="5863" spans="1:7" x14ac:dyDescent="0.2">
      <c r="A5863" s="1">
        <v>186.05</v>
      </c>
      <c r="B5863" s="1">
        <v>15277</v>
      </c>
      <c r="C5863" s="1">
        <v>186.05</v>
      </c>
      <c r="D5863" s="1">
        <v>-9349.1</v>
      </c>
      <c r="E5863" s="1">
        <f t="shared" si="142"/>
        <v>20.554047222222628</v>
      </c>
      <c r="F5863" s="1">
        <f t="shared" si="143"/>
        <v>-2.3353562777777341</v>
      </c>
      <c r="G5863">
        <f t="shared" si="144"/>
        <v>-0.1131350874671731</v>
      </c>
    </row>
    <row r="5864" spans="1:7" x14ac:dyDescent="0.2">
      <c r="A5864" s="1">
        <v>186.05</v>
      </c>
      <c r="B5864" s="1">
        <v>15275</v>
      </c>
      <c r="C5864" s="1">
        <v>186.05</v>
      </c>
      <c r="D5864" s="1">
        <v>-9347.64</v>
      </c>
      <c r="E5864" s="1">
        <f t="shared" si="142"/>
        <v>18.554047222222628</v>
      </c>
      <c r="F5864" s="1">
        <f t="shared" si="143"/>
        <v>-0.87535627777678826</v>
      </c>
      <c r="G5864">
        <f t="shared" si="144"/>
        <v>-4.7143766960353529E-2</v>
      </c>
    </row>
    <row r="5865" spans="1:7" x14ac:dyDescent="0.2">
      <c r="A5865" s="1">
        <v>186.1</v>
      </c>
      <c r="B5865" s="1">
        <v>15274.3</v>
      </c>
      <c r="C5865" s="1">
        <v>186.1</v>
      </c>
      <c r="D5865" s="1">
        <v>-9347.17</v>
      </c>
      <c r="E5865" s="1">
        <f t="shared" si="142"/>
        <v>17.8578722222219</v>
      </c>
      <c r="F5865" s="1">
        <f t="shared" si="143"/>
        <v>-0.39931477777744462</v>
      </c>
      <c r="G5865">
        <f t="shared" si="144"/>
        <v>-2.2356988565032741E-2</v>
      </c>
    </row>
    <row r="5866" spans="1:7" x14ac:dyDescent="0.2">
      <c r="A5866" s="1">
        <v>186.14</v>
      </c>
      <c r="B5866" s="1">
        <v>15275.9</v>
      </c>
      <c r="C5866" s="1">
        <v>186.14</v>
      </c>
      <c r="D5866" s="1">
        <v>-9348.4500000000007</v>
      </c>
      <c r="E5866" s="1">
        <f t="shared" si="142"/>
        <v>19.460932222222262</v>
      </c>
      <c r="F5866" s="1">
        <f t="shared" si="143"/>
        <v>-1.6744815777780993</v>
      </c>
      <c r="G5866">
        <f t="shared" si="144"/>
        <v>-8.5831835345004964E-2</v>
      </c>
    </row>
    <row r="5867" spans="1:7" x14ac:dyDescent="0.2">
      <c r="A5867" s="1">
        <v>186.19</v>
      </c>
      <c r="B5867" s="1">
        <v>15277.3</v>
      </c>
      <c r="C5867" s="1">
        <v>186.19</v>
      </c>
      <c r="D5867" s="1">
        <v>-9349.34</v>
      </c>
      <c r="E5867" s="1">
        <f t="shared" si="142"/>
        <v>20.864757222221897</v>
      </c>
      <c r="F5867" s="1">
        <f t="shared" si="143"/>
        <v>-2.5584400777775151</v>
      </c>
      <c r="G5867">
        <f t="shared" si="144"/>
        <v>-0.12201109508239223</v>
      </c>
    </row>
    <row r="5868" spans="1:7" x14ac:dyDescent="0.2">
      <c r="A5868" s="1">
        <v>186.19</v>
      </c>
      <c r="B5868" s="1">
        <v>15277.1</v>
      </c>
      <c r="C5868" s="1">
        <v>186.19</v>
      </c>
      <c r="D5868" s="1">
        <v>-9349.08</v>
      </c>
      <c r="E5868" s="1">
        <f t="shared" si="142"/>
        <v>20.664757222222988</v>
      </c>
      <c r="F5868" s="1">
        <f t="shared" si="143"/>
        <v>-2.2984400777772969</v>
      </c>
      <c r="G5868">
        <f t="shared" si="144"/>
        <v>-0.11076983715191369</v>
      </c>
    </row>
    <row r="5869" spans="1:7" x14ac:dyDescent="0.2">
      <c r="A5869" s="1">
        <v>186.24</v>
      </c>
      <c r="B5869" s="1">
        <v>15276.4</v>
      </c>
      <c r="C5869" s="1">
        <v>186.24</v>
      </c>
      <c r="D5869" s="1">
        <v>-9348.5</v>
      </c>
      <c r="E5869" s="1">
        <f t="shared" si="142"/>
        <v>19.968582222222263</v>
      </c>
      <c r="F5869" s="1">
        <f t="shared" si="143"/>
        <v>-1.7123985777773711</v>
      </c>
      <c r="G5869">
        <f t="shared" si="144"/>
        <v>-8.5545353408803204E-2</v>
      </c>
    </row>
    <row r="5870" spans="1:7" x14ac:dyDescent="0.2">
      <c r="A5870" s="1">
        <v>186.28</v>
      </c>
      <c r="B5870" s="1">
        <v>15274.4</v>
      </c>
      <c r="C5870" s="1">
        <v>186.28</v>
      </c>
      <c r="D5870" s="1">
        <v>-9346.9</v>
      </c>
      <c r="E5870" s="1">
        <f t="shared" si="142"/>
        <v>17.971642222222265</v>
      </c>
      <c r="F5870" s="1">
        <f t="shared" si="143"/>
        <v>-0.10756537777700714</v>
      </c>
      <c r="G5870">
        <f t="shared" si="144"/>
        <v>-5.9852122590753802E-3</v>
      </c>
    </row>
    <row r="5871" spans="1:7" x14ac:dyDescent="0.2">
      <c r="A5871" s="1">
        <v>186.33</v>
      </c>
      <c r="B5871" s="1">
        <v>15274</v>
      </c>
      <c r="C5871" s="1">
        <v>186.33</v>
      </c>
      <c r="D5871" s="1">
        <v>-9346.7800000000007</v>
      </c>
      <c r="E5871" s="1">
        <f t="shared" si="142"/>
        <v>17.575467222222628</v>
      </c>
      <c r="F5871" s="1">
        <f t="shared" si="143"/>
        <v>1.8476122221976254E-2</v>
      </c>
      <c r="G5871">
        <f t="shared" si="144"/>
        <v>1.0512446231035505E-3</v>
      </c>
    </row>
    <row r="5872" spans="1:7" x14ac:dyDescent="0.2">
      <c r="A5872" s="1">
        <v>186.33</v>
      </c>
      <c r="B5872" s="1">
        <v>15277.1</v>
      </c>
      <c r="C5872" s="1">
        <v>186.33</v>
      </c>
      <c r="D5872" s="1">
        <v>-9349.52</v>
      </c>
      <c r="E5872" s="1">
        <f t="shared" si="142"/>
        <v>20.675467222222991</v>
      </c>
      <c r="F5872" s="1">
        <f t="shared" si="143"/>
        <v>-2.7215238777778055</v>
      </c>
      <c r="G5872">
        <f t="shared" si="144"/>
        <v>-0.13087815610712569</v>
      </c>
    </row>
    <row r="5873" spans="1:7" x14ac:dyDescent="0.2">
      <c r="A5873" s="1">
        <v>186.38</v>
      </c>
      <c r="B5873" s="1">
        <v>15279</v>
      </c>
      <c r="C5873" s="1">
        <v>186.38</v>
      </c>
      <c r="D5873" s="1">
        <v>-9351.08</v>
      </c>
      <c r="E5873" s="1">
        <f t="shared" si="142"/>
        <v>22.579292222222627</v>
      </c>
      <c r="F5873" s="1">
        <f t="shared" si="143"/>
        <v>-4.2754823777772977</v>
      </c>
      <c r="G5873">
        <f t="shared" si="144"/>
        <v>-0.18713851239889201</v>
      </c>
    </row>
    <row r="5874" spans="1:7" x14ac:dyDescent="0.2">
      <c r="A5874" s="1">
        <v>186.43</v>
      </c>
      <c r="B5874" s="1">
        <v>15278.1</v>
      </c>
      <c r="C5874" s="1">
        <v>186.43</v>
      </c>
      <c r="D5874" s="1">
        <v>-9350.26</v>
      </c>
      <c r="E5874" s="1">
        <f t="shared" si="142"/>
        <v>21.68311722222299</v>
      </c>
      <c r="F5874" s="1">
        <f t="shared" si="143"/>
        <v>-3.4494408777775902</v>
      </c>
      <c r="G5874">
        <f t="shared" si="144"/>
        <v>-0.15776217256625616</v>
      </c>
    </row>
    <row r="5875" spans="1:7" x14ac:dyDescent="0.2">
      <c r="A5875" s="1">
        <v>186.47</v>
      </c>
      <c r="B5875" s="1">
        <v>15276.9</v>
      </c>
      <c r="C5875" s="1">
        <v>186.47</v>
      </c>
      <c r="D5875" s="1">
        <v>-9349.31</v>
      </c>
      <c r="E5875" s="1">
        <f t="shared" si="142"/>
        <v>20.486177222222263</v>
      </c>
      <c r="F5875" s="1">
        <f t="shared" si="143"/>
        <v>-2.4946076777768624</v>
      </c>
      <c r="G5875">
        <f t="shared" si="144"/>
        <v>-0.1211737154972635</v>
      </c>
    </row>
    <row r="5876" spans="1:7" x14ac:dyDescent="0.2">
      <c r="A5876" s="1">
        <v>186.47</v>
      </c>
      <c r="B5876" s="1">
        <v>15275.4</v>
      </c>
      <c r="C5876" s="1">
        <v>186.47</v>
      </c>
      <c r="D5876" s="1">
        <v>-9348.17</v>
      </c>
      <c r="E5876" s="1">
        <f t="shared" si="142"/>
        <v>18.986177222222263</v>
      </c>
      <c r="F5876" s="1">
        <f t="shared" si="143"/>
        <v>-1.3546076777774445</v>
      </c>
      <c r="G5876">
        <f t="shared" si="144"/>
        <v>-7.1226353672183426E-2</v>
      </c>
    </row>
    <row r="5877" spans="1:7" x14ac:dyDescent="0.2">
      <c r="A5877" s="1">
        <v>186.52</v>
      </c>
      <c r="B5877" s="1">
        <v>15274.8</v>
      </c>
      <c r="C5877" s="1">
        <v>186.52</v>
      </c>
      <c r="D5877" s="1">
        <v>-9347.7000000000007</v>
      </c>
      <c r="E5877" s="1">
        <f t="shared" si="142"/>
        <v>18.390002222221902</v>
      </c>
      <c r="F5877" s="1">
        <f t="shared" si="143"/>
        <v>-0.87856617777809731</v>
      </c>
      <c r="G5877">
        <f t="shared" si="144"/>
        <v>-4.7737823935422155E-2</v>
      </c>
    </row>
    <row r="5878" spans="1:7" x14ac:dyDescent="0.2">
      <c r="A5878" s="1">
        <v>186.57</v>
      </c>
      <c r="B5878" s="1">
        <v>15276.7</v>
      </c>
      <c r="C5878" s="1">
        <v>186.57</v>
      </c>
      <c r="D5878" s="1">
        <v>-9349.4</v>
      </c>
      <c r="E5878" s="1">
        <f t="shared" si="142"/>
        <v>20.293827222223353</v>
      </c>
      <c r="F5878" s="1">
        <f t="shared" si="143"/>
        <v>-2.5725246777770074</v>
      </c>
      <c r="G5878">
        <f t="shared" si="144"/>
        <v>-0.12609137858555658</v>
      </c>
    </row>
    <row r="5879" spans="1:7" x14ac:dyDescent="0.2">
      <c r="A5879" s="1">
        <v>186.61</v>
      </c>
      <c r="B5879" s="1">
        <v>15277.5</v>
      </c>
      <c r="C5879" s="1">
        <v>186.61</v>
      </c>
      <c r="D5879" s="1">
        <v>-9350.0499999999993</v>
      </c>
      <c r="E5879" s="1">
        <f t="shared" si="142"/>
        <v>21.096887222222627</v>
      </c>
      <c r="F5879" s="1">
        <f t="shared" si="143"/>
        <v>-3.2176914777766434</v>
      </c>
      <c r="G5879">
        <f t="shared" si="144"/>
        <v>-0.15135331265775059</v>
      </c>
    </row>
    <row r="5880" spans="1:7" x14ac:dyDescent="0.2">
      <c r="A5880" s="1">
        <v>186.66</v>
      </c>
      <c r="B5880" s="1">
        <v>15275.8</v>
      </c>
      <c r="C5880" s="1">
        <v>186.66</v>
      </c>
      <c r="D5880" s="1">
        <v>-9348.39</v>
      </c>
      <c r="E5880" s="1">
        <f t="shared" si="142"/>
        <v>19.400712222221898</v>
      </c>
      <c r="F5880" s="1">
        <f t="shared" si="143"/>
        <v>-1.5516499777767905</v>
      </c>
      <c r="G5880">
        <f t="shared" si="144"/>
        <v>-7.9809140475455537E-2</v>
      </c>
    </row>
    <row r="5881" spans="1:7" x14ac:dyDescent="0.2">
      <c r="A5881" s="1">
        <v>186.66</v>
      </c>
      <c r="B5881" s="1">
        <v>15275.2</v>
      </c>
      <c r="C5881" s="1">
        <v>186.66</v>
      </c>
      <c r="D5881" s="1">
        <v>-9347.51</v>
      </c>
      <c r="E5881" s="1">
        <f t="shared" si="142"/>
        <v>18.800712222223353</v>
      </c>
      <c r="F5881" s="1">
        <f t="shared" si="143"/>
        <v>-0.67164997777759083</v>
      </c>
      <c r="G5881">
        <f t="shared" si="144"/>
        <v>-3.5709522929895585E-2</v>
      </c>
    </row>
    <row r="5882" spans="1:7" x14ac:dyDescent="0.2">
      <c r="A5882" s="1">
        <v>186.71</v>
      </c>
      <c r="B5882" s="1">
        <v>15277.7</v>
      </c>
      <c r="C5882" s="1">
        <v>186.71</v>
      </c>
      <c r="D5882" s="1">
        <v>-9349.43</v>
      </c>
      <c r="E5882" s="1">
        <f t="shared" si="142"/>
        <v>21.304537222223352</v>
      </c>
      <c r="F5882" s="1">
        <f t="shared" si="143"/>
        <v>-2.5856084777776616</v>
      </c>
      <c r="G5882">
        <f t="shared" si="144"/>
        <v>-0.12077355931710239</v>
      </c>
    </row>
    <row r="5883" spans="1:7" x14ac:dyDescent="0.2">
      <c r="A5883" s="1">
        <v>186.76</v>
      </c>
      <c r="B5883" s="1">
        <v>15278.9</v>
      </c>
      <c r="C5883" s="1">
        <v>186.76</v>
      </c>
      <c r="D5883" s="1">
        <v>-9350.42</v>
      </c>
      <c r="E5883" s="1">
        <f t="shared" si="142"/>
        <v>22.50836222222226</v>
      </c>
      <c r="F5883" s="1">
        <f t="shared" si="143"/>
        <v>-3.5695669777774448</v>
      </c>
      <c r="G5883">
        <f t="shared" si="144"/>
        <v>-0.15727867398344869</v>
      </c>
    </row>
    <row r="5884" spans="1:7" x14ac:dyDescent="0.2">
      <c r="A5884" s="1">
        <v>186.8</v>
      </c>
      <c r="B5884" s="1">
        <v>15277.3</v>
      </c>
      <c r="C5884" s="1">
        <v>186.8</v>
      </c>
      <c r="D5884" s="1">
        <v>-9349.2999999999993</v>
      </c>
      <c r="E5884" s="1">
        <f t="shared" si="142"/>
        <v>20.911422222221901</v>
      </c>
      <c r="F5884" s="1">
        <f t="shared" si="143"/>
        <v>-2.4447337777766407</v>
      </c>
      <c r="G5884">
        <f t="shared" si="144"/>
        <v>-0.11638071437103306</v>
      </c>
    </row>
    <row r="5885" spans="1:7" x14ac:dyDescent="0.2">
      <c r="A5885" s="1">
        <v>186.8</v>
      </c>
      <c r="B5885" s="1">
        <v>15276.1</v>
      </c>
      <c r="C5885" s="1">
        <v>186.8</v>
      </c>
      <c r="D5885" s="1">
        <v>-9348.48</v>
      </c>
      <c r="E5885" s="1">
        <f t="shared" si="142"/>
        <v>19.711422222222993</v>
      </c>
      <c r="F5885" s="1">
        <f t="shared" si="143"/>
        <v>-1.6247337777769317</v>
      </c>
      <c r="G5885">
        <f t="shared" si="144"/>
        <v>-8.2240093123089261E-2</v>
      </c>
    </row>
    <row r="5886" spans="1:7" x14ac:dyDescent="0.2">
      <c r="A5886" s="1">
        <v>186.85</v>
      </c>
      <c r="B5886" s="1">
        <v>15274.9</v>
      </c>
      <c r="C5886" s="1">
        <v>186.85</v>
      </c>
      <c r="D5886" s="1">
        <v>-9347.5499999999993</v>
      </c>
      <c r="E5886" s="1">
        <f t="shared" si="142"/>
        <v>18.515247222222264</v>
      </c>
      <c r="F5886" s="1">
        <f t="shared" si="143"/>
        <v>-0.68869227777664577</v>
      </c>
      <c r="G5886">
        <f t="shared" si="144"/>
        <v>-3.7178813873918012E-2</v>
      </c>
    </row>
    <row r="5887" spans="1:7" x14ac:dyDescent="0.2">
      <c r="A5887" s="1">
        <v>186.9</v>
      </c>
      <c r="B5887" s="1">
        <v>15275</v>
      </c>
      <c r="C5887" s="1">
        <v>186.9</v>
      </c>
      <c r="D5887" s="1">
        <v>-9347.58</v>
      </c>
      <c r="E5887" s="1">
        <f t="shared" si="142"/>
        <v>18.619072222222627</v>
      </c>
      <c r="F5887" s="1">
        <f t="shared" si="143"/>
        <v>-0.71265077777729857</v>
      </c>
      <c r="G5887">
        <f t="shared" si="144"/>
        <v>-3.8256636198877252E-2</v>
      </c>
    </row>
    <row r="5888" spans="1:7" x14ac:dyDescent="0.2">
      <c r="A5888" s="1">
        <v>186.94</v>
      </c>
      <c r="B5888" s="1">
        <v>15277.5</v>
      </c>
      <c r="C5888" s="1">
        <v>186.94</v>
      </c>
      <c r="D5888" s="1">
        <v>-9349.45999999999</v>
      </c>
      <c r="E5888" s="1">
        <f t="shared" si="142"/>
        <v>21.122132222222625</v>
      </c>
      <c r="F5888" s="1">
        <f t="shared" si="143"/>
        <v>-2.5878175777674031</v>
      </c>
      <c r="G5888">
        <f t="shared" si="144"/>
        <v>-0.12190932632564834</v>
      </c>
    </row>
    <row r="5889" spans="1:7" x14ac:dyDescent="0.2">
      <c r="A5889" s="1">
        <v>186.94</v>
      </c>
      <c r="B5889" s="1">
        <v>15278.4</v>
      </c>
      <c r="C5889" s="1">
        <v>186.94</v>
      </c>
      <c r="D5889" s="1">
        <v>-9349.8799999999901</v>
      </c>
      <c r="E5889" s="1">
        <f t="shared" si="142"/>
        <v>22.022132222222261</v>
      </c>
      <c r="F5889" s="1">
        <f t="shared" si="143"/>
        <v>-3.0078175777674758</v>
      </c>
      <c r="G5889">
        <f t="shared" si="144"/>
        <v>-0.13574167107904461</v>
      </c>
    </row>
    <row r="5890" spans="1:7" x14ac:dyDescent="0.2">
      <c r="A5890" s="1">
        <v>186.99</v>
      </c>
      <c r="B5890" s="1">
        <v>15276.7</v>
      </c>
      <c r="C5890" s="1">
        <v>186.99</v>
      </c>
      <c r="D5890" s="1">
        <v>-9348.26</v>
      </c>
      <c r="E5890" s="1">
        <f t="shared" si="142"/>
        <v>20.325957222223355</v>
      </c>
      <c r="F5890" s="1">
        <f t="shared" si="143"/>
        <v>-1.3817760777775874</v>
      </c>
      <c r="G5890">
        <f t="shared" si="144"/>
        <v>-6.7876428482561799E-2</v>
      </c>
    </row>
    <row r="5891" spans="1:7" x14ac:dyDescent="0.2">
      <c r="A5891" s="1">
        <v>187.04</v>
      </c>
      <c r="B5891" s="1">
        <v>15274.9</v>
      </c>
      <c r="C5891" s="1">
        <v>187.04</v>
      </c>
      <c r="D5891" s="1">
        <v>-9346.7199999999993</v>
      </c>
      <c r="E5891" s="1">
        <f t="shared" si="142"/>
        <v>18.529782222222263</v>
      </c>
      <c r="F5891" s="1">
        <f t="shared" si="143"/>
        <v>0.16426542222328422</v>
      </c>
      <c r="G5891">
        <f t="shared" si="144"/>
        <v>8.8647085758698334E-3</v>
      </c>
    </row>
    <row r="5892" spans="1:7" x14ac:dyDescent="0.2">
      <c r="A5892" s="1">
        <v>187.09</v>
      </c>
      <c r="B5892" s="1">
        <v>15274.1</v>
      </c>
      <c r="C5892" s="1">
        <v>187.09</v>
      </c>
      <c r="D5892" s="1">
        <v>-9346.19</v>
      </c>
      <c r="E5892" s="1">
        <f t="shared" si="142"/>
        <v>17.733607222222993</v>
      </c>
      <c r="F5892" s="1">
        <f t="shared" si="143"/>
        <v>0.70030692222211854</v>
      </c>
      <c r="G5892">
        <f t="shared" si="144"/>
        <v>3.9469872829224546E-2</v>
      </c>
    </row>
    <row r="5893" spans="1:7" x14ac:dyDescent="0.2">
      <c r="A5893" s="1">
        <v>187.13</v>
      </c>
      <c r="B5893" s="1">
        <v>15275.1</v>
      </c>
      <c r="C5893" s="1">
        <v>187.13</v>
      </c>
      <c r="D5893" s="1">
        <v>-9347.33</v>
      </c>
      <c r="E5893" s="1">
        <f t="shared" si="142"/>
        <v>18.736667222222991</v>
      </c>
      <c r="F5893" s="1">
        <f t="shared" si="143"/>
        <v>-0.43485987777729918</v>
      </c>
      <c r="G5893">
        <f t="shared" si="144"/>
        <v>-2.3204864421067065E-2</v>
      </c>
    </row>
    <row r="5894" spans="1:7" x14ac:dyDescent="0.2">
      <c r="A5894" s="1">
        <v>187.13</v>
      </c>
      <c r="B5894" s="1">
        <v>15277.3</v>
      </c>
      <c r="C5894" s="1">
        <v>187.13</v>
      </c>
      <c r="D5894" s="1">
        <v>-9349.4500000000007</v>
      </c>
      <c r="E5894" s="1">
        <f t="shared" ref="E5894:E5957" si="145">B5894-$E$2814-(-0.0765*A5894-11.099)</f>
        <v>20.936667222221899</v>
      </c>
      <c r="F5894" s="1">
        <f t="shared" ref="F5894:F5957" si="146">D5894-$G$2814-(-0.12083*A5894+16.813)</f>
        <v>-2.5548598777780995</v>
      </c>
      <c r="G5894">
        <f t="shared" ref="G5894:G5957" si="147">ATAN(F5894/E5894)</f>
        <v>-0.12142766697158401</v>
      </c>
    </row>
    <row r="5895" spans="1:7" x14ac:dyDescent="0.2">
      <c r="A5895" s="1">
        <v>187.18</v>
      </c>
      <c r="B5895" s="1">
        <v>15277.7</v>
      </c>
      <c r="C5895" s="1">
        <v>187.18</v>
      </c>
      <c r="D5895" s="1">
        <v>-9349.9699999999993</v>
      </c>
      <c r="E5895" s="1">
        <f t="shared" si="145"/>
        <v>21.340492222223354</v>
      </c>
      <c r="F5895" s="1">
        <f t="shared" si="146"/>
        <v>-3.0688183777767151</v>
      </c>
      <c r="G5895">
        <f t="shared" si="147"/>
        <v>-0.14282348480705639</v>
      </c>
    </row>
    <row r="5896" spans="1:7" x14ac:dyDescent="0.2">
      <c r="A5896" s="1">
        <v>187.23</v>
      </c>
      <c r="B5896" s="1">
        <v>15275.8</v>
      </c>
      <c r="C5896" s="1">
        <v>187.23</v>
      </c>
      <c r="D5896" s="1">
        <v>-9348.5</v>
      </c>
      <c r="E5896" s="1">
        <f t="shared" si="145"/>
        <v>19.444317222221898</v>
      </c>
      <c r="F5896" s="1">
        <f t="shared" si="146"/>
        <v>-1.5927768777773714</v>
      </c>
      <c r="G5896">
        <f t="shared" si="147"/>
        <v>-8.1732292624277225E-2</v>
      </c>
    </row>
    <row r="5897" spans="1:7" x14ac:dyDescent="0.2">
      <c r="A5897" s="1">
        <v>187.28</v>
      </c>
      <c r="B5897" s="1">
        <v>15274.4</v>
      </c>
      <c r="C5897" s="1">
        <v>187.28</v>
      </c>
      <c r="D5897" s="1">
        <v>-9347.5400000000009</v>
      </c>
      <c r="E5897" s="1">
        <f t="shared" si="145"/>
        <v>18.048142222222261</v>
      </c>
      <c r="F5897" s="1">
        <f t="shared" si="146"/>
        <v>-0.62673537777824251</v>
      </c>
      <c r="G5897">
        <f t="shared" si="147"/>
        <v>-3.4711807454895494E-2</v>
      </c>
    </row>
    <row r="5898" spans="1:7" x14ac:dyDescent="0.2">
      <c r="A5898" s="1">
        <v>187.28</v>
      </c>
      <c r="B5898" s="1">
        <v>15276.6</v>
      </c>
      <c r="C5898" s="1">
        <v>187.28</v>
      </c>
      <c r="D5898" s="1">
        <v>-9349.4699999999993</v>
      </c>
      <c r="E5898" s="1">
        <f t="shared" si="145"/>
        <v>20.248142222222988</v>
      </c>
      <c r="F5898" s="1">
        <f t="shared" si="146"/>
        <v>-2.5567353777767146</v>
      </c>
      <c r="G5898">
        <f t="shared" si="147"/>
        <v>-0.12560537956318532</v>
      </c>
    </row>
    <row r="5899" spans="1:7" x14ac:dyDescent="0.2">
      <c r="A5899" s="1">
        <v>187.33</v>
      </c>
      <c r="B5899" s="1">
        <v>15278</v>
      </c>
      <c r="C5899" s="1">
        <v>187.33</v>
      </c>
      <c r="D5899" s="1">
        <v>-9350.75</v>
      </c>
      <c r="E5899" s="1">
        <f t="shared" si="145"/>
        <v>21.651967222222627</v>
      </c>
      <c r="F5899" s="1">
        <f t="shared" si="146"/>
        <v>-3.8306938777773709</v>
      </c>
      <c r="G5899">
        <f t="shared" si="147"/>
        <v>-0.17510925101585284</v>
      </c>
    </row>
    <row r="5900" spans="1:7" x14ac:dyDescent="0.2">
      <c r="A5900" s="1">
        <v>187.37</v>
      </c>
      <c r="B5900" s="1">
        <v>15276.7</v>
      </c>
      <c r="C5900" s="1">
        <v>187.37</v>
      </c>
      <c r="D5900" s="1">
        <v>-9349.7199999999993</v>
      </c>
      <c r="E5900" s="1">
        <f t="shared" si="145"/>
        <v>20.355027222223356</v>
      </c>
      <c r="F5900" s="1">
        <f t="shared" si="146"/>
        <v>-2.7958606777767159</v>
      </c>
      <c r="G5900">
        <f t="shared" si="147"/>
        <v>-0.13650065321000246</v>
      </c>
    </row>
    <row r="5901" spans="1:7" x14ac:dyDescent="0.2">
      <c r="A5901" s="1">
        <v>187.42</v>
      </c>
      <c r="B5901" s="1">
        <v>15275.8</v>
      </c>
      <c r="C5901" s="1">
        <v>187.42</v>
      </c>
      <c r="D5901" s="1">
        <v>-9348.8700000000008</v>
      </c>
      <c r="E5901" s="1">
        <f t="shared" si="145"/>
        <v>19.4588522222219</v>
      </c>
      <c r="F5901" s="1">
        <f t="shared" si="146"/>
        <v>-1.9398191777781726</v>
      </c>
      <c r="G5901">
        <f t="shared" si="147"/>
        <v>-9.9359992467464395E-2</v>
      </c>
    </row>
    <row r="5902" spans="1:7" x14ac:dyDescent="0.2">
      <c r="A5902" s="1">
        <v>187.42</v>
      </c>
      <c r="B5902" s="1">
        <v>15274.9</v>
      </c>
      <c r="C5902" s="1">
        <v>187.42</v>
      </c>
      <c r="D5902" s="1">
        <v>-9347.9500000000007</v>
      </c>
      <c r="E5902" s="1">
        <f t="shared" si="145"/>
        <v>18.558852222222264</v>
      </c>
      <c r="F5902" s="1">
        <f t="shared" si="146"/>
        <v>-1.0198191777780998</v>
      </c>
      <c r="G5902">
        <f t="shared" si="147"/>
        <v>-5.4895343299735888E-2</v>
      </c>
    </row>
    <row r="5903" spans="1:7" x14ac:dyDescent="0.2">
      <c r="A5903" s="1">
        <v>187.46</v>
      </c>
      <c r="B5903" s="1">
        <v>15274.5</v>
      </c>
      <c r="C5903" s="1">
        <v>187.46</v>
      </c>
      <c r="D5903" s="1">
        <v>-9347.5</v>
      </c>
      <c r="E5903" s="1">
        <f t="shared" si="145"/>
        <v>18.161912222222625</v>
      </c>
      <c r="F5903" s="1">
        <f t="shared" si="146"/>
        <v>-0.56498597777736848</v>
      </c>
      <c r="G5903">
        <f t="shared" si="147"/>
        <v>-3.109825805592082E-2</v>
      </c>
    </row>
    <row r="5904" spans="1:7" x14ac:dyDescent="0.2">
      <c r="A5904" s="1">
        <v>187.51</v>
      </c>
      <c r="B5904" s="1">
        <v>15276.3</v>
      </c>
      <c r="C5904" s="1">
        <v>187.51</v>
      </c>
      <c r="D5904" s="1">
        <v>-9349.0499999999993</v>
      </c>
      <c r="E5904" s="1">
        <f t="shared" si="145"/>
        <v>19.965737222221897</v>
      </c>
      <c r="F5904" s="1">
        <f t="shared" si="146"/>
        <v>-2.108944477776646</v>
      </c>
      <c r="G5904">
        <f t="shared" si="147"/>
        <v>-0.10523794649361719</v>
      </c>
    </row>
    <row r="5905" spans="1:7" x14ac:dyDescent="0.2">
      <c r="A5905" s="1">
        <v>187.56</v>
      </c>
      <c r="B5905" s="1">
        <v>15277.1</v>
      </c>
      <c r="C5905" s="1">
        <v>187.56</v>
      </c>
      <c r="D5905" s="1">
        <v>-9349.7199999999993</v>
      </c>
      <c r="E5905" s="1">
        <f t="shared" si="145"/>
        <v>20.769562222222991</v>
      </c>
      <c r="F5905" s="1">
        <f t="shared" si="146"/>
        <v>-2.7729029777767167</v>
      </c>
      <c r="G5905">
        <f t="shared" si="147"/>
        <v>-0.13272315660594575</v>
      </c>
    </row>
    <row r="5906" spans="1:7" x14ac:dyDescent="0.2">
      <c r="A5906" s="1">
        <v>187.61</v>
      </c>
      <c r="B5906" s="1">
        <v>15275.7</v>
      </c>
      <c r="C5906" s="1">
        <v>187.61</v>
      </c>
      <c r="D5906" s="1">
        <v>-9348.4699999999993</v>
      </c>
      <c r="E5906" s="1">
        <f t="shared" si="145"/>
        <v>19.373387222223357</v>
      </c>
      <c r="F5906" s="1">
        <f t="shared" si="146"/>
        <v>-1.5168614777767147</v>
      </c>
      <c r="G5906">
        <f t="shared" si="147"/>
        <v>-7.8136735379624664E-2</v>
      </c>
    </row>
    <row r="5907" spans="1:7" x14ac:dyDescent="0.2">
      <c r="A5907" s="1">
        <v>187.61</v>
      </c>
      <c r="B5907" s="1">
        <v>15274.5</v>
      </c>
      <c r="C5907" s="1">
        <v>187.61</v>
      </c>
      <c r="D5907" s="1">
        <v>-9347.4500000000007</v>
      </c>
      <c r="E5907" s="1">
        <f t="shared" si="145"/>
        <v>18.17338722222263</v>
      </c>
      <c r="F5907" s="1">
        <f t="shared" si="146"/>
        <v>-0.49686147777809708</v>
      </c>
      <c r="G5907">
        <f t="shared" si="147"/>
        <v>-2.7333249954194866E-2</v>
      </c>
    </row>
    <row r="5908" spans="1:7" x14ac:dyDescent="0.2">
      <c r="A5908" s="1">
        <v>187.65</v>
      </c>
      <c r="B5908" s="1">
        <v>15274.8</v>
      </c>
      <c r="C5908" s="1">
        <v>187.65</v>
      </c>
      <c r="D5908" s="1">
        <v>-9347.42</v>
      </c>
      <c r="E5908" s="1">
        <f t="shared" si="145"/>
        <v>18.4764472222219</v>
      </c>
      <c r="F5908" s="1">
        <f t="shared" si="146"/>
        <v>-0.46202827777744204</v>
      </c>
      <c r="G5908">
        <f t="shared" si="147"/>
        <v>-2.5001127307529472E-2</v>
      </c>
    </row>
    <row r="5909" spans="1:7" x14ac:dyDescent="0.2">
      <c r="A5909" s="1">
        <v>187.7</v>
      </c>
      <c r="B5909" s="1">
        <v>15276.3</v>
      </c>
      <c r="C5909" s="1">
        <v>187.7</v>
      </c>
      <c r="D5909" s="1">
        <v>-9348.44</v>
      </c>
      <c r="E5909" s="1">
        <f t="shared" si="145"/>
        <v>19.980272222221899</v>
      </c>
      <c r="F5909" s="1">
        <f t="shared" si="146"/>
        <v>-1.4759867777778801</v>
      </c>
      <c r="G5909">
        <f t="shared" si="147"/>
        <v>-7.3738267813931155E-2</v>
      </c>
    </row>
    <row r="5910" spans="1:7" x14ac:dyDescent="0.2">
      <c r="A5910" s="1">
        <v>187.75</v>
      </c>
      <c r="B5910" s="1">
        <v>15278.2</v>
      </c>
      <c r="C5910" s="1">
        <v>187.75</v>
      </c>
      <c r="D5910" s="1">
        <v>-9349.9</v>
      </c>
      <c r="E5910" s="1">
        <f t="shared" si="145"/>
        <v>21.884097222223353</v>
      </c>
      <c r="F5910" s="1">
        <f t="shared" si="146"/>
        <v>-2.9299452777770085</v>
      </c>
      <c r="G5910">
        <f t="shared" si="147"/>
        <v>-0.13309320586859436</v>
      </c>
    </row>
    <row r="5911" spans="1:7" x14ac:dyDescent="0.2">
      <c r="A5911" s="1">
        <v>187.75</v>
      </c>
      <c r="B5911" s="1">
        <v>15278.8</v>
      </c>
      <c r="C5911" s="1">
        <v>187.75</v>
      </c>
      <c r="D5911" s="1">
        <v>-9350.35</v>
      </c>
      <c r="E5911" s="1">
        <f t="shared" si="145"/>
        <v>22.484097222221898</v>
      </c>
      <c r="F5911" s="1">
        <f t="shared" si="146"/>
        <v>-3.3799452777777361</v>
      </c>
      <c r="G5911">
        <f t="shared" si="147"/>
        <v>-0.14920879697725006</v>
      </c>
    </row>
    <row r="5912" spans="1:7" x14ac:dyDescent="0.2">
      <c r="A5912" s="1">
        <v>187.8</v>
      </c>
      <c r="B5912" s="1">
        <v>15277.2</v>
      </c>
      <c r="C5912" s="1">
        <v>187.8</v>
      </c>
      <c r="D5912" s="1">
        <v>-9349.08</v>
      </c>
      <c r="E5912" s="1">
        <f t="shared" si="145"/>
        <v>20.887922222223352</v>
      </c>
      <c r="F5912" s="1">
        <f t="shared" si="146"/>
        <v>-2.1039037777772975</v>
      </c>
      <c r="G5912">
        <f t="shared" si="147"/>
        <v>-0.10038489711495499</v>
      </c>
    </row>
    <row r="5913" spans="1:7" x14ac:dyDescent="0.2">
      <c r="A5913" s="1">
        <v>187.84</v>
      </c>
      <c r="B5913" s="1">
        <v>15275</v>
      </c>
      <c r="C5913" s="1">
        <v>187.84</v>
      </c>
      <c r="D5913" s="1">
        <v>-9347.26</v>
      </c>
      <c r="E5913" s="1">
        <f t="shared" si="145"/>
        <v>18.690982222222626</v>
      </c>
      <c r="F5913" s="1">
        <f t="shared" si="146"/>
        <v>-0.27907057777758837</v>
      </c>
      <c r="G5913">
        <f t="shared" si="147"/>
        <v>-1.4929651086346635E-2</v>
      </c>
    </row>
    <row r="5914" spans="1:7" x14ac:dyDescent="0.2">
      <c r="A5914" s="1">
        <v>187.89</v>
      </c>
      <c r="B5914" s="1">
        <v>15275.3</v>
      </c>
      <c r="C5914" s="1">
        <v>187.89</v>
      </c>
      <c r="D5914" s="1">
        <v>-9347.5300000000007</v>
      </c>
      <c r="E5914" s="1">
        <f t="shared" si="145"/>
        <v>18.994807222221898</v>
      </c>
      <c r="F5914" s="1">
        <f t="shared" si="146"/>
        <v>-0.54302907777802645</v>
      </c>
      <c r="G5914">
        <f t="shared" si="147"/>
        <v>-2.8580506579908117E-2</v>
      </c>
    </row>
    <row r="5915" spans="1:7" x14ac:dyDescent="0.2">
      <c r="A5915" s="1">
        <v>187.89</v>
      </c>
      <c r="B5915" s="1">
        <v>15277.4</v>
      </c>
      <c r="C5915" s="1">
        <v>187.89</v>
      </c>
      <c r="D5915" s="1">
        <v>-9349.2000000000007</v>
      </c>
      <c r="E5915" s="1">
        <f t="shared" si="145"/>
        <v>21.094807222222261</v>
      </c>
      <c r="F5915" s="1">
        <f t="shared" si="146"/>
        <v>-2.2130290777780992</v>
      </c>
      <c r="G5915">
        <f t="shared" si="147"/>
        <v>-0.10452636529304486</v>
      </c>
    </row>
    <row r="5916" spans="1:7" x14ac:dyDescent="0.2">
      <c r="A5916" s="1">
        <v>187.94</v>
      </c>
      <c r="B5916" s="1">
        <v>15278</v>
      </c>
      <c r="C5916" s="1">
        <v>187.94</v>
      </c>
      <c r="D5916" s="1">
        <v>-9349.82</v>
      </c>
      <c r="E5916" s="1">
        <f t="shared" si="145"/>
        <v>21.698632222222628</v>
      </c>
      <c r="F5916" s="1">
        <f t="shared" si="146"/>
        <v>-2.8269875777770821</v>
      </c>
      <c r="G5916">
        <f t="shared" si="147"/>
        <v>-0.12955440898974183</v>
      </c>
    </row>
    <row r="5917" spans="1:7" x14ac:dyDescent="0.2">
      <c r="A5917" s="1">
        <v>187.99</v>
      </c>
      <c r="B5917" s="1">
        <v>15277.5</v>
      </c>
      <c r="C5917" s="1">
        <v>187.99</v>
      </c>
      <c r="D5917" s="1">
        <v>-9349.75</v>
      </c>
      <c r="E5917" s="1">
        <f t="shared" si="145"/>
        <v>21.202457222222627</v>
      </c>
      <c r="F5917" s="1">
        <f t="shared" si="146"/>
        <v>-2.7509460777773711</v>
      </c>
      <c r="G5917">
        <f t="shared" si="147"/>
        <v>-0.12902577672860635</v>
      </c>
    </row>
    <row r="5918" spans="1:7" x14ac:dyDescent="0.2">
      <c r="A5918" s="1">
        <v>188.04</v>
      </c>
      <c r="B5918" s="1">
        <v>15276.1</v>
      </c>
      <c r="C5918" s="1">
        <v>188.04</v>
      </c>
      <c r="D5918" s="1">
        <v>-9348.69</v>
      </c>
      <c r="E5918" s="1">
        <f t="shared" si="145"/>
        <v>19.80628222222299</v>
      </c>
      <c r="F5918" s="1">
        <f t="shared" si="146"/>
        <v>-1.6849045777778819</v>
      </c>
      <c r="G5918">
        <f t="shared" si="147"/>
        <v>-8.4864877445472983E-2</v>
      </c>
    </row>
    <row r="5919" spans="1:7" x14ac:dyDescent="0.2">
      <c r="A5919" s="1">
        <v>188.04</v>
      </c>
      <c r="B5919" s="1">
        <v>15274.7</v>
      </c>
      <c r="C5919" s="1">
        <v>188.04</v>
      </c>
      <c r="D5919" s="1">
        <v>-9347.52</v>
      </c>
      <c r="E5919" s="1">
        <f t="shared" si="145"/>
        <v>18.406282222223354</v>
      </c>
      <c r="F5919" s="1">
        <f t="shared" si="146"/>
        <v>-0.51490457777780918</v>
      </c>
      <c r="G5919">
        <f t="shared" si="147"/>
        <v>-2.796709943226592E-2</v>
      </c>
    </row>
    <row r="5920" spans="1:7" x14ac:dyDescent="0.2">
      <c r="A5920" s="1">
        <v>188.08</v>
      </c>
      <c r="B5920" s="1">
        <v>15276.4</v>
      </c>
      <c r="C5920" s="1">
        <v>188.08</v>
      </c>
      <c r="D5920" s="1">
        <v>-9348.91</v>
      </c>
      <c r="E5920" s="1">
        <f t="shared" si="145"/>
        <v>20.109342222222264</v>
      </c>
      <c r="F5920" s="1">
        <f t="shared" si="146"/>
        <v>-1.9000713777772233</v>
      </c>
      <c r="G5920">
        <f t="shared" si="147"/>
        <v>-9.4207307880169955E-2</v>
      </c>
    </row>
    <row r="5921" spans="1:7" x14ac:dyDescent="0.2">
      <c r="A5921" s="1">
        <v>188.13</v>
      </c>
      <c r="B5921" s="1">
        <v>15278.5</v>
      </c>
      <c r="C5921" s="1">
        <v>188.13</v>
      </c>
      <c r="D5921" s="1">
        <v>-9350.58</v>
      </c>
      <c r="E5921" s="1">
        <f t="shared" si="145"/>
        <v>22.213167222222626</v>
      </c>
      <c r="F5921" s="1">
        <f t="shared" si="146"/>
        <v>-3.5640298777772976</v>
      </c>
      <c r="G5921">
        <f t="shared" si="147"/>
        <v>-0.15909080369322467</v>
      </c>
    </row>
    <row r="5922" spans="1:7" x14ac:dyDescent="0.2">
      <c r="A5922" s="1">
        <v>188.18</v>
      </c>
      <c r="B5922" s="1">
        <v>15277.3</v>
      </c>
      <c r="C5922" s="1">
        <v>188.18</v>
      </c>
      <c r="D5922" s="1">
        <v>-9349.61</v>
      </c>
      <c r="E5922" s="1">
        <f t="shared" si="145"/>
        <v>21.016992222221901</v>
      </c>
      <c r="F5922" s="1">
        <f t="shared" si="146"/>
        <v>-2.587988377777954</v>
      </c>
      <c r="G5922">
        <f t="shared" si="147"/>
        <v>-0.12252112828048553</v>
      </c>
    </row>
    <row r="5923" spans="1:7" x14ac:dyDescent="0.2">
      <c r="A5923" s="1">
        <v>188.22</v>
      </c>
      <c r="B5923" s="1">
        <v>15275.5</v>
      </c>
      <c r="C5923" s="1">
        <v>188.22</v>
      </c>
      <c r="D5923" s="1">
        <v>-9348.0400000000009</v>
      </c>
      <c r="E5923" s="1">
        <f t="shared" si="145"/>
        <v>19.220052222222627</v>
      </c>
      <c r="F5923" s="1">
        <f t="shared" si="146"/>
        <v>-1.0131551777782448</v>
      </c>
      <c r="G5923">
        <f t="shared" si="147"/>
        <v>-5.2664701789272989E-2</v>
      </c>
    </row>
    <row r="5924" spans="1:7" x14ac:dyDescent="0.2">
      <c r="A5924" s="1">
        <v>188.22</v>
      </c>
      <c r="B5924" s="1">
        <v>15276.4</v>
      </c>
      <c r="C5924" s="1">
        <v>188.22</v>
      </c>
      <c r="D5924" s="1">
        <v>-9348.56</v>
      </c>
      <c r="E5924" s="1">
        <f t="shared" si="145"/>
        <v>20.120052222222263</v>
      </c>
      <c r="F5924" s="1">
        <f t="shared" si="146"/>
        <v>-1.5331551777768624</v>
      </c>
      <c r="G5924">
        <f t="shared" si="147"/>
        <v>-7.6053383824464027E-2</v>
      </c>
    </row>
    <row r="5925" spans="1:7" x14ac:dyDescent="0.2">
      <c r="A5925" s="1">
        <v>188.27</v>
      </c>
      <c r="B5925" s="1">
        <v>15278.7</v>
      </c>
      <c r="C5925" s="1">
        <v>188.27</v>
      </c>
      <c r="D5925" s="1">
        <v>-9350.11</v>
      </c>
      <c r="E5925" s="1">
        <f t="shared" si="145"/>
        <v>22.423877222223354</v>
      </c>
      <c r="F5925" s="1">
        <f t="shared" si="146"/>
        <v>-3.0771136777779518</v>
      </c>
      <c r="G5925">
        <f t="shared" si="147"/>
        <v>-0.13637312942621349</v>
      </c>
    </row>
    <row r="5926" spans="1:7" x14ac:dyDescent="0.2">
      <c r="A5926" s="1">
        <v>188.32</v>
      </c>
      <c r="B5926" s="1">
        <v>15278.9</v>
      </c>
      <c r="C5926" s="1">
        <v>188.32</v>
      </c>
      <c r="D5926" s="1">
        <v>-9350.24</v>
      </c>
      <c r="E5926" s="1">
        <f t="shared" si="145"/>
        <v>22.627702222222261</v>
      </c>
      <c r="F5926" s="1">
        <f t="shared" si="146"/>
        <v>-3.2010721777771529</v>
      </c>
      <c r="G5926">
        <f t="shared" si="147"/>
        <v>-0.14053440812246798</v>
      </c>
    </row>
    <row r="5927" spans="1:7" x14ac:dyDescent="0.2">
      <c r="A5927" s="1">
        <v>188.37</v>
      </c>
      <c r="B5927" s="1">
        <v>15278.3</v>
      </c>
      <c r="C5927" s="1">
        <v>188.37</v>
      </c>
      <c r="D5927" s="1">
        <v>-9349.83</v>
      </c>
      <c r="E5927" s="1">
        <f t="shared" si="145"/>
        <v>22.031527222221897</v>
      </c>
      <c r="F5927" s="1">
        <f t="shared" si="146"/>
        <v>-2.7850306777772964</v>
      </c>
      <c r="G5927">
        <f t="shared" si="147"/>
        <v>-0.12574419172301479</v>
      </c>
    </row>
    <row r="5928" spans="1:7" x14ac:dyDescent="0.2">
      <c r="A5928" s="1">
        <v>188.37</v>
      </c>
      <c r="B5928" s="1">
        <v>15277</v>
      </c>
      <c r="C5928" s="1">
        <v>188.37</v>
      </c>
      <c r="D5928" s="1">
        <v>-9348.68</v>
      </c>
      <c r="E5928" s="1">
        <f t="shared" si="145"/>
        <v>20.731527222222624</v>
      </c>
      <c r="F5928" s="1">
        <f t="shared" si="146"/>
        <v>-1.6350306777776602</v>
      </c>
      <c r="G5928">
        <f t="shared" si="147"/>
        <v>-7.8703961416966908E-2</v>
      </c>
    </row>
    <row r="5929" spans="1:7" x14ac:dyDescent="0.2">
      <c r="A5929" s="1">
        <v>188.41</v>
      </c>
      <c r="B5929" s="1">
        <v>15275.5</v>
      </c>
      <c r="C5929" s="1">
        <v>188.41</v>
      </c>
      <c r="D5929" s="1">
        <v>-9347.33</v>
      </c>
      <c r="E5929" s="1">
        <f t="shared" si="145"/>
        <v>19.234587222222626</v>
      </c>
      <c r="F5929" s="1">
        <f t="shared" si="146"/>
        <v>-0.28019747777729975</v>
      </c>
      <c r="G5929">
        <f t="shared" si="147"/>
        <v>-1.4566346393162307E-2</v>
      </c>
    </row>
    <row r="5930" spans="1:7" x14ac:dyDescent="0.2">
      <c r="A5930" s="1">
        <v>188.46</v>
      </c>
      <c r="B5930" s="1">
        <v>15277.1</v>
      </c>
      <c r="C5930" s="1">
        <v>188.46</v>
      </c>
      <c r="D5930" s="1">
        <v>-9348.7000000000007</v>
      </c>
      <c r="E5930" s="1">
        <f t="shared" si="145"/>
        <v>20.838412222222992</v>
      </c>
      <c r="F5930" s="1">
        <f t="shared" si="146"/>
        <v>-1.6441559777780981</v>
      </c>
      <c r="G5930">
        <f t="shared" si="147"/>
        <v>-7.8737136341211295E-2</v>
      </c>
    </row>
    <row r="5931" spans="1:7" x14ac:dyDescent="0.2">
      <c r="A5931" s="1">
        <v>188.51</v>
      </c>
      <c r="B5931" s="1">
        <v>15279.2</v>
      </c>
      <c r="C5931" s="1">
        <v>188.51</v>
      </c>
      <c r="D5931" s="1">
        <v>-9350.57</v>
      </c>
      <c r="E5931" s="1">
        <f t="shared" si="145"/>
        <v>22.942237222223355</v>
      </c>
      <c r="F5931" s="1">
        <f t="shared" si="146"/>
        <v>-3.508114477777081</v>
      </c>
      <c r="G5931">
        <f t="shared" si="147"/>
        <v>-0.15173541468174254</v>
      </c>
    </row>
    <row r="5932" spans="1:7" x14ac:dyDescent="0.2">
      <c r="A5932" s="1">
        <v>188.51</v>
      </c>
      <c r="B5932" s="1">
        <v>15278.2</v>
      </c>
      <c r="C5932" s="1">
        <v>188.51</v>
      </c>
      <c r="D5932" s="1">
        <v>-9349.75</v>
      </c>
      <c r="E5932" s="1">
        <f t="shared" si="145"/>
        <v>21.942237222223355</v>
      </c>
      <c r="F5932" s="1">
        <f t="shared" si="146"/>
        <v>-2.688114477777372</v>
      </c>
      <c r="G5932">
        <f t="shared" si="147"/>
        <v>-0.12190125327303927</v>
      </c>
    </row>
    <row r="5933" spans="1:7" x14ac:dyDescent="0.2">
      <c r="A5933" s="1">
        <v>188.55</v>
      </c>
      <c r="B5933" s="1">
        <v>15276.9</v>
      </c>
      <c r="C5933" s="1">
        <v>188.55</v>
      </c>
      <c r="D5933" s="1">
        <v>-9348.56</v>
      </c>
      <c r="E5933" s="1">
        <f t="shared" si="145"/>
        <v>20.645297222222261</v>
      </c>
      <c r="F5933" s="1">
        <f t="shared" si="146"/>
        <v>-1.4932812777768589</v>
      </c>
      <c r="G5933">
        <f t="shared" si="147"/>
        <v>-7.2204593795155619E-2</v>
      </c>
    </row>
    <row r="5934" spans="1:7" x14ac:dyDescent="0.2">
      <c r="A5934" s="1">
        <v>188.6</v>
      </c>
      <c r="B5934" s="1">
        <v>15276.2</v>
      </c>
      <c r="C5934" s="1">
        <v>188.6</v>
      </c>
      <c r="D5934" s="1">
        <v>-9348.08</v>
      </c>
      <c r="E5934" s="1">
        <f t="shared" si="145"/>
        <v>19.949122222223352</v>
      </c>
      <c r="F5934" s="1">
        <f t="shared" si="146"/>
        <v>-1.0072397777773006</v>
      </c>
      <c r="G5934">
        <f t="shared" si="147"/>
        <v>-5.0447591632317552E-2</v>
      </c>
    </row>
    <row r="5935" spans="1:7" x14ac:dyDescent="0.2">
      <c r="A5935" s="1">
        <v>188.65</v>
      </c>
      <c r="B5935" s="1">
        <v>15276.1</v>
      </c>
      <c r="C5935" s="1">
        <v>188.65</v>
      </c>
      <c r="D5935" s="1">
        <v>-9348.1</v>
      </c>
      <c r="E5935" s="1">
        <f t="shared" si="145"/>
        <v>19.852947222222991</v>
      </c>
      <c r="F5935" s="1">
        <f t="shared" si="146"/>
        <v>-1.0211982777777351</v>
      </c>
      <c r="G5935">
        <f t="shared" si="147"/>
        <v>-5.1392825326460556E-2</v>
      </c>
    </row>
    <row r="5936" spans="1:7" x14ac:dyDescent="0.2">
      <c r="A5936" s="1">
        <v>188.7</v>
      </c>
      <c r="B5936" s="1">
        <v>15277.5</v>
      </c>
      <c r="C5936" s="1">
        <v>188.7</v>
      </c>
      <c r="D5936" s="1">
        <v>-9349.17</v>
      </c>
      <c r="E5936" s="1">
        <f t="shared" si="145"/>
        <v>21.256772222222626</v>
      </c>
      <c r="F5936" s="1">
        <f t="shared" si="146"/>
        <v>-2.0851567777774456</v>
      </c>
      <c r="G5936">
        <f t="shared" si="147"/>
        <v>-9.7780935144795383E-2</v>
      </c>
    </row>
    <row r="5937" spans="1:7" x14ac:dyDescent="0.2">
      <c r="A5937" s="1">
        <v>188.7</v>
      </c>
      <c r="B5937" s="1">
        <v>15278.5</v>
      </c>
      <c r="C5937" s="1">
        <v>188.7</v>
      </c>
      <c r="D5937" s="1">
        <v>-9350.0300000000007</v>
      </c>
      <c r="E5937" s="1">
        <f t="shared" si="145"/>
        <v>22.256772222222626</v>
      </c>
      <c r="F5937" s="1">
        <f t="shared" si="146"/>
        <v>-2.9451567777780276</v>
      </c>
      <c r="G5937">
        <f t="shared" si="147"/>
        <v>-0.13156197913552911</v>
      </c>
    </row>
    <row r="5938" spans="1:7" x14ac:dyDescent="0.2">
      <c r="A5938" s="1">
        <v>188.74</v>
      </c>
      <c r="B5938" s="1">
        <v>15278</v>
      </c>
      <c r="C5938" s="1">
        <v>188.74</v>
      </c>
      <c r="D5938" s="1">
        <v>-9350</v>
      </c>
      <c r="E5938" s="1">
        <f t="shared" si="145"/>
        <v>21.759832222222627</v>
      </c>
      <c r="F5938" s="1">
        <f t="shared" si="146"/>
        <v>-2.9103235777773691</v>
      </c>
      <c r="G5938">
        <f t="shared" si="147"/>
        <v>-0.13295846136630152</v>
      </c>
    </row>
    <row r="5939" spans="1:7" x14ac:dyDescent="0.2">
      <c r="A5939" s="1">
        <v>188.79</v>
      </c>
      <c r="B5939" s="1">
        <v>15276.9</v>
      </c>
      <c r="C5939" s="1">
        <v>188.79</v>
      </c>
      <c r="D5939" s="1">
        <v>-9349.35</v>
      </c>
      <c r="E5939" s="1">
        <f t="shared" si="145"/>
        <v>20.663657222222263</v>
      </c>
      <c r="F5939" s="1">
        <f t="shared" si="146"/>
        <v>-2.2542820777777344</v>
      </c>
      <c r="G5939">
        <f t="shared" si="147"/>
        <v>-0.10866432093719824</v>
      </c>
    </row>
    <row r="5940" spans="1:7" x14ac:dyDescent="0.2">
      <c r="A5940" s="1">
        <v>188.84</v>
      </c>
      <c r="B5940" s="1">
        <v>15277.8</v>
      </c>
      <c r="C5940" s="1">
        <v>188.84</v>
      </c>
      <c r="D5940" s="1">
        <v>-9350.36</v>
      </c>
      <c r="E5940" s="1">
        <f t="shared" si="145"/>
        <v>21.567482222221898</v>
      </c>
      <c r="F5940" s="1">
        <f t="shared" si="146"/>
        <v>-3.2582405777779542</v>
      </c>
      <c r="G5940">
        <f t="shared" si="147"/>
        <v>-0.14993809809725794</v>
      </c>
    </row>
    <row r="5941" spans="1:7" x14ac:dyDescent="0.2">
      <c r="A5941" s="1">
        <v>188.84</v>
      </c>
      <c r="B5941" s="1">
        <v>15279.6</v>
      </c>
      <c r="C5941" s="1">
        <v>188.84</v>
      </c>
      <c r="D5941" s="1">
        <v>-9351.77</v>
      </c>
      <c r="E5941" s="1">
        <f t="shared" si="145"/>
        <v>23.367482222222989</v>
      </c>
      <c r="F5941" s="1">
        <f t="shared" si="146"/>
        <v>-4.6682405777778087</v>
      </c>
      <c r="G5941">
        <f t="shared" si="147"/>
        <v>-0.19717927910442642</v>
      </c>
    </row>
    <row r="5942" spans="1:7" x14ac:dyDescent="0.2">
      <c r="A5942" s="1">
        <v>188.89</v>
      </c>
      <c r="B5942" s="1">
        <v>15279.2</v>
      </c>
      <c r="C5942" s="1">
        <v>188.89</v>
      </c>
      <c r="D5942" s="1">
        <v>-9351.20999999999</v>
      </c>
      <c r="E5942" s="1">
        <f t="shared" si="145"/>
        <v>22.971307222223352</v>
      </c>
      <c r="F5942" s="1">
        <f t="shared" si="146"/>
        <v>-4.1021990777674056</v>
      </c>
      <c r="G5942">
        <f t="shared" si="147"/>
        <v>-0.17671644686210927</v>
      </c>
    </row>
    <row r="5943" spans="1:7" x14ac:dyDescent="0.2">
      <c r="A5943" s="1">
        <v>188.93</v>
      </c>
      <c r="B5943" s="1">
        <v>15278.3</v>
      </c>
      <c r="C5943" s="1">
        <v>188.93</v>
      </c>
      <c r="D5943" s="1">
        <v>-9350.43</v>
      </c>
      <c r="E5943" s="1">
        <f t="shared" si="145"/>
        <v>22.074367222221902</v>
      </c>
      <c r="F5943" s="1">
        <f t="shared" si="146"/>
        <v>-3.3173658777776609</v>
      </c>
      <c r="G5943">
        <f t="shared" si="147"/>
        <v>-0.14916510275584643</v>
      </c>
    </row>
    <row r="5944" spans="1:7" x14ac:dyDescent="0.2">
      <c r="A5944" s="1">
        <v>188.98</v>
      </c>
      <c r="B5944" s="1">
        <v>15277.2</v>
      </c>
      <c r="C5944" s="1">
        <v>188.98</v>
      </c>
      <c r="D5944" s="1">
        <v>-9349.5300000000007</v>
      </c>
      <c r="E5944" s="1">
        <f t="shared" si="145"/>
        <v>20.978192222223353</v>
      </c>
      <c r="F5944" s="1">
        <f t="shared" si="146"/>
        <v>-2.4113243777780262</v>
      </c>
      <c r="G5944">
        <f t="shared" si="147"/>
        <v>-0.11444208907710028</v>
      </c>
    </row>
    <row r="5945" spans="1:7" x14ac:dyDescent="0.2">
      <c r="A5945" s="1">
        <v>188.98</v>
      </c>
      <c r="B5945" s="1">
        <v>15276.5</v>
      </c>
      <c r="C5945" s="1">
        <v>188.98</v>
      </c>
      <c r="D5945" s="1">
        <v>-9348.8799999999901</v>
      </c>
      <c r="E5945" s="1">
        <f t="shared" si="145"/>
        <v>20.278192222222625</v>
      </c>
      <c r="F5945" s="1">
        <f t="shared" si="146"/>
        <v>-1.7613243777674761</v>
      </c>
      <c r="G5945">
        <f t="shared" si="147"/>
        <v>-8.6640612145740079E-2</v>
      </c>
    </row>
    <row r="5946" spans="1:7" x14ac:dyDescent="0.2">
      <c r="A5946" s="1">
        <v>189.03</v>
      </c>
      <c r="B5946" s="1">
        <v>15278.6</v>
      </c>
      <c r="C5946" s="1">
        <v>189.03</v>
      </c>
      <c r="D5946" s="1">
        <v>-9350.41</v>
      </c>
      <c r="E5946" s="1">
        <f t="shared" si="145"/>
        <v>22.382017222222991</v>
      </c>
      <c r="F5946" s="1">
        <f t="shared" si="146"/>
        <v>-3.2852828777772238</v>
      </c>
      <c r="G5946">
        <f t="shared" si="147"/>
        <v>-0.14574152938526888</v>
      </c>
    </row>
    <row r="5947" spans="1:7" x14ac:dyDescent="0.2">
      <c r="A5947" s="1">
        <v>189.08</v>
      </c>
      <c r="B5947" s="1">
        <v>15279.7</v>
      </c>
      <c r="C5947" s="1">
        <v>189.08</v>
      </c>
      <c r="D5947" s="1">
        <v>-9351.3700000000008</v>
      </c>
      <c r="E5947" s="1">
        <f t="shared" si="145"/>
        <v>23.485842222223354</v>
      </c>
      <c r="F5947" s="1">
        <f t="shared" si="146"/>
        <v>-4.2392413777781712</v>
      </c>
      <c r="G5947">
        <f t="shared" si="147"/>
        <v>-0.17857913653677526</v>
      </c>
    </row>
    <row r="5948" spans="1:7" x14ac:dyDescent="0.2">
      <c r="A5948" s="1">
        <v>189.12</v>
      </c>
      <c r="B5948" s="1">
        <v>15278.2</v>
      </c>
      <c r="C5948" s="1">
        <v>189.12</v>
      </c>
      <c r="D5948" s="1">
        <v>-9350.14</v>
      </c>
      <c r="E5948" s="1">
        <f t="shared" si="145"/>
        <v>21.988902222223352</v>
      </c>
      <c r="F5948" s="1">
        <f t="shared" si="146"/>
        <v>-3.0044081777767886</v>
      </c>
      <c r="G5948">
        <f t="shared" si="147"/>
        <v>-0.13579208374490864</v>
      </c>
    </row>
    <row r="5949" spans="1:7" x14ac:dyDescent="0.2">
      <c r="A5949" s="1">
        <v>189.12</v>
      </c>
      <c r="B5949" s="1">
        <v>15276.6</v>
      </c>
      <c r="C5949" s="1">
        <v>189.12</v>
      </c>
      <c r="D5949" s="1">
        <v>-9348.85</v>
      </c>
      <c r="E5949" s="1">
        <f t="shared" si="145"/>
        <v>20.388902222222988</v>
      </c>
      <c r="F5949" s="1">
        <f t="shared" si="146"/>
        <v>-1.7144081777777345</v>
      </c>
      <c r="G5949">
        <f t="shared" si="147"/>
        <v>-8.3888025275612635E-2</v>
      </c>
    </row>
    <row r="5950" spans="1:7" x14ac:dyDescent="0.2">
      <c r="A5950" s="1">
        <v>189.17</v>
      </c>
      <c r="B5950" s="1">
        <v>15275.7</v>
      </c>
      <c r="C5950" s="1">
        <v>189.17</v>
      </c>
      <c r="D5950" s="1">
        <v>-9348.02</v>
      </c>
      <c r="E5950" s="1">
        <f t="shared" si="145"/>
        <v>19.492727222223351</v>
      </c>
      <c r="F5950" s="1">
        <f t="shared" si="146"/>
        <v>-0.87836667777780875</v>
      </c>
      <c r="G5950">
        <f t="shared" si="147"/>
        <v>-4.5030789093106864E-2</v>
      </c>
    </row>
    <row r="5951" spans="1:7" x14ac:dyDescent="0.2">
      <c r="A5951" s="1">
        <v>189.22</v>
      </c>
      <c r="B5951" s="1">
        <v>15275.9</v>
      </c>
      <c r="C5951" s="1">
        <v>189.22</v>
      </c>
      <c r="D5951" s="1">
        <v>-9348.16</v>
      </c>
      <c r="E5951" s="1">
        <f t="shared" si="145"/>
        <v>19.696552222222262</v>
      </c>
      <c r="F5951" s="1">
        <f t="shared" si="146"/>
        <v>-1.0123251777772246</v>
      </c>
      <c r="G5951">
        <f t="shared" si="147"/>
        <v>-5.1350876315795872E-2</v>
      </c>
    </row>
    <row r="5952" spans="1:7" x14ac:dyDescent="0.2">
      <c r="A5952" s="1">
        <v>189.27</v>
      </c>
      <c r="B5952" s="1">
        <v>15278</v>
      </c>
      <c r="C5952" s="1">
        <v>189.27</v>
      </c>
      <c r="D5952" s="1">
        <v>-9349.94</v>
      </c>
      <c r="E5952" s="1">
        <f t="shared" si="145"/>
        <v>21.800377222222629</v>
      </c>
      <c r="F5952" s="1">
        <f t="shared" si="146"/>
        <v>-2.7862836777778774</v>
      </c>
      <c r="G5952">
        <f t="shared" si="147"/>
        <v>-0.12711978309618863</v>
      </c>
    </row>
    <row r="5953" spans="1:7" x14ac:dyDescent="0.2">
      <c r="A5953" s="1">
        <v>189.32</v>
      </c>
      <c r="B5953" s="1">
        <v>15278.8</v>
      </c>
      <c r="C5953" s="1">
        <v>189.32</v>
      </c>
      <c r="D5953" s="1">
        <v>-9350.82</v>
      </c>
      <c r="E5953" s="1">
        <f t="shared" si="145"/>
        <v>22.6042022222219</v>
      </c>
      <c r="F5953" s="1">
        <f t="shared" si="146"/>
        <v>-3.6602421777770822</v>
      </c>
      <c r="G5953">
        <f t="shared" si="147"/>
        <v>-0.16053409227451998</v>
      </c>
    </row>
    <row r="5954" spans="1:7" x14ac:dyDescent="0.2">
      <c r="A5954" s="1">
        <v>189.32</v>
      </c>
      <c r="B5954" s="1">
        <v>15276.9</v>
      </c>
      <c r="C5954" s="1">
        <v>189.32</v>
      </c>
      <c r="D5954" s="1">
        <v>-9349.4699999999993</v>
      </c>
      <c r="E5954" s="1">
        <f t="shared" si="145"/>
        <v>20.704202222222264</v>
      </c>
      <c r="F5954" s="1">
        <f t="shared" si="146"/>
        <v>-2.3102421777767184</v>
      </c>
      <c r="G5954">
        <f t="shared" si="147"/>
        <v>-0.1111235783173221</v>
      </c>
    </row>
    <row r="5955" spans="1:7" x14ac:dyDescent="0.2">
      <c r="A5955" s="1">
        <v>189.36</v>
      </c>
      <c r="B5955" s="1">
        <v>15274.8</v>
      </c>
      <c r="C5955" s="1">
        <v>189.36</v>
      </c>
      <c r="D5955" s="1">
        <v>-9347.76</v>
      </c>
      <c r="E5955" s="1">
        <f t="shared" si="145"/>
        <v>18.607262222221898</v>
      </c>
      <c r="F5955" s="1">
        <f t="shared" si="146"/>
        <v>-0.59540897777758772</v>
      </c>
      <c r="G5955">
        <f t="shared" si="147"/>
        <v>-3.1987827036353222E-2</v>
      </c>
    </row>
    <row r="5956" spans="1:7" x14ac:dyDescent="0.2">
      <c r="A5956" s="1">
        <v>189.41</v>
      </c>
      <c r="B5956" s="1">
        <v>15274.2</v>
      </c>
      <c r="C5956" s="1">
        <v>189.41</v>
      </c>
      <c r="D5956" s="1">
        <v>-9347.41</v>
      </c>
      <c r="E5956" s="1">
        <f t="shared" si="145"/>
        <v>18.011087222223352</v>
      </c>
      <c r="F5956" s="1">
        <f t="shared" si="146"/>
        <v>-0.23936747777722545</v>
      </c>
      <c r="G5956">
        <f t="shared" si="147"/>
        <v>-1.3289224776591411E-2</v>
      </c>
    </row>
    <row r="5957" spans="1:7" x14ac:dyDescent="0.2">
      <c r="A5957" s="1">
        <v>189.46</v>
      </c>
      <c r="B5957" s="1">
        <v>15275.5</v>
      </c>
      <c r="C5957" s="1">
        <v>189.46</v>
      </c>
      <c r="D5957" s="1">
        <v>-9348.48</v>
      </c>
      <c r="E5957" s="1">
        <f t="shared" si="145"/>
        <v>19.314912222222627</v>
      </c>
      <c r="F5957" s="1">
        <f t="shared" si="146"/>
        <v>-1.3033259777769324</v>
      </c>
      <c r="G5957">
        <f t="shared" si="147"/>
        <v>-6.7375571287334263E-2</v>
      </c>
    </row>
    <row r="5958" spans="1:7" x14ac:dyDescent="0.2">
      <c r="A5958" s="1">
        <v>189.46</v>
      </c>
      <c r="B5958" s="1">
        <v>15277.2</v>
      </c>
      <c r="C5958" s="1">
        <v>189.46</v>
      </c>
      <c r="D5958" s="1">
        <v>-9349.66</v>
      </c>
      <c r="E5958" s="1">
        <f t="shared" ref="E5958:E6021" si="148">B5958-$E$2814-(-0.0765*A5958-11.099)</f>
        <v>21.014912222223355</v>
      </c>
      <c r="F5958" s="1">
        <f t="shared" ref="F5958:F6021" si="149">D5958-$G$2814-(-0.12083*A5958+16.813)</f>
        <v>-2.4833259777772234</v>
      </c>
      <c r="G5958">
        <f t="shared" ref="G5958:G6021" si="150">ATAN(F5958/E5958)</f>
        <v>-0.11762422432747566</v>
      </c>
    </row>
    <row r="5959" spans="1:7" x14ac:dyDescent="0.2">
      <c r="A5959" s="1">
        <v>189.51</v>
      </c>
      <c r="B5959" s="1">
        <v>15277.7</v>
      </c>
      <c r="C5959" s="1">
        <v>189.51</v>
      </c>
      <c r="D5959" s="1">
        <v>-9349.86</v>
      </c>
      <c r="E5959" s="1">
        <f t="shared" si="148"/>
        <v>21.518737222223351</v>
      </c>
      <c r="F5959" s="1">
        <f t="shared" si="149"/>
        <v>-2.6772844777779525</v>
      </c>
      <c r="G5959">
        <f t="shared" si="150"/>
        <v>-0.12378036200023136</v>
      </c>
    </row>
    <row r="5960" spans="1:7" x14ac:dyDescent="0.2">
      <c r="A5960" s="1">
        <v>189.55</v>
      </c>
      <c r="B5960" s="1">
        <v>15277</v>
      </c>
      <c r="C5960" s="1">
        <v>189.55</v>
      </c>
      <c r="D5960" s="1">
        <v>-9349.39</v>
      </c>
      <c r="E5960" s="1">
        <f t="shared" si="148"/>
        <v>20.821797222222628</v>
      </c>
      <c r="F5960" s="1">
        <f t="shared" si="149"/>
        <v>-2.2024512777767882</v>
      </c>
      <c r="G5960">
        <f t="shared" si="150"/>
        <v>-0.10538436410411386</v>
      </c>
    </row>
    <row r="5961" spans="1:7" x14ac:dyDescent="0.2">
      <c r="A5961" s="1">
        <v>189.6</v>
      </c>
      <c r="B5961" s="1">
        <v>15275.2</v>
      </c>
      <c r="C5961" s="1">
        <v>189.6</v>
      </c>
      <c r="D5961" s="1">
        <v>-9348.31</v>
      </c>
      <c r="E5961" s="1">
        <f t="shared" si="148"/>
        <v>19.025622222223355</v>
      </c>
      <c r="F5961" s="1">
        <f t="shared" si="149"/>
        <v>-1.1164097777768625</v>
      </c>
      <c r="G5961">
        <f t="shared" si="150"/>
        <v>-5.8612067627218378E-2</v>
      </c>
    </row>
    <row r="5962" spans="1:7" x14ac:dyDescent="0.2">
      <c r="A5962" s="1">
        <v>189.6</v>
      </c>
      <c r="B5962" s="1">
        <v>15276</v>
      </c>
      <c r="C5962" s="1">
        <v>189.6</v>
      </c>
      <c r="D5962" s="1">
        <v>-9349.11</v>
      </c>
      <c r="E5962" s="1">
        <f t="shared" si="148"/>
        <v>19.825622222222627</v>
      </c>
      <c r="F5962" s="1">
        <f t="shared" si="149"/>
        <v>-1.9164097777779538</v>
      </c>
      <c r="G5962">
        <f t="shared" si="150"/>
        <v>-9.6363894844879297E-2</v>
      </c>
    </row>
    <row r="5963" spans="1:7" x14ac:dyDescent="0.2">
      <c r="A5963" s="1">
        <v>189.65</v>
      </c>
      <c r="B5963" s="1">
        <v>15279</v>
      </c>
      <c r="C5963" s="1">
        <v>189.65</v>
      </c>
      <c r="D5963" s="1">
        <v>-9351.61</v>
      </c>
      <c r="E5963" s="1">
        <f t="shared" si="148"/>
        <v>22.829447222222626</v>
      </c>
      <c r="F5963" s="1">
        <f t="shared" si="149"/>
        <v>-4.4103682777779518</v>
      </c>
      <c r="G5963">
        <f t="shared" si="150"/>
        <v>-0.19083676771652516</v>
      </c>
    </row>
    <row r="5964" spans="1:7" x14ac:dyDescent="0.2">
      <c r="A5964" s="1">
        <v>189.7</v>
      </c>
      <c r="B5964" s="1">
        <v>15279</v>
      </c>
      <c r="C5964" s="1">
        <v>189.7</v>
      </c>
      <c r="D5964" s="1">
        <v>-9351.6299999999901</v>
      </c>
      <c r="E5964" s="1">
        <f t="shared" si="148"/>
        <v>22.833272222222625</v>
      </c>
      <c r="F5964" s="1">
        <f t="shared" si="149"/>
        <v>-4.424326777767476</v>
      </c>
      <c r="G5964">
        <f t="shared" si="150"/>
        <v>-0.19139483749708358</v>
      </c>
    </row>
    <row r="5965" spans="1:7" x14ac:dyDescent="0.2">
      <c r="A5965" s="1">
        <v>189.74</v>
      </c>
      <c r="B5965" s="1">
        <v>15277.3</v>
      </c>
      <c r="C5965" s="1">
        <v>189.74</v>
      </c>
      <c r="D5965" s="1">
        <v>-9350.17</v>
      </c>
      <c r="E5965" s="1">
        <f t="shared" si="148"/>
        <v>21.136332222221899</v>
      </c>
      <c r="F5965" s="1">
        <f t="shared" si="149"/>
        <v>-2.9594935777774438</v>
      </c>
      <c r="G5965">
        <f t="shared" si="150"/>
        <v>-0.13911483030688399</v>
      </c>
    </row>
    <row r="5966" spans="1:7" x14ac:dyDescent="0.2">
      <c r="A5966" s="1">
        <v>189.79</v>
      </c>
      <c r="B5966" s="1">
        <v>15276.3</v>
      </c>
      <c r="C5966" s="1">
        <v>189.79</v>
      </c>
      <c r="D5966" s="1">
        <v>-9349.1</v>
      </c>
      <c r="E5966" s="1">
        <f t="shared" si="148"/>
        <v>20.140157222221898</v>
      </c>
      <c r="F5966" s="1">
        <f t="shared" si="149"/>
        <v>-1.8834520777777364</v>
      </c>
      <c r="G5966">
        <f t="shared" si="150"/>
        <v>-9.3246052024264128E-2</v>
      </c>
    </row>
    <row r="5967" spans="1:7" x14ac:dyDescent="0.2">
      <c r="A5967" s="1">
        <v>189.79</v>
      </c>
      <c r="B5967" s="1">
        <v>15275.5</v>
      </c>
      <c r="C5967" s="1">
        <v>189.79</v>
      </c>
      <c r="D5967" s="1">
        <v>-9348.07</v>
      </c>
      <c r="E5967" s="1">
        <f t="shared" si="148"/>
        <v>19.340157222222626</v>
      </c>
      <c r="F5967" s="1">
        <f t="shared" si="149"/>
        <v>-0.85345207777708154</v>
      </c>
      <c r="G5967">
        <f t="shared" si="150"/>
        <v>-4.4099886660516834E-2</v>
      </c>
    </row>
    <row r="5968" spans="1:7" x14ac:dyDescent="0.2">
      <c r="A5968" s="1">
        <v>189.84</v>
      </c>
      <c r="B5968" s="1">
        <v>15276.9</v>
      </c>
      <c r="C5968" s="1">
        <v>189.84</v>
      </c>
      <c r="D5968" s="1">
        <v>-9348.9500000000007</v>
      </c>
      <c r="E5968" s="1">
        <f t="shared" si="148"/>
        <v>20.743982222222265</v>
      </c>
      <c r="F5968" s="1">
        <f t="shared" si="149"/>
        <v>-1.7274105777780981</v>
      </c>
      <c r="G5968">
        <f t="shared" si="150"/>
        <v>-8.3081168147363882E-2</v>
      </c>
    </row>
    <row r="5969" spans="1:7" x14ac:dyDescent="0.2">
      <c r="A5969" s="1">
        <v>189.89</v>
      </c>
      <c r="B5969" s="1">
        <v>15279.3</v>
      </c>
      <c r="C5969" s="1">
        <v>189.89</v>
      </c>
      <c r="D5969" s="1">
        <v>-9350.7800000000007</v>
      </c>
      <c r="E5969" s="1">
        <f t="shared" si="148"/>
        <v>23.1478072222219</v>
      </c>
      <c r="F5969" s="1">
        <f t="shared" si="149"/>
        <v>-3.5513690777780269</v>
      </c>
      <c r="G5969">
        <f t="shared" si="150"/>
        <v>-0.15223437264602122</v>
      </c>
    </row>
    <row r="5970" spans="1:7" x14ac:dyDescent="0.2">
      <c r="A5970" s="1">
        <v>189.93</v>
      </c>
      <c r="B5970" s="1">
        <v>15278.8</v>
      </c>
      <c r="C5970" s="1">
        <v>189.93</v>
      </c>
      <c r="D5970" s="1">
        <v>-9350.34</v>
      </c>
      <c r="E5970" s="1">
        <f t="shared" si="148"/>
        <v>22.650867222221898</v>
      </c>
      <c r="F5970" s="1">
        <f t="shared" si="149"/>
        <v>-3.1065358777775174</v>
      </c>
      <c r="G5970">
        <f t="shared" si="150"/>
        <v>-0.13629831633987793</v>
      </c>
    </row>
    <row r="5971" spans="1:7" x14ac:dyDescent="0.2">
      <c r="A5971" s="1">
        <v>189.93</v>
      </c>
      <c r="B5971" s="1">
        <v>15276.3</v>
      </c>
      <c r="C5971" s="1">
        <v>189.93</v>
      </c>
      <c r="D5971" s="1">
        <v>-9348.3799999999901</v>
      </c>
      <c r="E5971" s="1">
        <f t="shared" si="148"/>
        <v>20.150867222221898</v>
      </c>
      <c r="F5971" s="1">
        <f t="shared" si="149"/>
        <v>-1.1465358777674766</v>
      </c>
      <c r="G5971">
        <f t="shared" si="150"/>
        <v>-5.6836314887928653E-2</v>
      </c>
    </row>
    <row r="5972" spans="1:7" x14ac:dyDescent="0.2">
      <c r="A5972" s="1">
        <v>189.98</v>
      </c>
      <c r="B5972" s="1">
        <v>15275.1</v>
      </c>
      <c r="C5972" s="1">
        <v>189.98</v>
      </c>
      <c r="D5972" s="1">
        <v>-9347.73</v>
      </c>
      <c r="E5972" s="1">
        <f t="shared" si="148"/>
        <v>18.954692222222988</v>
      </c>
      <c r="F5972" s="1">
        <f t="shared" si="149"/>
        <v>-0.49049437777693683</v>
      </c>
      <c r="G5972">
        <f t="shared" si="150"/>
        <v>-2.587142712856156E-2</v>
      </c>
    </row>
    <row r="5973" spans="1:7" x14ac:dyDescent="0.2">
      <c r="A5973" s="1">
        <v>190.03</v>
      </c>
      <c r="B5973" s="1">
        <v>15276.5</v>
      </c>
      <c r="C5973" s="1">
        <v>190.03</v>
      </c>
      <c r="D5973" s="1">
        <v>-9349.24</v>
      </c>
      <c r="E5973" s="1">
        <f t="shared" si="148"/>
        <v>20.358517222222627</v>
      </c>
      <c r="F5973" s="1">
        <f t="shared" si="149"/>
        <v>-1.9944528777771531</v>
      </c>
      <c r="G5973">
        <f t="shared" si="150"/>
        <v>-9.7654893177008609E-2</v>
      </c>
    </row>
    <row r="5974" spans="1:7" x14ac:dyDescent="0.2">
      <c r="A5974" s="1">
        <v>190.08</v>
      </c>
      <c r="B5974" s="1">
        <v>15277.6</v>
      </c>
      <c r="C5974" s="1">
        <v>190.08</v>
      </c>
      <c r="D5974" s="1">
        <v>-9350.18</v>
      </c>
      <c r="E5974" s="1">
        <f t="shared" si="148"/>
        <v>21.462342222222993</v>
      </c>
      <c r="F5974" s="1">
        <f t="shared" si="149"/>
        <v>-2.9284113777776604</v>
      </c>
      <c r="G5974">
        <f t="shared" si="150"/>
        <v>-0.13560677232771304</v>
      </c>
    </row>
    <row r="5975" spans="1:7" x14ac:dyDescent="0.2">
      <c r="A5975" s="1">
        <v>190.08</v>
      </c>
      <c r="B5975" s="1">
        <v>15277.2</v>
      </c>
      <c r="C5975" s="1">
        <v>190.08</v>
      </c>
      <c r="D5975" s="1">
        <v>-9349.94</v>
      </c>
      <c r="E5975" s="1">
        <f t="shared" si="148"/>
        <v>21.062342222223357</v>
      </c>
      <c r="F5975" s="1">
        <f t="shared" si="149"/>
        <v>-2.6884113777778786</v>
      </c>
      <c r="G5975">
        <f t="shared" si="150"/>
        <v>-0.12695418379783135</v>
      </c>
    </row>
    <row r="5976" spans="1:7" x14ac:dyDescent="0.2">
      <c r="A5976" s="1">
        <v>190.13</v>
      </c>
      <c r="B5976" s="1">
        <v>15276.5</v>
      </c>
      <c r="C5976" s="1">
        <v>190.13</v>
      </c>
      <c r="D5976" s="1">
        <v>-9349.27</v>
      </c>
      <c r="E5976" s="1">
        <f t="shared" si="148"/>
        <v>20.366167222222629</v>
      </c>
      <c r="F5976" s="1">
        <f t="shared" si="149"/>
        <v>-2.0123698777778074</v>
      </c>
      <c r="G5976">
        <f t="shared" si="150"/>
        <v>-9.8489756361919728E-2</v>
      </c>
    </row>
    <row r="5977" spans="1:7" x14ac:dyDescent="0.2">
      <c r="A5977" s="1">
        <v>190.17</v>
      </c>
      <c r="B5977" s="1">
        <v>15274.9</v>
      </c>
      <c r="C5977" s="1">
        <v>190.17</v>
      </c>
      <c r="D5977" s="1">
        <v>-9347.7000000000007</v>
      </c>
      <c r="E5977" s="1">
        <f t="shared" si="148"/>
        <v>18.769227222222263</v>
      </c>
      <c r="F5977" s="1">
        <f t="shared" si="149"/>
        <v>-0.43753667777810179</v>
      </c>
      <c r="G5977">
        <f t="shared" si="150"/>
        <v>-2.3307163525702577E-2</v>
      </c>
    </row>
    <row r="5978" spans="1:7" x14ac:dyDescent="0.2">
      <c r="A5978" s="1">
        <v>190.22</v>
      </c>
      <c r="B5978" s="1">
        <v>15275.3</v>
      </c>
      <c r="C5978" s="1">
        <v>190.22</v>
      </c>
      <c r="D5978" s="1">
        <v>-9347.74</v>
      </c>
      <c r="E5978" s="1">
        <f t="shared" si="148"/>
        <v>19.173052222221898</v>
      </c>
      <c r="F5978" s="1">
        <f t="shared" si="149"/>
        <v>-0.47149517777715388</v>
      </c>
      <c r="G5978">
        <f t="shared" si="150"/>
        <v>-2.4586600091841236E-2</v>
      </c>
    </row>
    <row r="5979" spans="1:7" x14ac:dyDescent="0.2">
      <c r="A5979" s="1">
        <v>190.22</v>
      </c>
      <c r="B5979" s="1">
        <v>15277.3</v>
      </c>
      <c r="C5979" s="1">
        <v>190.22</v>
      </c>
      <c r="D5979" s="1">
        <v>-9349.41</v>
      </c>
      <c r="E5979" s="1">
        <f t="shared" si="148"/>
        <v>21.173052222221898</v>
      </c>
      <c r="F5979" s="1">
        <f t="shared" si="149"/>
        <v>-2.1414951777772266</v>
      </c>
      <c r="G5979">
        <f t="shared" si="150"/>
        <v>-0.10079970018659953</v>
      </c>
    </row>
    <row r="5980" spans="1:7" x14ac:dyDescent="0.2">
      <c r="A5980" s="1">
        <v>190.27</v>
      </c>
      <c r="B5980" s="1">
        <v>15277</v>
      </c>
      <c r="C5980" s="1">
        <v>190.27</v>
      </c>
      <c r="D5980" s="1">
        <v>-9349.25</v>
      </c>
      <c r="E5980" s="1">
        <f t="shared" si="148"/>
        <v>20.876877222222625</v>
      </c>
      <c r="F5980" s="1">
        <f t="shared" si="149"/>
        <v>-1.9754536777773701</v>
      </c>
      <c r="G5980">
        <f t="shared" si="150"/>
        <v>-9.4343098117345411E-2</v>
      </c>
    </row>
    <row r="5981" spans="1:7" x14ac:dyDescent="0.2">
      <c r="A5981" s="1">
        <v>190.32</v>
      </c>
      <c r="B5981" s="1">
        <v>15275.5</v>
      </c>
      <c r="C5981" s="1">
        <v>190.32</v>
      </c>
      <c r="D5981" s="1">
        <v>-9348.2199999999993</v>
      </c>
      <c r="E5981" s="1">
        <f t="shared" si="148"/>
        <v>19.380702222222624</v>
      </c>
      <c r="F5981" s="1">
        <f t="shared" si="149"/>
        <v>-0.93941217777671682</v>
      </c>
      <c r="G5981">
        <f t="shared" si="150"/>
        <v>-4.8433616576512697E-2</v>
      </c>
    </row>
    <row r="5982" spans="1:7" x14ac:dyDescent="0.2">
      <c r="A5982" s="1">
        <v>190.36</v>
      </c>
      <c r="B5982" s="1">
        <v>15275.6</v>
      </c>
      <c r="C5982" s="1">
        <v>190.36</v>
      </c>
      <c r="D5982" s="1">
        <v>-9348.66</v>
      </c>
      <c r="E5982" s="1">
        <f t="shared" si="148"/>
        <v>19.483762222222992</v>
      </c>
      <c r="F5982" s="1">
        <f t="shared" si="149"/>
        <v>-1.3745789777772224</v>
      </c>
      <c r="G5982">
        <f t="shared" si="150"/>
        <v>-7.0433275924321775E-2</v>
      </c>
    </row>
    <row r="5983" spans="1:7" x14ac:dyDescent="0.2">
      <c r="A5983" s="1">
        <v>190.41</v>
      </c>
      <c r="B5983" s="1">
        <v>15277.3</v>
      </c>
      <c r="C5983" s="1">
        <v>190.41</v>
      </c>
      <c r="D5983" s="1">
        <v>-9350.19</v>
      </c>
      <c r="E5983" s="1">
        <f t="shared" si="148"/>
        <v>21.1875872222219</v>
      </c>
      <c r="F5983" s="1">
        <f t="shared" si="149"/>
        <v>-2.8985374777778823</v>
      </c>
      <c r="G5983">
        <f t="shared" si="150"/>
        <v>-0.13595958656561535</v>
      </c>
    </row>
    <row r="5984" spans="1:7" x14ac:dyDescent="0.2">
      <c r="A5984" s="1">
        <v>190.41</v>
      </c>
      <c r="B5984" s="1">
        <v>15278.1</v>
      </c>
      <c r="C5984" s="1">
        <v>190.41</v>
      </c>
      <c r="D5984" s="1">
        <v>-9350.8700000000008</v>
      </c>
      <c r="E5984" s="1">
        <f t="shared" si="148"/>
        <v>21.987587222222992</v>
      </c>
      <c r="F5984" s="1">
        <f t="shared" si="149"/>
        <v>-3.5785374777781733</v>
      </c>
      <c r="G5984">
        <f t="shared" si="150"/>
        <v>-0.16133801777038537</v>
      </c>
    </row>
    <row r="5985" spans="1:7" x14ac:dyDescent="0.2">
      <c r="A5985" s="1">
        <v>190.46</v>
      </c>
      <c r="B5985" s="1">
        <v>15277.4</v>
      </c>
      <c r="C5985" s="1">
        <v>190.46</v>
      </c>
      <c r="D5985" s="1">
        <v>-9350.3799999999901</v>
      </c>
      <c r="E5985" s="1">
        <f t="shared" si="148"/>
        <v>21.291412222222263</v>
      </c>
      <c r="F5985" s="1">
        <f t="shared" si="149"/>
        <v>-3.0824959777674756</v>
      </c>
      <c r="G5985">
        <f t="shared" si="150"/>
        <v>-0.14377750955160251</v>
      </c>
    </row>
    <row r="5986" spans="1:7" x14ac:dyDescent="0.2">
      <c r="A5986" s="1">
        <v>190.51</v>
      </c>
      <c r="B5986" s="1">
        <v>15275.9</v>
      </c>
      <c r="C5986" s="1">
        <v>190.51</v>
      </c>
      <c r="D5986" s="1">
        <v>-9349.2199999999993</v>
      </c>
      <c r="E5986" s="1">
        <f t="shared" si="148"/>
        <v>19.795237222222262</v>
      </c>
      <c r="F5986" s="1">
        <f t="shared" si="149"/>
        <v>-1.9164544777767176</v>
      </c>
      <c r="G5986">
        <f t="shared" si="150"/>
        <v>-9.6513131134818145E-2</v>
      </c>
    </row>
    <row r="5987" spans="1:7" x14ac:dyDescent="0.2">
      <c r="A5987" s="1">
        <v>190.55</v>
      </c>
      <c r="B5987" s="1">
        <v>15274.4</v>
      </c>
      <c r="C5987" s="1">
        <v>190.55</v>
      </c>
      <c r="D5987" s="1">
        <v>-9347.8700000000008</v>
      </c>
      <c r="E5987" s="1">
        <f t="shared" si="148"/>
        <v>18.298297222222264</v>
      </c>
      <c r="F5987" s="1">
        <f t="shared" si="149"/>
        <v>-0.56162127777816906</v>
      </c>
      <c r="G5987">
        <f t="shared" si="150"/>
        <v>-3.0682910844728278E-2</v>
      </c>
    </row>
    <row r="5988" spans="1:7" x14ac:dyDescent="0.2">
      <c r="A5988" s="1">
        <v>190.55</v>
      </c>
      <c r="B5988" s="1">
        <v>15276.1</v>
      </c>
      <c r="C5988" s="1">
        <v>190.55</v>
      </c>
      <c r="D5988" s="1">
        <v>-9349.14</v>
      </c>
      <c r="E5988" s="1">
        <f t="shared" si="148"/>
        <v>19.998297222222991</v>
      </c>
      <c r="F5988" s="1">
        <f t="shared" si="149"/>
        <v>-1.8316212777767866</v>
      </c>
      <c r="G5988">
        <f t="shared" si="150"/>
        <v>-9.1334044641191964E-2</v>
      </c>
    </row>
    <row r="5989" spans="1:7" x14ac:dyDescent="0.2">
      <c r="A5989" s="1">
        <v>190.6</v>
      </c>
      <c r="B5989" s="1">
        <v>15278.4</v>
      </c>
      <c r="C5989" s="1">
        <v>190.6</v>
      </c>
      <c r="D5989" s="1">
        <v>-9351.09</v>
      </c>
      <c r="E5989" s="1">
        <f t="shared" si="148"/>
        <v>22.302122222222263</v>
      </c>
      <c r="F5989" s="1">
        <f t="shared" si="149"/>
        <v>-3.7755797777775157</v>
      </c>
      <c r="G5989">
        <f t="shared" si="150"/>
        <v>-0.16770235128951225</v>
      </c>
    </row>
    <row r="5990" spans="1:7" x14ac:dyDescent="0.2">
      <c r="A5990" s="1">
        <v>190.65</v>
      </c>
      <c r="B5990" s="1">
        <v>15277.6</v>
      </c>
      <c r="C5990" s="1">
        <v>190.65</v>
      </c>
      <c r="D5990" s="1">
        <v>-9350.51</v>
      </c>
      <c r="E5990" s="1">
        <f t="shared" si="148"/>
        <v>21.505947222222993</v>
      </c>
      <c r="F5990" s="1">
        <f t="shared" si="149"/>
        <v>-3.18953827777759</v>
      </c>
      <c r="G5990">
        <f t="shared" si="150"/>
        <v>-0.14723632918646837</v>
      </c>
    </row>
    <row r="5991" spans="1:7" x14ac:dyDescent="0.2">
      <c r="A5991" s="1">
        <v>190.7</v>
      </c>
      <c r="B5991" s="1">
        <v>15276.1</v>
      </c>
      <c r="C5991" s="1">
        <v>190.7</v>
      </c>
      <c r="D5991" s="1">
        <v>-9349.33</v>
      </c>
      <c r="E5991" s="1">
        <f t="shared" si="148"/>
        <v>20.009772222222992</v>
      </c>
      <c r="F5991" s="1">
        <f t="shared" si="149"/>
        <v>-2.0034967777773005</v>
      </c>
      <c r="G5991">
        <f t="shared" si="150"/>
        <v>-9.9793320494374227E-2</v>
      </c>
    </row>
    <row r="5992" spans="1:7" x14ac:dyDescent="0.2">
      <c r="A5992" s="1">
        <v>190.7</v>
      </c>
      <c r="B5992" s="1">
        <v>15275.7</v>
      </c>
      <c r="C5992" s="1">
        <v>190.7</v>
      </c>
      <c r="D5992" s="1">
        <v>-9348.94</v>
      </c>
      <c r="E5992" s="1">
        <f t="shared" si="148"/>
        <v>19.609772222223356</v>
      </c>
      <c r="F5992" s="1">
        <f t="shared" si="149"/>
        <v>-1.6134967777778826</v>
      </c>
      <c r="G5992">
        <f t="shared" si="150"/>
        <v>-8.209531115226551E-2</v>
      </c>
    </row>
    <row r="5993" spans="1:7" x14ac:dyDescent="0.2">
      <c r="A5993" s="1">
        <v>190.74</v>
      </c>
      <c r="B5993" s="1">
        <v>15276.3</v>
      </c>
      <c r="C5993" s="1">
        <v>190.74</v>
      </c>
      <c r="D5993" s="1">
        <v>-9349.2999999999993</v>
      </c>
      <c r="E5993" s="1">
        <f t="shared" si="148"/>
        <v>20.212832222221898</v>
      </c>
      <c r="F5993" s="1">
        <f t="shared" si="149"/>
        <v>-1.9686635777766419</v>
      </c>
      <c r="G5993">
        <f t="shared" si="150"/>
        <v>-9.7090489582337791E-2</v>
      </c>
    </row>
    <row r="5994" spans="1:7" x14ac:dyDescent="0.2">
      <c r="A5994" s="1">
        <v>190.79</v>
      </c>
      <c r="B5994" s="1">
        <v>15277.7</v>
      </c>
      <c r="C5994" s="1">
        <v>190.79</v>
      </c>
      <c r="D5994" s="1">
        <v>-9350.24</v>
      </c>
      <c r="E5994" s="1">
        <f t="shared" si="148"/>
        <v>21.616657222223353</v>
      </c>
      <c r="F5994" s="1">
        <f t="shared" si="149"/>
        <v>-2.9026220777771528</v>
      </c>
      <c r="G5994">
        <f t="shared" si="150"/>
        <v>-0.13347870061558428</v>
      </c>
    </row>
    <row r="5995" spans="1:7" x14ac:dyDescent="0.2">
      <c r="A5995" s="1">
        <v>190.84</v>
      </c>
      <c r="B5995" s="1">
        <v>15278.1</v>
      </c>
      <c r="C5995" s="1">
        <v>190.84</v>
      </c>
      <c r="D5995" s="1">
        <v>-9350.31</v>
      </c>
      <c r="E5995" s="1">
        <f t="shared" si="148"/>
        <v>22.020482222222988</v>
      </c>
      <c r="F5995" s="1">
        <f t="shared" si="149"/>
        <v>-2.9665805777768597</v>
      </c>
      <c r="G5995">
        <f t="shared" si="150"/>
        <v>-0.13391289145200022</v>
      </c>
    </row>
    <row r="5996" spans="1:7" x14ac:dyDescent="0.2">
      <c r="A5996" s="1">
        <v>190.89</v>
      </c>
      <c r="B5996" s="1">
        <v>15276.7</v>
      </c>
      <c r="C5996" s="1">
        <v>190.89</v>
      </c>
      <c r="D5996" s="1">
        <v>-9348.86</v>
      </c>
      <c r="E5996" s="1">
        <f t="shared" si="148"/>
        <v>20.624307222223351</v>
      </c>
      <c r="F5996" s="1">
        <f t="shared" si="149"/>
        <v>-1.5105390777779562</v>
      </c>
      <c r="G5996">
        <f t="shared" si="150"/>
        <v>-7.3110178946334065E-2</v>
      </c>
    </row>
    <row r="5997" spans="1:7" x14ac:dyDescent="0.2">
      <c r="A5997" s="1">
        <v>190.89</v>
      </c>
      <c r="B5997" s="1">
        <v>15274.8</v>
      </c>
      <c r="C5997" s="1">
        <v>190.89</v>
      </c>
      <c r="D5997" s="1">
        <v>-9347.26</v>
      </c>
      <c r="E5997" s="1">
        <f t="shared" si="148"/>
        <v>18.724307222221896</v>
      </c>
      <c r="F5997" s="1">
        <f t="shared" si="149"/>
        <v>8.9460922222407646E-2</v>
      </c>
      <c r="G5997">
        <f t="shared" si="150"/>
        <v>4.7777597564407004E-3</v>
      </c>
    </row>
    <row r="5998" spans="1:7" x14ac:dyDescent="0.2">
      <c r="A5998" s="1">
        <v>190.93</v>
      </c>
      <c r="B5998" s="1">
        <v>15275.3</v>
      </c>
      <c r="C5998" s="1">
        <v>190.93</v>
      </c>
      <c r="D5998" s="1">
        <v>-9347.75</v>
      </c>
      <c r="E5998" s="1">
        <f t="shared" si="148"/>
        <v>19.227367222221901</v>
      </c>
      <c r="F5998" s="1">
        <f t="shared" si="149"/>
        <v>-0.39570587777737032</v>
      </c>
      <c r="G5998">
        <f t="shared" si="150"/>
        <v>-2.0577441530930281E-2</v>
      </c>
    </row>
    <row r="5999" spans="1:7" x14ac:dyDescent="0.2">
      <c r="A5999" s="1">
        <v>190.98</v>
      </c>
      <c r="B5999" s="1">
        <v>15277.3</v>
      </c>
      <c r="C5999" s="1">
        <v>190.98</v>
      </c>
      <c r="D5999" s="1">
        <v>-9349.48</v>
      </c>
      <c r="E5999" s="1">
        <f t="shared" si="148"/>
        <v>21.2311922222219</v>
      </c>
      <c r="F5999" s="1">
        <f t="shared" si="149"/>
        <v>-2.1196643777769353</v>
      </c>
      <c r="G5999">
        <f t="shared" si="150"/>
        <v>-9.9507536096411608E-2</v>
      </c>
    </row>
    <row r="6000" spans="1:7" x14ac:dyDescent="0.2">
      <c r="A6000" s="1">
        <v>191.03</v>
      </c>
      <c r="B6000" s="1">
        <v>15277.3</v>
      </c>
      <c r="C6000" s="1">
        <v>191.03</v>
      </c>
      <c r="D6000" s="1">
        <v>-9349.45999999999</v>
      </c>
      <c r="E6000" s="1">
        <f t="shared" si="148"/>
        <v>21.235017222221899</v>
      </c>
      <c r="F6000" s="1">
        <f t="shared" si="149"/>
        <v>-2.0936228777674017</v>
      </c>
      <c r="G6000">
        <f t="shared" si="150"/>
        <v>-9.8275335183663146E-2</v>
      </c>
    </row>
    <row r="6001" spans="1:7" x14ac:dyDescent="0.2">
      <c r="A6001" s="1">
        <v>191.03</v>
      </c>
      <c r="B6001" s="1">
        <v>15276.7</v>
      </c>
      <c r="C6001" s="1">
        <v>191.03</v>
      </c>
      <c r="D6001" s="1">
        <v>-9348.99</v>
      </c>
      <c r="E6001" s="1">
        <f t="shared" si="148"/>
        <v>20.635017222223354</v>
      </c>
      <c r="F6001" s="1">
        <f t="shared" si="149"/>
        <v>-1.6236228777771515</v>
      </c>
      <c r="G6001">
        <f t="shared" si="150"/>
        <v>-7.852111953662845E-2</v>
      </c>
    </row>
    <row r="6002" spans="1:7" x14ac:dyDescent="0.2">
      <c r="A6002" s="1">
        <v>191.08</v>
      </c>
      <c r="B6002" s="1">
        <v>15276.2</v>
      </c>
      <c r="C6002" s="1">
        <v>191.08</v>
      </c>
      <c r="D6002" s="1">
        <v>-9348.58</v>
      </c>
      <c r="E6002" s="1">
        <f t="shared" si="148"/>
        <v>20.138842222223353</v>
      </c>
      <c r="F6002" s="1">
        <f t="shared" si="149"/>
        <v>-1.2075813777772986</v>
      </c>
      <c r="G6002">
        <f t="shared" si="150"/>
        <v>-5.9891088942235216E-2</v>
      </c>
    </row>
    <row r="6003" spans="1:7" x14ac:dyDescent="0.2">
      <c r="A6003" s="1">
        <v>191.12</v>
      </c>
      <c r="B6003" s="1">
        <v>15274.2</v>
      </c>
      <c r="C6003" s="1">
        <v>191.12</v>
      </c>
      <c r="D6003" s="1">
        <v>-9347.01</v>
      </c>
      <c r="E6003" s="1">
        <f t="shared" si="148"/>
        <v>18.141902222223354</v>
      </c>
      <c r="F6003" s="1">
        <f t="shared" si="149"/>
        <v>0.3672518222224106</v>
      </c>
      <c r="G6003">
        <f t="shared" si="150"/>
        <v>2.024052740304999E-2</v>
      </c>
    </row>
    <row r="6004" spans="1:7" x14ac:dyDescent="0.2">
      <c r="A6004" s="1">
        <v>191.17</v>
      </c>
      <c r="B6004" s="1">
        <v>15274.3</v>
      </c>
      <c r="C6004" s="1">
        <v>191.17</v>
      </c>
      <c r="D6004" s="1">
        <v>-9347.27</v>
      </c>
      <c r="E6004" s="1">
        <f t="shared" si="148"/>
        <v>18.245727222221898</v>
      </c>
      <c r="F6004" s="1">
        <f t="shared" si="149"/>
        <v>0.1132933222221908</v>
      </c>
      <c r="G6004">
        <f t="shared" si="150"/>
        <v>6.2092272261548113E-3</v>
      </c>
    </row>
    <row r="6005" spans="1:7" x14ac:dyDescent="0.2">
      <c r="A6005" s="1">
        <v>191.17</v>
      </c>
      <c r="B6005" s="1">
        <v>15277.9</v>
      </c>
      <c r="C6005" s="1">
        <v>191.17</v>
      </c>
      <c r="D6005" s="1">
        <v>-9350.49</v>
      </c>
      <c r="E6005" s="1">
        <f t="shared" si="148"/>
        <v>21.845727222222262</v>
      </c>
      <c r="F6005" s="1">
        <f t="shared" si="149"/>
        <v>-3.1067066777771544</v>
      </c>
      <c r="G6005">
        <f t="shared" si="150"/>
        <v>-0.14126395524984658</v>
      </c>
    </row>
    <row r="6006" spans="1:7" x14ac:dyDescent="0.2">
      <c r="A6006" s="1">
        <v>191.22</v>
      </c>
      <c r="B6006" s="1">
        <v>15279.1</v>
      </c>
      <c r="C6006" s="1">
        <v>191.22</v>
      </c>
      <c r="D6006" s="1">
        <v>-9351.70999999999</v>
      </c>
      <c r="E6006" s="1">
        <f t="shared" si="148"/>
        <v>23.049552222222992</v>
      </c>
      <c r="F6006" s="1">
        <f t="shared" si="149"/>
        <v>-4.3206651777674026</v>
      </c>
      <c r="G6006">
        <f t="shared" si="150"/>
        <v>-0.18530076310790664</v>
      </c>
    </row>
    <row r="6007" spans="1:7" x14ac:dyDescent="0.2">
      <c r="A6007" s="1">
        <v>191.27</v>
      </c>
      <c r="B6007" s="1">
        <v>15277.4</v>
      </c>
      <c r="C6007" s="1">
        <v>191.27</v>
      </c>
      <c r="D6007" s="1">
        <v>-9350.4699999999993</v>
      </c>
      <c r="E6007" s="1">
        <f t="shared" si="148"/>
        <v>21.353377222222264</v>
      </c>
      <c r="F6007" s="1">
        <f t="shared" si="149"/>
        <v>-3.0746236777767137</v>
      </c>
      <c r="G6007">
        <f t="shared" si="150"/>
        <v>-0.14300482501334535</v>
      </c>
    </row>
    <row r="6008" spans="1:7" x14ac:dyDescent="0.2">
      <c r="A6008" s="1">
        <v>191.31</v>
      </c>
      <c r="B6008" s="1">
        <v>15275.7</v>
      </c>
      <c r="C6008" s="1">
        <v>191.31</v>
      </c>
      <c r="D6008" s="1">
        <v>-9349.20999999999</v>
      </c>
      <c r="E6008" s="1">
        <f t="shared" si="148"/>
        <v>19.656437222223353</v>
      </c>
      <c r="F6008" s="1">
        <f t="shared" si="149"/>
        <v>-1.8097904777674039</v>
      </c>
      <c r="G6008">
        <f t="shared" si="150"/>
        <v>-9.1812284717802228E-2</v>
      </c>
    </row>
    <row r="6009" spans="1:7" x14ac:dyDescent="0.2">
      <c r="A6009" s="1">
        <v>191.36</v>
      </c>
      <c r="B6009" s="1">
        <v>15274.6</v>
      </c>
      <c r="C6009" s="1">
        <v>191.36</v>
      </c>
      <c r="D6009" s="1">
        <v>-9348.24</v>
      </c>
      <c r="E6009" s="1">
        <f t="shared" si="148"/>
        <v>18.560262222222992</v>
      </c>
      <c r="F6009" s="1">
        <f t="shared" si="149"/>
        <v>-0.83374897777715162</v>
      </c>
      <c r="G6009">
        <f t="shared" si="150"/>
        <v>-4.4891006112394459E-2</v>
      </c>
    </row>
    <row r="6010" spans="1:7" x14ac:dyDescent="0.2">
      <c r="A6010" s="1">
        <v>191.36</v>
      </c>
      <c r="B6010" s="1">
        <v>15276.1</v>
      </c>
      <c r="C6010" s="1">
        <v>191.36</v>
      </c>
      <c r="D6010" s="1">
        <v>-9349.3700000000008</v>
      </c>
      <c r="E6010" s="1">
        <f t="shared" si="148"/>
        <v>20.060262222222992</v>
      </c>
      <c r="F6010" s="1">
        <f t="shared" si="149"/>
        <v>-1.9637489777781703</v>
      </c>
      <c r="G6010">
        <f t="shared" si="150"/>
        <v>-9.7581574423436249E-2</v>
      </c>
    </row>
    <row r="6011" spans="1:7" x14ac:dyDescent="0.2">
      <c r="A6011" s="1">
        <v>191.41</v>
      </c>
      <c r="B6011" s="1">
        <v>15278.3</v>
      </c>
      <c r="C6011" s="1">
        <v>191.41</v>
      </c>
      <c r="D6011" s="1">
        <v>-9351.15</v>
      </c>
      <c r="E6011" s="1">
        <f t="shared" si="148"/>
        <v>22.264087222221896</v>
      </c>
      <c r="F6011" s="1">
        <f t="shared" si="149"/>
        <v>-3.7377074777770076</v>
      </c>
      <c r="G6011">
        <f t="shared" si="150"/>
        <v>-0.16632953187723304</v>
      </c>
    </row>
    <row r="6012" spans="1:7" x14ac:dyDescent="0.2">
      <c r="A6012" s="1">
        <v>191.46</v>
      </c>
      <c r="B6012" s="1">
        <v>15277.3</v>
      </c>
      <c r="C6012" s="1">
        <v>191.46</v>
      </c>
      <c r="D6012" s="1">
        <v>-9350.31</v>
      </c>
      <c r="E6012" s="1">
        <f t="shared" si="148"/>
        <v>21.267912222221899</v>
      </c>
      <c r="F6012" s="1">
        <f t="shared" si="149"/>
        <v>-2.8916659777768601</v>
      </c>
      <c r="G6012">
        <f t="shared" si="150"/>
        <v>-0.13513514728533324</v>
      </c>
    </row>
    <row r="6013" spans="1:7" x14ac:dyDescent="0.2">
      <c r="A6013" s="1">
        <v>191.5</v>
      </c>
      <c r="B6013" s="1">
        <v>15275.2</v>
      </c>
      <c r="C6013" s="1">
        <v>191.5</v>
      </c>
      <c r="D6013" s="1">
        <v>-9348.45999999999</v>
      </c>
      <c r="E6013" s="1">
        <f t="shared" si="148"/>
        <v>19.170972222223355</v>
      </c>
      <c r="F6013" s="1">
        <f t="shared" si="149"/>
        <v>-1.0368327777674047</v>
      </c>
      <c r="G6013">
        <f t="shared" si="150"/>
        <v>-5.403083456709392E-2</v>
      </c>
    </row>
    <row r="6014" spans="1:7" x14ac:dyDescent="0.2">
      <c r="A6014" s="1">
        <v>191.5</v>
      </c>
      <c r="B6014" s="1">
        <v>15274.8</v>
      </c>
      <c r="C6014" s="1">
        <v>191.5</v>
      </c>
      <c r="D6014" s="1">
        <v>-9347.94</v>
      </c>
      <c r="E6014" s="1">
        <f t="shared" si="148"/>
        <v>18.7709722222219</v>
      </c>
      <c r="F6014" s="1">
        <f t="shared" si="149"/>
        <v>-0.51683277777788206</v>
      </c>
      <c r="G6014">
        <f t="shared" si="150"/>
        <v>-2.7526663370010505E-2</v>
      </c>
    </row>
    <row r="6015" spans="1:7" x14ac:dyDescent="0.2">
      <c r="A6015" s="1">
        <v>191.55</v>
      </c>
      <c r="B6015" s="1">
        <v>15275.8</v>
      </c>
      <c r="C6015" s="1">
        <v>191.55</v>
      </c>
      <c r="D6015" s="1">
        <v>-9348.8799999999901</v>
      </c>
      <c r="E6015" s="1">
        <f t="shared" si="148"/>
        <v>19.774797222221899</v>
      </c>
      <c r="F6015" s="1">
        <f t="shared" si="149"/>
        <v>-1.4507912777674754</v>
      </c>
      <c r="G6015">
        <f t="shared" si="150"/>
        <v>-7.3234464240816644E-2</v>
      </c>
    </row>
    <row r="6016" spans="1:7" x14ac:dyDescent="0.2">
      <c r="A6016" s="1">
        <v>191.6</v>
      </c>
      <c r="B6016" s="1">
        <v>15277.2</v>
      </c>
      <c r="C6016" s="1">
        <v>191.6</v>
      </c>
      <c r="D6016" s="1">
        <v>-9350</v>
      </c>
      <c r="E6016" s="1">
        <f t="shared" si="148"/>
        <v>21.178622222223353</v>
      </c>
      <c r="F6016" s="1">
        <f t="shared" si="149"/>
        <v>-2.5647497777773722</v>
      </c>
      <c r="G6016">
        <f t="shared" si="150"/>
        <v>-0.12051403615444076</v>
      </c>
    </row>
    <row r="6017" spans="1:7" x14ac:dyDescent="0.2">
      <c r="A6017" s="1">
        <v>191.65</v>
      </c>
      <c r="B6017" s="1">
        <v>15277.4</v>
      </c>
      <c r="C6017" s="1">
        <v>191.65</v>
      </c>
      <c r="D6017" s="1">
        <v>-9350.23</v>
      </c>
      <c r="E6017" s="1">
        <f t="shared" si="148"/>
        <v>21.382447222222261</v>
      </c>
      <c r="F6017" s="1">
        <f t="shared" si="149"/>
        <v>-2.7887082777769336</v>
      </c>
      <c r="G6017">
        <f t="shared" si="150"/>
        <v>-0.1296884391796497</v>
      </c>
    </row>
    <row r="6018" spans="1:7" x14ac:dyDescent="0.2">
      <c r="A6018" s="1">
        <v>191.65</v>
      </c>
      <c r="B6018" s="1">
        <v>15276.1</v>
      </c>
      <c r="C6018" s="1">
        <v>191.65</v>
      </c>
      <c r="D6018" s="1">
        <v>-9349.26</v>
      </c>
      <c r="E6018" s="1">
        <f t="shared" si="148"/>
        <v>20.082447222222989</v>
      </c>
      <c r="F6018" s="1">
        <f t="shared" si="149"/>
        <v>-1.8187082777775885</v>
      </c>
      <c r="G6018">
        <f t="shared" si="150"/>
        <v>-9.0315714128132454E-2</v>
      </c>
    </row>
    <row r="6019" spans="1:7" x14ac:dyDescent="0.2">
      <c r="A6019" s="1">
        <v>191.69</v>
      </c>
      <c r="B6019" s="1">
        <v>15273.8</v>
      </c>
      <c r="C6019" s="1">
        <v>191.69</v>
      </c>
      <c r="D6019" s="1">
        <v>-9347.4699999999993</v>
      </c>
      <c r="E6019" s="1">
        <f t="shared" si="148"/>
        <v>17.785507222221899</v>
      </c>
      <c r="F6019" s="1">
        <f t="shared" si="149"/>
        <v>-2.3875077776715159E-2</v>
      </c>
      <c r="G6019">
        <f t="shared" si="150"/>
        <v>-1.3423886728325151E-3</v>
      </c>
    </row>
    <row r="6020" spans="1:7" x14ac:dyDescent="0.2">
      <c r="A6020" s="1">
        <v>191.74</v>
      </c>
      <c r="B6020" s="1">
        <v>15273.9</v>
      </c>
      <c r="C6020" s="1">
        <v>191.74</v>
      </c>
      <c r="D6020" s="1">
        <v>-9347.64</v>
      </c>
      <c r="E6020" s="1">
        <f t="shared" si="148"/>
        <v>17.889332222222265</v>
      </c>
      <c r="F6020" s="1">
        <f t="shared" si="149"/>
        <v>-0.18783357777678944</v>
      </c>
      <c r="G6020">
        <f t="shared" si="150"/>
        <v>-1.0499367630961532E-2</v>
      </c>
    </row>
    <row r="6021" spans="1:7" x14ac:dyDescent="0.2">
      <c r="A6021" s="1">
        <v>191.79</v>
      </c>
      <c r="B6021" s="1">
        <v>15276.3</v>
      </c>
      <c r="C6021" s="1">
        <v>191.79</v>
      </c>
      <c r="D6021" s="1">
        <v>-9349.58</v>
      </c>
      <c r="E6021" s="1">
        <f t="shared" si="148"/>
        <v>20.2931572222219</v>
      </c>
      <c r="F6021" s="1">
        <f t="shared" si="149"/>
        <v>-2.1217920777773003</v>
      </c>
      <c r="G6021">
        <f t="shared" si="150"/>
        <v>-0.10417848967049571</v>
      </c>
    </row>
    <row r="6022" spans="1:7" x14ac:dyDescent="0.2">
      <c r="A6022" s="1">
        <v>191.83</v>
      </c>
      <c r="B6022" s="1">
        <v>15276.5</v>
      </c>
      <c r="C6022" s="1">
        <v>191.83</v>
      </c>
      <c r="D6022" s="1">
        <v>-9349.64</v>
      </c>
      <c r="E6022" s="1">
        <f t="shared" ref="E6022:E6085" si="151">B6022-$E$2814-(-0.0765*A6022-11.099)</f>
        <v>20.496217222222626</v>
      </c>
      <c r="F6022" s="1">
        <f t="shared" ref="F6022:F6085" si="152">D6022-$G$2814-(-0.12083*A6022+16.813)</f>
        <v>-2.1769588777767872</v>
      </c>
      <c r="G6022">
        <f t="shared" ref="G6022:G6085" si="153">ATAN(F6022/E6022)</f>
        <v>-0.10581599659062718</v>
      </c>
    </row>
    <row r="6023" spans="1:7" x14ac:dyDescent="0.2">
      <c r="A6023" s="1">
        <v>191.83</v>
      </c>
      <c r="B6023" s="1">
        <v>15275.1</v>
      </c>
      <c r="C6023" s="1">
        <v>191.83</v>
      </c>
      <c r="D6023" s="1">
        <v>-9348.4699999999993</v>
      </c>
      <c r="E6023" s="1">
        <f t="shared" si="151"/>
        <v>19.09621722222299</v>
      </c>
      <c r="F6023" s="1">
        <f t="shared" si="152"/>
        <v>-1.0069588777767144</v>
      </c>
      <c r="G6023">
        <f t="shared" si="153"/>
        <v>-5.2682011538511903E-2</v>
      </c>
    </row>
    <row r="6024" spans="1:7" x14ac:dyDescent="0.2">
      <c r="A6024" s="1">
        <v>191.88</v>
      </c>
      <c r="B6024" s="1">
        <v>15273.6</v>
      </c>
      <c r="C6024" s="1">
        <v>191.88</v>
      </c>
      <c r="D6024" s="1">
        <v>-9347.33</v>
      </c>
      <c r="E6024" s="1">
        <f t="shared" si="151"/>
        <v>17.600042222222989</v>
      </c>
      <c r="F6024" s="1">
        <f t="shared" si="152"/>
        <v>0.13908262222270196</v>
      </c>
      <c r="G6024">
        <f t="shared" si="153"/>
        <v>7.902238269242275E-3</v>
      </c>
    </row>
    <row r="6025" spans="1:7" x14ac:dyDescent="0.2">
      <c r="A6025" s="1">
        <v>191.93</v>
      </c>
      <c r="B6025" s="1">
        <v>15273.4</v>
      </c>
      <c r="C6025" s="1">
        <v>191.93</v>
      </c>
      <c r="D6025" s="1">
        <v>-9347.2199999999993</v>
      </c>
      <c r="E6025" s="1">
        <f t="shared" si="151"/>
        <v>17.403867222222264</v>
      </c>
      <c r="F6025" s="1">
        <f t="shared" si="152"/>
        <v>0.25512412222328607</v>
      </c>
      <c r="G6025">
        <f t="shared" si="153"/>
        <v>1.4657997959756027E-2</v>
      </c>
    </row>
    <row r="6026" spans="1:7" x14ac:dyDescent="0.2">
      <c r="A6026" s="1">
        <v>191.98</v>
      </c>
      <c r="B6026" s="1">
        <v>15276.3</v>
      </c>
      <c r="C6026" s="1">
        <v>191.98</v>
      </c>
      <c r="D6026" s="1">
        <v>-9349.84</v>
      </c>
      <c r="E6026" s="1">
        <f t="shared" si="151"/>
        <v>20.307692222221895</v>
      </c>
      <c r="F6026" s="1">
        <f t="shared" si="152"/>
        <v>-2.3588343777775194</v>
      </c>
      <c r="G6026">
        <f t="shared" si="153"/>
        <v>-0.11563652867382763</v>
      </c>
    </row>
    <row r="6027" spans="1:7" x14ac:dyDescent="0.2">
      <c r="A6027" s="1">
        <v>191.98</v>
      </c>
      <c r="B6027" s="1">
        <v>15278.6</v>
      </c>
      <c r="C6027" s="1">
        <v>191.98</v>
      </c>
      <c r="D6027" s="1">
        <v>-9351.84</v>
      </c>
      <c r="E6027" s="1">
        <f t="shared" si="151"/>
        <v>22.607692222222987</v>
      </c>
      <c r="F6027" s="1">
        <f t="shared" si="152"/>
        <v>-4.3588343777775194</v>
      </c>
      <c r="G6027">
        <f t="shared" si="153"/>
        <v>-0.19046603640030385</v>
      </c>
    </row>
    <row r="6028" spans="1:7" x14ac:dyDescent="0.2">
      <c r="A6028" s="1">
        <v>192.02</v>
      </c>
      <c r="B6028" s="1">
        <v>15277.4</v>
      </c>
      <c r="C6028" s="1">
        <v>192.02</v>
      </c>
      <c r="D6028" s="1">
        <v>-9350.85</v>
      </c>
      <c r="E6028" s="1">
        <f t="shared" si="151"/>
        <v>21.410752222222264</v>
      </c>
      <c r="F6028" s="1">
        <f t="shared" si="152"/>
        <v>-3.3640011777777339</v>
      </c>
      <c r="G6028">
        <f t="shared" si="153"/>
        <v>-0.15584333287534699</v>
      </c>
    </row>
    <row r="6029" spans="1:7" x14ac:dyDescent="0.2">
      <c r="A6029" s="1">
        <v>192.07</v>
      </c>
      <c r="B6029" s="1">
        <v>15275.3</v>
      </c>
      <c r="C6029" s="1">
        <v>192.07</v>
      </c>
      <c r="D6029" s="1">
        <v>-9349.0300000000007</v>
      </c>
      <c r="E6029" s="1">
        <f t="shared" si="151"/>
        <v>19.314577222221899</v>
      </c>
      <c r="F6029" s="1">
        <f t="shared" si="152"/>
        <v>-1.5379596777780264</v>
      </c>
      <c r="G6029">
        <f t="shared" si="153"/>
        <v>-7.9459235492027561E-2</v>
      </c>
    </row>
    <row r="6030" spans="1:7" x14ac:dyDescent="0.2">
      <c r="A6030" s="1">
        <v>192.12</v>
      </c>
      <c r="B6030" s="1">
        <v>15274.8</v>
      </c>
      <c r="C6030" s="1">
        <v>192.12</v>
      </c>
      <c r="D6030" s="1">
        <v>-9348.57</v>
      </c>
      <c r="E6030" s="1">
        <f t="shared" si="151"/>
        <v>18.818402222221899</v>
      </c>
      <c r="F6030" s="1">
        <f t="shared" si="152"/>
        <v>-1.0719181777770785</v>
      </c>
      <c r="G6030">
        <f t="shared" si="153"/>
        <v>-5.6899683118008471E-2</v>
      </c>
    </row>
    <row r="6031" spans="1:7" x14ac:dyDescent="0.2">
      <c r="A6031" s="1">
        <v>192.12</v>
      </c>
      <c r="B6031" s="1">
        <v>15276.2</v>
      </c>
      <c r="C6031" s="1">
        <v>192.12</v>
      </c>
      <c r="D6031" s="1">
        <v>-9349.73</v>
      </c>
      <c r="E6031" s="1">
        <f t="shared" si="151"/>
        <v>20.218402222223354</v>
      </c>
      <c r="F6031" s="1">
        <f t="shared" si="152"/>
        <v>-2.231918177776933</v>
      </c>
      <c r="G6031">
        <f t="shared" si="153"/>
        <v>-0.10994527571918605</v>
      </c>
    </row>
    <row r="6032" spans="1:7" x14ac:dyDescent="0.2">
      <c r="A6032" s="1">
        <v>192.16</v>
      </c>
      <c r="B6032" s="1">
        <v>15277.8</v>
      </c>
      <c r="C6032" s="1">
        <v>192.16</v>
      </c>
      <c r="D6032" s="1">
        <v>-9350.91</v>
      </c>
      <c r="E6032" s="1">
        <f t="shared" si="151"/>
        <v>21.821462222221896</v>
      </c>
      <c r="F6032" s="1">
        <f t="shared" si="152"/>
        <v>-3.4070849777772274</v>
      </c>
      <c r="G6032">
        <f t="shared" si="153"/>
        <v>-0.15488407686182692</v>
      </c>
    </row>
    <row r="6033" spans="1:7" x14ac:dyDescent="0.2">
      <c r="A6033" s="1">
        <v>192.21</v>
      </c>
      <c r="B6033" s="1">
        <v>15277.8</v>
      </c>
      <c r="C6033" s="1">
        <v>192.21</v>
      </c>
      <c r="D6033" s="1">
        <v>-9350.8799999999901</v>
      </c>
      <c r="E6033" s="1">
        <f t="shared" si="151"/>
        <v>21.825287222221899</v>
      </c>
      <c r="F6033" s="1">
        <f t="shared" si="152"/>
        <v>-3.3710434777674756</v>
      </c>
      <c r="G6033">
        <f t="shared" si="153"/>
        <v>-0.15324488131716685</v>
      </c>
    </row>
    <row r="6034" spans="1:7" x14ac:dyDescent="0.2">
      <c r="A6034" s="1">
        <v>192.26</v>
      </c>
      <c r="B6034" s="1">
        <v>15276.4</v>
      </c>
      <c r="C6034" s="1">
        <v>192.26</v>
      </c>
      <c r="D6034" s="1">
        <v>-9349.65</v>
      </c>
      <c r="E6034" s="1">
        <f t="shared" si="151"/>
        <v>20.429112222222262</v>
      </c>
      <c r="F6034" s="1">
        <f t="shared" si="152"/>
        <v>-2.1350019777770086</v>
      </c>
      <c r="G6034">
        <f t="shared" si="153"/>
        <v>-0.10412981965110418</v>
      </c>
    </row>
    <row r="6035" spans="1:7" x14ac:dyDescent="0.2">
      <c r="A6035" s="1">
        <v>192.26</v>
      </c>
      <c r="B6035" s="1">
        <v>15274</v>
      </c>
      <c r="C6035" s="1">
        <v>192.26</v>
      </c>
      <c r="D6035" s="1">
        <v>-9347.70999999999</v>
      </c>
      <c r="E6035" s="1">
        <f t="shared" si="151"/>
        <v>18.029112222222626</v>
      </c>
      <c r="F6035" s="1">
        <f t="shared" si="152"/>
        <v>-0.19500197776740436</v>
      </c>
      <c r="G6035">
        <f t="shared" si="153"/>
        <v>-1.0815528341610599E-2</v>
      </c>
    </row>
    <row r="6036" spans="1:7" x14ac:dyDescent="0.2">
      <c r="A6036" s="1">
        <v>192.31</v>
      </c>
      <c r="B6036" s="1">
        <v>15273.6</v>
      </c>
      <c r="C6036" s="1">
        <v>192.31</v>
      </c>
      <c r="D6036" s="1">
        <v>-9347.44</v>
      </c>
      <c r="E6036" s="1">
        <f t="shared" si="151"/>
        <v>17.632937222222992</v>
      </c>
      <c r="F6036" s="1">
        <f t="shared" si="152"/>
        <v>8.1039522222120297E-2</v>
      </c>
      <c r="G6036">
        <f t="shared" si="153"/>
        <v>4.5958849976864332E-3</v>
      </c>
    </row>
    <row r="6037" spans="1:7" x14ac:dyDescent="0.2">
      <c r="A6037" s="1">
        <v>192.35</v>
      </c>
      <c r="B6037" s="1">
        <v>15276.2</v>
      </c>
      <c r="C6037" s="1">
        <v>192.35</v>
      </c>
      <c r="D6037" s="1">
        <v>-9349.41</v>
      </c>
      <c r="E6037" s="1">
        <f t="shared" si="151"/>
        <v>20.235997222223354</v>
      </c>
      <c r="F6037" s="1">
        <f t="shared" si="152"/>
        <v>-1.8841272777772247</v>
      </c>
      <c r="G6037">
        <f t="shared" si="153"/>
        <v>-9.2840045108195518E-2</v>
      </c>
    </row>
    <row r="6038" spans="1:7" x14ac:dyDescent="0.2">
      <c r="A6038" s="1">
        <v>192.4</v>
      </c>
      <c r="B6038" s="1">
        <v>15277.6</v>
      </c>
      <c r="C6038" s="1">
        <v>192.4</v>
      </c>
      <c r="D6038" s="1">
        <v>-9350.27</v>
      </c>
      <c r="E6038" s="1">
        <f t="shared" si="151"/>
        <v>21.639822222222989</v>
      </c>
      <c r="F6038" s="1">
        <f t="shared" si="152"/>
        <v>-2.7380857777778083</v>
      </c>
      <c r="G6038">
        <f t="shared" si="153"/>
        <v>-0.12586112911322109</v>
      </c>
    </row>
    <row r="6039" spans="1:7" x14ac:dyDescent="0.2">
      <c r="A6039" s="1">
        <v>192.45</v>
      </c>
      <c r="B6039" s="1">
        <v>15277</v>
      </c>
      <c r="C6039" s="1">
        <v>192.45</v>
      </c>
      <c r="D6039" s="1">
        <v>-9349.76</v>
      </c>
      <c r="E6039" s="1">
        <f t="shared" si="151"/>
        <v>21.043647222222624</v>
      </c>
      <c r="F6039" s="1">
        <f t="shared" si="152"/>
        <v>-2.2220442777775915</v>
      </c>
      <c r="G6039">
        <f t="shared" si="153"/>
        <v>-0.10520232950121729</v>
      </c>
    </row>
    <row r="6040" spans="1:7" x14ac:dyDescent="0.2">
      <c r="A6040" s="1">
        <v>192.45</v>
      </c>
      <c r="B6040" s="1">
        <v>15276.1</v>
      </c>
      <c r="C6040" s="1">
        <v>192.45</v>
      </c>
      <c r="D6040" s="1">
        <v>-9349.1200000000008</v>
      </c>
      <c r="E6040" s="1">
        <f t="shared" si="151"/>
        <v>20.143647222222988</v>
      </c>
      <c r="F6040" s="1">
        <f t="shared" si="152"/>
        <v>-1.5820442777781736</v>
      </c>
      <c r="G6040">
        <f t="shared" si="153"/>
        <v>-7.8377239136199386E-2</v>
      </c>
    </row>
    <row r="6041" spans="1:7" x14ac:dyDescent="0.2">
      <c r="A6041" s="1">
        <v>192.5</v>
      </c>
      <c r="B6041" s="1">
        <v>15274.3</v>
      </c>
      <c r="C6041" s="1">
        <v>192.5</v>
      </c>
      <c r="D6041" s="1">
        <v>-9347.44</v>
      </c>
      <c r="E6041" s="1">
        <f t="shared" si="151"/>
        <v>18.347472222221899</v>
      </c>
      <c r="F6041" s="1">
        <f t="shared" si="152"/>
        <v>0.10399722222211949</v>
      </c>
      <c r="G6041">
        <f t="shared" si="153"/>
        <v>5.6681436671132956E-3</v>
      </c>
    </row>
    <row r="6042" spans="1:7" x14ac:dyDescent="0.2">
      <c r="A6042" s="1">
        <v>192.54</v>
      </c>
      <c r="B6042" s="1">
        <v>15273.8</v>
      </c>
      <c r="C6042" s="1">
        <v>192.54</v>
      </c>
      <c r="D6042" s="1">
        <v>-9346.81</v>
      </c>
      <c r="E6042" s="1">
        <f t="shared" si="151"/>
        <v>17.850532222221901</v>
      </c>
      <c r="F6042" s="1">
        <f t="shared" si="152"/>
        <v>0.73883042222313833</v>
      </c>
      <c r="G6042">
        <f t="shared" si="153"/>
        <v>4.1366215023960276E-2</v>
      </c>
    </row>
    <row r="6043" spans="1:7" x14ac:dyDescent="0.2">
      <c r="A6043" s="1">
        <v>192.59</v>
      </c>
      <c r="B6043" s="1">
        <v>15276.3</v>
      </c>
      <c r="C6043" s="1">
        <v>192.59</v>
      </c>
      <c r="D6043" s="1">
        <v>-9348.51</v>
      </c>
      <c r="E6043" s="1">
        <f t="shared" si="151"/>
        <v>20.3543572222219</v>
      </c>
      <c r="F6043" s="1">
        <f t="shared" si="152"/>
        <v>-0.95512807777758724</v>
      </c>
      <c r="G6043">
        <f t="shared" si="153"/>
        <v>-4.6890596565047557E-2</v>
      </c>
    </row>
    <row r="6044" spans="1:7" x14ac:dyDescent="0.2">
      <c r="A6044" s="1">
        <v>192.59</v>
      </c>
      <c r="B6044" s="1">
        <v>15277.3</v>
      </c>
      <c r="C6044" s="1">
        <v>192.59</v>
      </c>
      <c r="D6044" s="1">
        <v>-9349.01</v>
      </c>
      <c r="E6044" s="1">
        <f t="shared" si="151"/>
        <v>21.3543572222219</v>
      </c>
      <c r="F6044" s="1">
        <f t="shared" si="152"/>
        <v>-1.4551280777775872</v>
      </c>
      <c r="G6044">
        <f t="shared" si="153"/>
        <v>-6.8036799417197841E-2</v>
      </c>
    </row>
    <row r="6045" spans="1:7" x14ac:dyDescent="0.2">
      <c r="A6045" s="1">
        <v>192.64</v>
      </c>
      <c r="B6045" s="1">
        <v>15276.6</v>
      </c>
      <c r="C6045" s="1">
        <v>192.64</v>
      </c>
      <c r="D6045" s="1">
        <v>-9348.34</v>
      </c>
      <c r="E6045" s="1">
        <f t="shared" si="151"/>
        <v>20.65818222222299</v>
      </c>
      <c r="F6045" s="1">
        <f t="shared" si="152"/>
        <v>-0.77908657777751955</v>
      </c>
      <c r="G6045">
        <f t="shared" si="153"/>
        <v>-3.7695355899007861E-2</v>
      </c>
    </row>
    <row r="6046" spans="1:7" x14ac:dyDescent="0.2">
      <c r="A6046" s="1">
        <v>192.69</v>
      </c>
      <c r="B6046" s="1">
        <v>15276.4</v>
      </c>
      <c r="C6046" s="1">
        <v>192.69</v>
      </c>
      <c r="D6046" s="1">
        <v>-9348.58</v>
      </c>
      <c r="E6046" s="1">
        <f t="shared" si="151"/>
        <v>20.462007222222262</v>
      </c>
      <c r="F6046" s="1">
        <f t="shared" si="152"/>
        <v>-1.0130450777772992</v>
      </c>
      <c r="G6046">
        <f t="shared" si="153"/>
        <v>-4.9468196850357485E-2</v>
      </c>
    </row>
    <row r="6047" spans="1:7" x14ac:dyDescent="0.2">
      <c r="A6047" s="1">
        <v>192.73</v>
      </c>
      <c r="B6047" s="1">
        <v>15275.7</v>
      </c>
      <c r="C6047" s="1">
        <v>192.73</v>
      </c>
      <c r="D6047" s="1">
        <v>-9348.35</v>
      </c>
      <c r="E6047" s="1">
        <f t="shared" si="151"/>
        <v>19.765067222223351</v>
      </c>
      <c r="F6047" s="1">
        <f t="shared" si="152"/>
        <v>-0.77821187777773559</v>
      </c>
      <c r="G6047">
        <f t="shared" si="153"/>
        <v>-3.9352768402213079E-2</v>
      </c>
    </row>
    <row r="6048" spans="1:7" x14ac:dyDescent="0.2">
      <c r="A6048" s="1">
        <v>192.73</v>
      </c>
      <c r="B6048" s="1">
        <v>15275.7</v>
      </c>
      <c r="C6048" s="1">
        <v>192.73</v>
      </c>
      <c r="D6048" s="1">
        <v>-9348.6200000000008</v>
      </c>
      <c r="E6048" s="1">
        <f t="shared" si="151"/>
        <v>19.765067222223351</v>
      </c>
      <c r="F6048" s="1">
        <f t="shared" si="152"/>
        <v>-1.0482118777781722</v>
      </c>
      <c r="G6048">
        <f t="shared" si="153"/>
        <v>-5.2983923706554921E-2</v>
      </c>
    </row>
    <row r="6049" spans="1:7" x14ac:dyDescent="0.2">
      <c r="A6049" s="1">
        <v>192.78</v>
      </c>
      <c r="B6049" s="1">
        <v>15278.1</v>
      </c>
      <c r="C6049" s="1">
        <v>192.78</v>
      </c>
      <c r="D6049" s="1">
        <v>-9350.75</v>
      </c>
      <c r="E6049" s="1">
        <f t="shared" si="151"/>
        <v>22.16889222222299</v>
      </c>
      <c r="F6049" s="1">
        <f t="shared" si="152"/>
        <v>-3.1721703777773698</v>
      </c>
      <c r="G6049">
        <f t="shared" si="153"/>
        <v>-0.1421262899012587</v>
      </c>
    </row>
    <row r="6050" spans="1:7" x14ac:dyDescent="0.2">
      <c r="A6050" s="1">
        <v>192.83</v>
      </c>
      <c r="B6050" s="1">
        <v>15278.5</v>
      </c>
      <c r="C6050" s="1">
        <v>192.83</v>
      </c>
      <c r="D6050" s="1">
        <v>-9351.26</v>
      </c>
      <c r="E6050" s="1">
        <f t="shared" si="151"/>
        <v>22.572717222222629</v>
      </c>
      <c r="F6050" s="1">
        <f t="shared" si="152"/>
        <v>-3.6761288777775896</v>
      </c>
      <c r="G6050">
        <f t="shared" si="153"/>
        <v>-0.16143986734133231</v>
      </c>
    </row>
    <row r="6051" spans="1:7" x14ac:dyDescent="0.2">
      <c r="A6051" s="1">
        <v>192.87</v>
      </c>
      <c r="B6051" s="1">
        <v>15276.5</v>
      </c>
      <c r="C6051" s="1">
        <v>192.87</v>
      </c>
      <c r="D6051" s="1">
        <v>-9349.6299999999901</v>
      </c>
      <c r="E6051" s="1">
        <f t="shared" si="151"/>
        <v>20.575777222222627</v>
      </c>
      <c r="F6051" s="1">
        <f t="shared" si="152"/>
        <v>-2.0412956777674758</v>
      </c>
      <c r="G6051">
        <f t="shared" si="153"/>
        <v>-9.8885105130375905E-2</v>
      </c>
    </row>
    <row r="6052" spans="1:7" x14ac:dyDescent="0.2">
      <c r="A6052" s="1">
        <v>192.92</v>
      </c>
      <c r="B6052" s="1">
        <v>15275.1</v>
      </c>
      <c r="C6052" s="1">
        <v>192.92</v>
      </c>
      <c r="D6052" s="1">
        <v>-9348.4500000000007</v>
      </c>
      <c r="E6052" s="1">
        <f t="shared" si="151"/>
        <v>19.179602222222989</v>
      </c>
      <c r="F6052" s="1">
        <f t="shared" si="152"/>
        <v>-0.8552541777781002</v>
      </c>
      <c r="G6052">
        <f t="shared" si="153"/>
        <v>-4.4562341336358377E-2</v>
      </c>
    </row>
    <row r="6053" spans="1:7" x14ac:dyDescent="0.2">
      <c r="A6053" s="1">
        <v>192.92</v>
      </c>
      <c r="B6053" s="1">
        <v>15274.8</v>
      </c>
      <c r="C6053" s="1">
        <v>192.92</v>
      </c>
      <c r="D6053" s="1">
        <v>-9348.14</v>
      </c>
      <c r="E6053" s="1">
        <f t="shared" si="151"/>
        <v>18.879602222221898</v>
      </c>
      <c r="F6053" s="1">
        <f t="shared" si="152"/>
        <v>-0.54525417777679053</v>
      </c>
      <c r="G6053">
        <f t="shared" si="153"/>
        <v>-2.8872571062126054E-2</v>
      </c>
    </row>
    <row r="6054" spans="1:7" x14ac:dyDescent="0.2">
      <c r="A6054" s="1">
        <v>192.97</v>
      </c>
      <c r="B6054" s="1">
        <v>15275.7</v>
      </c>
      <c r="C6054" s="1">
        <v>192.97</v>
      </c>
      <c r="D6054" s="1">
        <v>-9348.92</v>
      </c>
      <c r="E6054" s="1">
        <f t="shared" si="151"/>
        <v>19.783427222223352</v>
      </c>
      <c r="F6054" s="1">
        <f t="shared" si="152"/>
        <v>-1.3192126777774433</v>
      </c>
      <c r="G6054">
        <f t="shared" si="153"/>
        <v>-6.6584143024035966E-2</v>
      </c>
    </row>
    <row r="6055" spans="1:7" x14ac:dyDescent="0.2">
      <c r="A6055" s="1">
        <v>193.02</v>
      </c>
      <c r="B6055" s="1">
        <v>15276.8</v>
      </c>
      <c r="C6055" s="1">
        <v>193.02</v>
      </c>
      <c r="D6055" s="1">
        <v>-9349.93</v>
      </c>
      <c r="E6055" s="1">
        <f t="shared" si="151"/>
        <v>20.8872522222219</v>
      </c>
      <c r="F6055" s="1">
        <f t="shared" si="152"/>
        <v>-2.3231711777776596</v>
      </c>
      <c r="G6055">
        <f t="shared" si="153"/>
        <v>-0.11076908367225091</v>
      </c>
    </row>
    <row r="6056" spans="1:7" x14ac:dyDescent="0.2">
      <c r="A6056" s="1">
        <v>193.06</v>
      </c>
      <c r="B6056" s="1">
        <v>15276.1</v>
      </c>
      <c r="C6056" s="1">
        <v>193.06</v>
      </c>
      <c r="D6056" s="1">
        <v>-9349.36</v>
      </c>
      <c r="E6056" s="1">
        <f t="shared" si="151"/>
        <v>20.190312222222992</v>
      </c>
      <c r="F6056" s="1">
        <f t="shared" si="152"/>
        <v>-1.748337977777954</v>
      </c>
      <c r="G6056">
        <f t="shared" si="153"/>
        <v>-8.6377448778692759E-2</v>
      </c>
    </row>
    <row r="6057" spans="1:7" x14ac:dyDescent="0.2">
      <c r="A6057" s="1">
        <v>193.06</v>
      </c>
      <c r="B6057" s="1">
        <v>15273.6</v>
      </c>
      <c r="C6057" s="1">
        <v>193.06</v>
      </c>
      <c r="D6057" s="1">
        <v>-9347.16</v>
      </c>
      <c r="E6057" s="1">
        <f t="shared" si="151"/>
        <v>17.690312222222992</v>
      </c>
      <c r="F6057" s="1">
        <f t="shared" si="152"/>
        <v>0.45166202222277363</v>
      </c>
      <c r="G6057">
        <f t="shared" si="153"/>
        <v>2.5526057107989383E-2</v>
      </c>
    </row>
    <row r="6058" spans="1:7" x14ac:dyDescent="0.2">
      <c r="A6058" s="1">
        <v>193.11</v>
      </c>
      <c r="B6058" s="1">
        <v>15272.6</v>
      </c>
      <c r="C6058" s="1">
        <v>193.11</v>
      </c>
      <c r="D6058" s="1">
        <v>-9346.2900000000009</v>
      </c>
      <c r="E6058" s="1">
        <f t="shared" si="151"/>
        <v>16.694137222222992</v>
      </c>
      <c r="F6058" s="1">
        <f t="shared" si="152"/>
        <v>1.327703522221757</v>
      </c>
      <c r="G6058">
        <f t="shared" si="153"/>
        <v>7.9364075576010495E-2</v>
      </c>
    </row>
    <row r="6059" spans="1:7" x14ac:dyDescent="0.2">
      <c r="A6059" s="1">
        <v>193.16</v>
      </c>
      <c r="B6059" s="1">
        <v>15275</v>
      </c>
      <c r="C6059" s="1">
        <v>193.16</v>
      </c>
      <c r="D6059" s="1">
        <v>-9348.35</v>
      </c>
      <c r="E6059" s="1">
        <f t="shared" si="151"/>
        <v>19.097962222222627</v>
      </c>
      <c r="F6059" s="1">
        <f t="shared" si="152"/>
        <v>-0.72625497777773518</v>
      </c>
      <c r="G6059">
        <f t="shared" si="153"/>
        <v>-3.800956295470382E-2</v>
      </c>
    </row>
    <row r="6060" spans="1:7" x14ac:dyDescent="0.2">
      <c r="A6060" s="1">
        <v>193.21</v>
      </c>
      <c r="B6060" s="1">
        <v>15276.1</v>
      </c>
      <c r="C6060" s="1">
        <v>193.21</v>
      </c>
      <c r="D6060" s="1">
        <v>-9349.35</v>
      </c>
      <c r="E6060" s="1">
        <f t="shared" si="151"/>
        <v>20.20178722222299</v>
      </c>
      <c r="F6060" s="1">
        <f t="shared" si="152"/>
        <v>-1.7202134777777331</v>
      </c>
      <c r="G6060">
        <f t="shared" si="153"/>
        <v>-8.4946634669557972E-2</v>
      </c>
    </row>
    <row r="6061" spans="1:7" x14ac:dyDescent="0.2">
      <c r="A6061" s="1">
        <v>193.21</v>
      </c>
      <c r="B6061" s="1">
        <v>15274.8</v>
      </c>
      <c r="C6061" s="1">
        <v>193.21</v>
      </c>
      <c r="D6061" s="1">
        <v>-9348.25</v>
      </c>
      <c r="E6061" s="1">
        <f t="shared" si="151"/>
        <v>18.901787222221898</v>
      </c>
      <c r="F6061" s="1">
        <f t="shared" si="152"/>
        <v>-0.62021347777736935</v>
      </c>
      <c r="G6061">
        <f t="shared" si="153"/>
        <v>-3.2800656826917157E-2</v>
      </c>
    </row>
    <row r="6062" spans="1:7" x14ac:dyDescent="0.2">
      <c r="A6062" s="1">
        <v>193.25</v>
      </c>
      <c r="B6062" s="1">
        <v>15273.8</v>
      </c>
      <c r="C6062" s="1">
        <v>193.25</v>
      </c>
      <c r="D6062" s="1">
        <v>-9347.52</v>
      </c>
      <c r="E6062" s="1">
        <f t="shared" si="151"/>
        <v>17.904847222221896</v>
      </c>
      <c r="F6062" s="1">
        <f t="shared" si="152"/>
        <v>0.11461972222219075</v>
      </c>
      <c r="G6062">
        <f t="shared" si="153"/>
        <v>6.4015154730370722E-3</v>
      </c>
    </row>
    <row r="6063" spans="1:7" x14ac:dyDescent="0.2">
      <c r="A6063" s="1">
        <v>193.3</v>
      </c>
      <c r="B6063" s="1">
        <v>15272.6</v>
      </c>
      <c r="C6063" s="1">
        <v>193.3</v>
      </c>
      <c r="D6063" s="1">
        <v>-9346.61</v>
      </c>
      <c r="E6063" s="1">
        <f t="shared" si="151"/>
        <v>16.70867222222299</v>
      </c>
      <c r="F6063" s="1">
        <f t="shared" si="152"/>
        <v>1.0306612222220473</v>
      </c>
      <c r="G6063">
        <f t="shared" si="153"/>
        <v>6.1606151753157756E-2</v>
      </c>
    </row>
    <row r="6064" spans="1:7" x14ac:dyDescent="0.2">
      <c r="A6064" s="1">
        <v>193.35</v>
      </c>
      <c r="B6064" s="1">
        <v>15273.1</v>
      </c>
      <c r="C6064" s="1">
        <v>193.35</v>
      </c>
      <c r="D6064" s="1">
        <v>-9347.01</v>
      </c>
      <c r="E6064" s="1">
        <f t="shared" si="151"/>
        <v>17.212497222222989</v>
      </c>
      <c r="F6064" s="1">
        <f t="shared" si="152"/>
        <v>0.63670272222240953</v>
      </c>
      <c r="G6064">
        <f t="shared" si="153"/>
        <v>3.6973865511220928E-2</v>
      </c>
    </row>
    <row r="6065" spans="1:7" x14ac:dyDescent="0.2">
      <c r="A6065" s="1">
        <v>193.4</v>
      </c>
      <c r="B6065" s="1">
        <v>15275.7</v>
      </c>
      <c r="C6065" s="1">
        <v>193.4</v>
      </c>
      <c r="D6065" s="1">
        <v>-9349.06</v>
      </c>
      <c r="E6065" s="1">
        <f t="shared" si="151"/>
        <v>19.816322222223356</v>
      </c>
      <c r="F6065" s="1">
        <f t="shared" si="152"/>
        <v>-1.4072557777768608</v>
      </c>
      <c r="G6065">
        <f t="shared" si="153"/>
        <v>-7.0895963319208666E-2</v>
      </c>
    </row>
    <row r="6066" spans="1:7" x14ac:dyDescent="0.2">
      <c r="A6066" s="1">
        <v>193.4</v>
      </c>
      <c r="B6066" s="1">
        <v>15276.1</v>
      </c>
      <c r="C6066" s="1">
        <v>193.4</v>
      </c>
      <c r="D6066" s="1">
        <v>-9349.2199999999993</v>
      </c>
      <c r="E6066" s="1">
        <f t="shared" si="151"/>
        <v>20.216322222222992</v>
      </c>
      <c r="F6066" s="1">
        <f t="shared" si="152"/>
        <v>-1.5672557777767153</v>
      </c>
      <c r="G6066">
        <f t="shared" si="153"/>
        <v>-7.7369528012158795E-2</v>
      </c>
    </row>
    <row r="6067" spans="1:7" x14ac:dyDescent="0.2">
      <c r="A6067" s="1">
        <v>193.44</v>
      </c>
      <c r="B6067" s="1">
        <v>15274.6</v>
      </c>
      <c r="C6067" s="1">
        <v>193.44</v>
      </c>
      <c r="D6067" s="1">
        <v>-9347.86</v>
      </c>
      <c r="E6067" s="1">
        <f t="shared" si="151"/>
        <v>18.71938222222299</v>
      </c>
      <c r="F6067" s="1">
        <f t="shared" si="152"/>
        <v>-0.20242257777795203</v>
      </c>
      <c r="G6067">
        <f t="shared" si="153"/>
        <v>-1.081310729216341E-2</v>
      </c>
    </row>
    <row r="6068" spans="1:7" x14ac:dyDescent="0.2">
      <c r="A6068" s="1">
        <v>193.49</v>
      </c>
      <c r="B6068" s="1">
        <v>15274.2</v>
      </c>
      <c r="C6068" s="1">
        <v>193.49</v>
      </c>
      <c r="D6068" s="1">
        <v>-9347.65</v>
      </c>
      <c r="E6068" s="1">
        <f t="shared" si="151"/>
        <v>18.323207222223353</v>
      </c>
      <c r="F6068" s="1">
        <f t="shared" si="152"/>
        <v>1.3618922222992325E-2</v>
      </c>
      <c r="G6068">
        <f t="shared" si="153"/>
        <v>7.4326069393634484E-4</v>
      </c>
    </row>
    <row r="6069" spans="1:7" x14ac:dyDescent="0.2">
      <c r="A6069" s="1">
        <v>193.54</v>
      </c>
      <c r="B6069" s="1">
        <v>15275.1</v>
      </c>
      <c r="C6069" s="1">
        <v>193.54</v>
      </c>
      <c r="D6069" s="1">
        <v>-9348.70999999999</v>
      </c>
      <c r="E6069" s="1">
        <f t="shared" si="151"/>
        <v>19.227032222222988</v>
      </c>
      <c r="F6069" s="1">
        <f t="shared" si="152"/>
        <v>-1.0403395777674049</v>
      </c>
      <c r="G6069">
        <f t="shared" si="153"/>
        <v>-5.4055461083893495E-2</v>
      </c>
    </row>
    <row r="6070" spans="1:7" x14ac:dyDescent="0.2">
      <c r="A6070" s="1">
        <v>193.54</v>
      </c>
      <c r="B6070" s="1">
        <v>15276.5</v>
      </c>
      <c r="C6070" s="1">
        <v>193.54</v>
      </c>
      <c r="D6070" s="1">
        <v>-9349.86</v>
      </c>
      <c r="E6070" s="1">
        <f t="shared" si="151"/>
        <v>20.627032222222624</v>
      </c>
      <c r="F6070" s="1">
        <f t="shared" si="152"/>
        <v>-2.1903395777779551</v>
      </c>
      <c r="G6070">
        <f t="shared" si="153"/>
        <v>-0.1057913789334132</v>
      </c>
    </row>
    <row r="6071" spans="1:7" x14ac:dyDescent="0.2">
      <c r="A6071" s="1">
        <v>193.58</v>
      </c>
      <c r="B6071" s="1">
        <v>15277.4</v>
      </c>
      <c r="C6071" s="1">
        <v>193.58</v>
      </c>
      <c r="D6071" s="1">
        <v>-9350.6299999999901</v>
      </c>
      <c r="E6071" s="1">
        <f t="shared" si="151"/>
        <v>21.530092222222265</v>
      </c>
      <c r="F6071" s="1">
        <f t="shared" si="152"/>
        <v>-2.9555063777674739</v>
      </c>
      <c r="G6071">
        <f t="shared" si="153"/>
        <v>-0.13642064256241371</v>
      </c>
    </row>
    <row r="6072" spans="1:7" x14ac:dyDescent="0.2">
      <c r="A6072" s="1">
        <v>193.63</v>
      </c>
      <c r="B6072" s="1">
        <v>15277.1</v>
      </c>
      <c r="C6072" s="1">
        <v>193.63</v>
      </c>
      <c r="D6072" s="1">
        <v>-9350.44</v>
      </c>
      <c r="E6072" s="1">
        <f t="shared" si="151"/>
        <v>21.233917222222992</v>
      </c>
      <c r="F6072" s="1">
        <f t="shared" si="152"/>
        <v>-2.7594648777778801</v>
      </c>
      <c r="G6072">
        <f t="shared" si="153"/>
        <v>-0.12923126873946128</v>
      </c>
    </row>
    <row r="6073" spans="1:7" x14ac:dyDescent="0.2">
      <c r="A6073" s="1">
        <v>193.68</v>
      </c>
      <c r="B6073" s="1">
        <v>15275</v>
      </c>
      <c r="C6073" s="1">
        <v>193.68</v>
      </c>
      <c r="D6073" s="1">
        <v>-9348.6299999999901</v>
      </c>
      <c r="E6073" s="1">
        <f t="shared" si="151"/>
        <v>19.137742222222627</v>
      </c>
      <c r="F6073" s="1">
        <f t="shared" si="152"/>
        <v>-0.94342337776747343</v>
      </c>
      <c r="G6073">
        <f t="shared" si="153"/>
        <v>-4.9256608288303645E-2</v>
      </c>
    </row>
    <row r="6074" spans="1:7" x14ac:dyDescent="0.2">
      <c r="A6074" s="1">
        <v>193.68</v>
      </c>
      <c r="B6074" s="1">
        <v>15272.7</v>
      </c>
      <c r="C6074" s="1">
        <v>193.68</v>
      </c>
      <c r="D6074" s="1">
        <v>-9346.7199999999993</v>
      </c>
      <c r="E6074" s="1">
        <f t="shared" si="151"/>
        <v>16.837742222223355</v>
      </c>
      <c r="F6074" s="1">
        <f t="shared" si="152"/>
        <v>0.96657662222328611</v>
      </c>
      <c r="G6074">
        <f t="shared" si="153"/>
        <v>5.7342425110681404E-2</v>
      </c>
    </row>
    <row r="6075" spans="1:7" x14ac:dyDescent="0.2">
      <c r="A6075" s="1">
        <v>193.73</v>
      </c>
      <c r="B6075" s="1">
        <v>15273.6</v>
      </c>
      <c r="C6075" s="1">
        <v>193.73</v>
      </c>
      <c r="D6075" s="1">
        <v>-9347.5</v>
      </c>
      <c r="E6075" s="1">
        <f t="shared" si="151"/>
        <v>17.74156722222299</v>
      </c>
      <c r="F6075" s="1">
        <f t="shared" si="152"/>
        <v>0.1926181222226262</v>
      </c>
      <c r="G6075">
        <f t="shared" si="153"/>
        <v>1.085645660591872E-2</v>
      </c>
    </row>
    <row r="6076" spans="1:7" x14ac:dyDescent="0.2">
      <c r="A6076" s="1">
        <v>193.77</v>
      </c>
      <c r="B6076" s="1">
        <v>15276</v>
      </c>
      <c r="C6076" s="1">
        <v>193.77</v>
      </c>
      <c r="D6076" s="1">
        <v>-9349.33</v>
      </c>
      <c r="E6076" s="1">
        <f t="shared" si="151"/>
        <v>20.144627222222628</v>
      </c>
      <c r="F6076" s="1">
        <f t="shared" si="152"/>
        <v>-1.6325486777772973</v>
      </c>
      <c r="G6076">
        <f t="shared" si="153"/>
        <v>-8.0864671452323483E-2</v>
      </c>
    </row>
    <row r="6077" spans="1:7" x14ac:dyDescent="0.2">
      <c r="A6077" s="1">
        <v>193.82</v>
      </c>
      <c r="B6077" s="1">
        <v>15275.6</v>
      </c>
      <c r="C6077" s="1">
        <v>193.82</v>
      </c>
      <c r="D6077" s="1">
        <v>-9348.9500000000007</v>
      </c>
      <c r="E6077" s="1">
        <f t="shared" si="151"/>
        <v>19.748452222222987</v>
      </c>
      <c r="F6077" s="1">
        <f t="shared" si="152"/>
        <v>-1.2465071777780992</v>
      </c>
      <c r="G6077">
        <f t="shared" si="153"/>
        <v>-6.3035610709955808E-2</v>
      </c>
    </row>
    <row r="6078" spans="1:7" x14ac:dyDescent="0.2">
      <c r="A6078" s="1">
        <v>193.82</v>
      </c>
      <c r="B6078" s="1">
        <v>15274.7</v>
      </c>
      <c r="C6078" s="1">
        <v>193.82</v>
      </c>
      <c r="D6078" s="1">
        <v>-9348.24</v>
      </c>
      <c r="E6078" s="1">
        <f t="shared" si="151"/>
        <v>18.848452222223351</v>
      </c>
      <c r="F6078" s="1">
        <f t="shared" si="152"/>
        <v>-0.53650717777715329</v>
      </c>
      <c r="G6078">
        <f t="shared" si="153"/>
        <v>-2.8456572808219203E-2</v>
      </c>
    </row>
    <row r="6079" spans="1:7" x14ac:dyDescent="0.2">
      <c r="A6079" s="1">
        <v>193.87</v>
      </c>
      <c r="B6079" s="1">
        <v>15273.8</v>
      </c>
      <c r="C6079" s="1">
        <v>193.87</v>
      </c>
      <c r="D6079" s="1">
        <v>-9347.4500000000007</v>
      </c>
      <c r="E6079" s="1">
        <f t="shared" si="151"/>
        <v>17.952277222221898</v>
      </c>
      <c r="F6079" s="1">
        <f t="shared" si="152"/>
        <v>0.25953432222190287</v>
      </c>
      <c r="G6079">
        <f t="shared" si="153"/>
        <v>1.4455895495022993E-2</v>
      </c>
    </row>
    <row r="6080" spans="1:7" x14ac:dyDescent="0.2">
      <c r="A6080" s="1">
        <v>193.91</v>
      </c>
      <c r="B6080" s="1">
        <v>15272.7</v>
      </c>
      <c r="C6080" s="1">
        <v>193.91</v>
      </c>
      <c r="D6080" s="1">
        <v>-9346.41</v>
      </c>
      <c r="E6080" s="1">
        <f t="shared" si="151"/>
        <v>16.855337222223355</v>
      </c>
      <c r="F6080" s="1">
        <f t="shared" si="152"/>
        <v>1.3043675222227726</v>
      </c>
      <c r="G6080">
        <f t="shared" si="153"/>
        <v>7.7232098297659091E-2</v>
      </c>
    </row>
    <row r="6081" spans="1:7" x14ac:dyDescent="0.2">
      <c r="A6081" s="1">
        <v>193.96</v>
      </c>
      <c r="B6081" s="1">
        <v>15274.1</v>
      </c>
      <c r="C6081" s="1">
        <v>193.96</v>
      </c>
      <c r="D6081" s="1">
        <v>-9347.5400000000009</v>
      </c>
      <c r="E6081" s="1">
        <f t="shared" si="151"/>
        <v>18.25916222222299</v>
      </c>
      <c r="F6081" s="1">
        <f t="shared" si="152"/>
        <v>0.18040902222175603</v>
      </c>
      <c r="G6081">
        <f t="shared" si="153"/>
        <v>9.8801439871138413E-3</v>
      </c>
    </row>
    <row r="6082" spans="1:7" x14ac:dyDescent="0.2">
      <c r="A6082" s="1">
        <v>194.01</v>
      </c>
      <c r="B6082" s="1">
        <v>15275.6</v>
      </c>
      <c r="C6082" s="1">
        <v>194.01</v>
      </c>
      <c r="D6082" s="1">
        <v>-9348.81</v>
      </c>
      <c r="E6082" s="1">
        <f t="shared" si="151"/>
        <v>19.762987222222989</v>
      </c>
      <c r="F6082" s="1">
        <f t="shared" si="152"/>
        <v>-1.0835494777768631</v>
      </c>
      <c r="G6082">
        <f t="shared" si="153"/>
        <v>-5.4772372957405127E-2</v>
      </c>
    </row>
    <row r="6083" spans="1:7" x14ac:dyDescent="0.2">
      <c r="A6083" s="1">
        <v>194.01</v>
      </c>
      <c r="B6083" s="1">
        <v>15274.9</v>
      </c>
      <c r="C6083" s="1">
        <v>194.01</v>
      </c>
      <c r="D6083" s="1">
        <v>-9347.7900000000009</v>
      </c>
      <c r="E6083" s="1">
        <f t="shared" si="151"/>
        <v>19.062987222222262</v>
      </c>
      <c r="F6083" s="1">
        <f t="shared" si="152"/>
        <v>-6.3549477778245489E-2</v>
      </c>
      <c r="G6083">
        <f t="shared" si="153"/>
        <v>-3.3336455417365676E-3</v>
      </c>
    </row>
    <row r="6084" spans="1:7" x14ac:dyDescent="0.2">
      <c r="A6084" s="1">
        <v>194.05</v>
      </c>
      <c r="B6084" s="1">
        <v>15274.2</v>
      </c>
      <c r="C6084" s="1">
        <v>194.05</v>
      </c>
      <c r="D6084" s="1">
        <v>-9346.64</v>
      </c>
      <c r="E6084" s="1">
        <f t="shared" si="151"/>
        <v>18.366047222223354</v>
      </c>
      <c r="F6084" s="1">
        <f t="shared" si="152"/>
        <v>1.0912837222232135</v>
      </c>
      <c r="G6084">
        <f t="shared" si="153"/>
        <v>5.9348761373141719E-2</v>
      </c>
    </row>
    <row r="6085" spans="1:7" x14ac:dyDescent="0.2">
      <c r="A6085" s="1">
        <v>194.1</v>
      </c>
      <c r="B6085" s="1">
        <v>15273.8</v>
      </c>
      <c r="C6085" s="1">
        <v>194.1</v>
      </c>
      <c r="D6085" s="1">
        <v>-9345.9699999999993</v>
      </c>
      <c r="E6085" s="1">
        <f t="shared" si="151"/>
        <v>17.969872222221898</v>
      </c>
      <c r="F6085" s="1">
        <f t="shared" si="152"/>
        <v>1.7673252222232847</v>
      </c>
      <c r="G6085">
        <f t="shared" si="153"/>
        <v>9.8034078200305935E-2</v>
      </c>
    </row>
    <row r="6086" spans="1:7" x14ac:dyDescent="0.2">
      <c r="A6086" s="1">
        <v>194.15</v>
      </c>
      <c r="B6086" s="1">
        <v>15273.2</v>
      </c>
      <c r="C6086" s="1">
        <v>194.15</v>
      </c>
      <c r="D6086" s="1">
        <v>-9345.57</v>
      </c>
      <c r="E6086" s="1">
        <f t="shared" ref="E6086:E6149" si="154">B6086-$E$2814-(-0.0765*A6086-11.099)</f>
        <v>17.373697222223356</v>
      </c>
      <c r="F6086" s="1">
        <f t="shared" ref="F6086:F6149" si="155">D6086-$G$2814-(-0.12083*A6086+16.813)</f>
        <v>2.1733667222229194</v>
      </c>
      <c r="G6086">
        <f t="shared" ref="G6086:G6149" si="156">ATAN(F6086/E6086)</f>
        <v>0.12444876246558807</v>
      </c>
    </row>
    <row r="6087" spans="1:7" x14ac:dyDescent="0.2">
      <c r="A6087" s="1">
        <v>194.15</v>
      </c>
      <c r="B6087" s="1">
        <v>15274.5</v>
      </c>
      <c r="C6087" s="1">
        <v>194.15</v>
      </c>
      <c r="D6087" s="1">
        <v>-9346.86</v>
      </c>
      <c r="E6087" s="1">
        <f t="shared" si="154"/>
        <v>18.673697222222629</v>
      </c>
      <c r="F6087" s="1">
        <f t="shared" si="155"/>
        <v>0.88336672222204626</v>
      </c>
      <c r="G6087">
        <f t="shared" si="156"/>
        <v>4.7270160916408038E-2</v>
      </c>
    </row>
    <row r="6088" spans="1:7" x14ac:dyDescent="0.2">
      <c r="A6088" s="1">
        <v>194.2</v>
      </c>
      <c r="B6088" s="1">
        <v>15276</v>
      </c>
      <c r="C6088" s="1">
        <v>194.2</v>
      </c>
      <c r="D6088" s="1">
        <v>-9348.49</v>
      </c>
      <c r="E6088" s="1">
        <f t="shared" si="154"/>
        <v>20.177522222222628</v>
      </c>
      <c r="F6088" s="1">
        <f t="shared" si="155"/>
        <v>-0.7405917777771549</v>
      </c>
      <c r="G6088">
        <f t="shared" si="156"/>
        <v>-3.6687333099421342E-2</v>
      </c>
    </row>
    <row r="6089" spans="1:7" x14ac:dyDescent="0.2">
      <c r="A6089" s="1">
        <v>194.25</v>
      </c>
      <c r="B6089" s="1">
        <v>15275.7</v>
      </c>
      <c r="C6089" s="1">
        <v>194.25</v>
      </c>
      <c r="D6089" s="1">
        <v>-9348.77</v>
      </c>
      <c r="E6089" s="1">
        <f t="shared" si="154"/>
        <v>19.881347222223354</v>
      </c>
      <c r="F6089" s="1">
        <f t="shared" si="155"/>
        <v>-1.0145502777778077</v>
      </c>
      <c r="G6089">
        <f t="shared" si="156"/>
        <v>-5.0986031315707829E-2</v>
      </c>
    </row>
    <row r="6090" spans="1:7" x14ac:dyDescent="0.2">
      <c r="A6090" s="1">
        <v>194.29</v>
      </c>
      <c r="B6090" s="1">
        <v>15274.2</v>
      </c>
      <c r="C6090" s="1">
        <v>194.29</v>
      </c>
      <c r="D6090" s="1">
        <v>-9347.9500000000007</v>
      </c>
      <c r="E6090" s="1">
        <f t="shared" si="154"/>
        <v>18.384407222223352</v>
      </c>
      <c r="F6090" s="1">
        <f t="shared" si="155"/>
        <v>-0.18971707777809854</v>
      </c>
      <c r="G6090">
        <f t="shared" si="156"/>
        <v>-1.0319089515233106E-2</v>
      </c>
    </row>
    <row r="6091" spans="1:7" x14ac:dyDescent="0.2">
      <c r="A6091" s="1">
        <v>194.29</v>
      </c>
      <c r="B6091" s="1">
        <v>15274.2</v>
      </c>
      <c r="C6091" s="1">
        <v>194.29</v>
      </c>
      <c r="D6091" s="1">
        <v>-9348.2900000000009</v>
      </c>
      <c r="E6091" s="1">
        <f t="shared" si="154"/>
        <v>18.384407222223352</v>
      </c>
      <c r="F6091" s="1">
        <f t="shared" si="155"/>
        <v>-0.52971707777824406</v>
      </c>
      <c r="G6091">
        <f t="shared" si="156"/>
        <v>-2.8805419286668094E-2</v>
      </c>
    </row>
    <row r="6092" spans="1:7" x14ac:dyDescent="0.2">
      <c r="A6092" s="1">
        <v>194.34</v>
      </c>
      <c r="B6092" s="1">
        <v>15276.1</v>
      </c>
      <c r="C6092" s="1">
        <v>194.34</v>
      </c>
      <c r="D6092" s="1">
        <v>-9349.9699999999993</v>
      </c>
      <c r="E6092" s="1">
        <f t="shared" si="154"/>
        <v>20.288232222222991</v>
      </c>
      <c r="F6092" s="1">
        <f t="shared" si="155"/>
        <v>-2.2036755777767141</v>
      </c>
      <c r="G6092">
        <f t="shared" si="156"/>
        <v>-0.10819425253107039</v>
      </c>
    </row>
    <row r="6093" spans="1:7" x14ac:dyDescent="0.2">
      <c r="A6093" s="1">
        <v>194.39</v>
      </c>
      <c r="B6093" s="1">
        <v>15276.5</v>
      </c>
      <c r="C6093" s="1">
        <v>194.39</v>
      </c>
      <c r="D6093" s="1">
        <v>-9350.16</v>
      </c>
      <c r="E6093" s="1">
        <f t="shared" si="154"/>
        <v>20.692057222222623</v>
      </c>
      <c r="F6093" s="1">
        <f t="shared" si="155"/>
        <v>-2.3876340777772285</v>
      </c>
      <c r="G6093">
        <f t="shared" si="156"/>
        <v>-0.11488085072261775</v>
      </c>
    </row>
    <row r="6094" spans="1:7" x14ac:dyDescent="0.2">
      <c r="A6094" s="1">
        <v>194.43</v>
      </c>
      <c r="B6094" s="1">
        <v>15276</v>
      </c>
      <c r="C6094" s="1">
        <v>194.43</v>
      </c>
      <c r="D6094" s="1">
        <v>-9349.57</v>
      </c>
      <c r="E6094" s="1">
        <f t="shared" si="154"/>
        <v>20.195117222222628</v>
      </c>
      <c r="F6094" s="1">
        <f t="shared" si="155"/>
        <v>-1.7928008777770792</v>
      </c>
      <c r="G6094">
        <f t="shared" si="156"/>
        <v>-8.8541869945496787E-2</v>
      </c>
    </row>
    <row r="6095" spans="1:7" x14ac:dyDescent="0.2">
      <c r="A6095" s="1">
        <v>194.48</v>
      </c>
      <c r="B6095" s="1">
        <v>15274.8</v>
      </c>
      <c r="C6095" s="1">
        <v>194.48</v>
      </c>
      <c r="D6095" s="1">
        <v>-9348.68</v>
      </c>
      <c r="E6095" s="1">
        <f t="shared" si="154"/>
        <v>18.998942222221899</v>
      </c>
      <c r="F6095" s="1">
        <f t="shared" si="155"/>
        <v>-0.89675937777766279</v>
      </c>
      <c r="G6095">
        <f t="shared" si="156"/>
        <v>-4.7165484099082264E-2</v>
      </c>
    </row>
    <row r="6096" spans="1:7" x14ac:dyDescent="0.2">
      <c r="A6096" s="1">
        <v>194.48</v>
      </c>
      <c r="B6096" s="1">
        <v>15273.1</v>
      </c>
      <c r="C6096" s="1">
        <v>194.48</v>
      </c>
      <c r="D6096" s="1">
        <v>-9347.3700000000008</v>
      </c>
      <c r="E6096" s="1">
        <f t="shared" si="154"/>
        <v>17.29894222222299</v>
      </c>
      <c r="F6096" s="1">
        <f t="shared" si="155"/>
        <v>0.41324062222182789</v>
      </c>
      <c r="G6096">
        <f t="shared" si="156"/>
        <v>2.3883659421982711E-2</v>
      </c>
    </row>
    <row r="6097" spans="1:7" x14ac:dyDescent="0.2">
      <c r="A6097" s="1">
        <v>194.52</v>
      </c>
      <c r="B6097" s="1">
        <v>15274.1</v>
      </c>
      <c r="C6097" s="1">
        <v>194.52</v>
      </c>
      <c r="D6097" s="1">
        <v>-9348.26</v>
      </c>
      <c r="E6097" s="1">
        <f t="shared" si="154"/>
        <v>18.302002222222988</v>
      </c>
      <c r="F6097" s="1">
        <f t="shared" si="155"/>
        <v>-0.47192617777758983</v>
      </c>
      <c r="G6097">
        <f t="shared" si="156"/>
        <v>-2.5779781932293029E-2</v>
      </c>
    </row>
    <row r="6098" spans="1:7" x14ac:dyDescent="0.2">
      <c r="A6098" s="1">
        <v>194.57</v>
      </c>
      <c r="B6098" s="1">
        <v>15276.1</v>
      </c>
      <c r="C6098" s="1">
        <v>194.57</v>
      </c>
      <c r="D6098" s="1">
        <v>-9349.89</v>
      </c>
      <c r="E6098" s="1">
        <f t="shared" si="154"/>
        <v>20.305827222222987</v>
      </c>
      <c r="F6098" s="1">
        <f t="shared" si="155"/>
        <v>-2.095884677776791</v>
      </c>
      <c r="G6098">
        <f t="shared" si="156"/>
        <v>-0.10285170936887092</v>
      </c>
    </row>
    <row r="6099" spans="1:7" x14ac:dyDescent="0.2">
      <c r="A6099" s="1">
        <v>194.62</v>
      </c>
      <c r="B6099" s="1">
        <v>15275.2</v>
      </c>
      <c r="C6099" s="1">
        <v>194.62</v>
      </c>
      <c r="D6099" s="1">
        <v>-9349.17</v>
      </c>
      <c r="E6099" s="1">
        <f t="shared" si="154"/>
        <v>19.409652222223354</v>
      </c>
      <c r="F6099" s="1">
        <f t="shared" si="155"/>
        <v>-1.3698431777774438</v>
      </c>
      <c r="G6099">
        <f t="shared" si="156"/>
        <v>-7.0458532325358716E-2</v>
      </c>
    </row>
    <row r="6100" spans="1:7" x14ac:dyDescent="0.2">
      <c r="A6100" s="1">
        <v>194.62</v>
      </c>
      <c r="B6100" s="1">
        <v>15273.4</v>
      </c>
      <c r="C6100" s="1">
        <v>194.62</v>
      </c>
      <c r="D6100" s="1">
        <v>-9347.82</v>
      </c>
      <c r="E6100" s="1">
        <f t="shared" si="154"/>
        <v>17.609652222222262</v>
      </c>
      <c r="F6100" s="1">
        <f t="shared" si="155"/>
        <v>-1.9843177777080001E-2</v>
      </c>
      <c r="G6100">
        <f t="shared" si="156"/>
        <v>-1.1268348249018237E-3</v>
      </c>
    </row>
    <row r="6101" spans="1:7" x14ac:dyDescent="0.2">
      <c r="A6101" s="1">
        <v>194.67</v>
      </c>
      <c r="B6101" s="1">
        <v>15273.3</v>
      </c>
      <c r="C6101" s="1">
        <v>194.67</v>
      </c>
      <c r="D6101" s="1">
        <v>-9347.95999999999</v>
      </c>
      <c r="E6101" s="1">
        <f t="shared" si="154"/>
        <v>17.513477222221898</v>
      </c>
      <c r="F6101" s="1">
        <f t="shared" si="155"/>
        <v>-0.1538016777674045</v>
      </c>
      <c r="G6101">
        <f t="shared" si="156"/>
        <v>-8.7816783712380865E-3</v>
      </c>
    </row>
    <row r="6102" spans="1:7" x14ac:dyDescent="0.2">
      <c r="A6102" s="1">
        <v>194.71</v>
      </c>
      <c r="B6102" s="1">
        <v>15275.1</v>
      </c>
      <c r="C6102" s="1">
        <v>194.71</v>
      </c>
      <c r="D6102" s="1">
        <v>-9349.2900000000009</v>
      </c>
      <c r="E6102" s="1">
        <f t="shared" si="154"/>
        <v>19.316537222222991</v>
      </c>
      <c r="F6102" s="1">
        <f t="shared" si="155"/>
        <v>-1.4789684777782419</v>
      </c>
      <c r="G6102">
        <f t="shared" si="156"/>
        <v>-7.6415797996517709E-2</v>
      </c>
    </row>
    <row r="6103" spans="1:7" x14ac:dyDescent="0.2">
      <c r="A6103" s="1">
        <v>194.76</v>
      </c>
      <c r="B6103" s="1">
        <v>15275.8</v>
      </c>
      <c r="C6103" s="1">
        <v>194.76</v>
      </c>
      <c r="D6103" s="1">
        <v>-9349.7800000000007</v>
      </c>
      <c r="E6103" s="1">
        <f t="shared" si="154"/>
        <v>20.020362222221898</v>
      </c>
      <c r="F6103" s="1">
        <f t="shared" si="155"/>
        <v>-1.9629269777780287</v>
      </c>
      <c r="G6103">
        <f t="shared" si="156"/>
        <v>-9.7734148696510023E-2</v>
      </c>
    </row>
    <row r="6104" spans="1:7" x14ac:dyDescent="0.2">
      <c r="A6104" s="1">
        <v>194.76</v>
      </c>
      <c r="B6104" s="1">
        <v>15275.1</v>
      </c>
      <c r="C6104" s="1">
        <v>194.76</v>
      </c>
      <c r="D6104" s="1">
        <v>-9349.36</v>
      </c>
      <c r="E6104" s="1">
        <f t="shared" si="154"/>
        <v>19.32036222222299</v>
      </c>
      <c r="F6104" s="1">
        <f t="shared" si="155"/>
        <v>-1.542926977777956</v>
      </c>
      <c r="G6104">
        <f t="shared" si="156"/>
        <v>-7.9691021081584851E-2</v>
      </c>
    </row>
    <row r="6105" spans="1:7" x14ac:dyDescent="0.2">
      <c r="A6105" s="1">
        <v>194.81</v>
      </c>
      <c r="B6105" s="1">
        <v>15273.4</v>
      </c>
      <c r="C6105" s="1">
        <v>194.81</v>
      </c>
      <c r="D6105" s="1">
        <v>-9348.15</v>
      </c>
      <c r="E6105" s="1">
        <f t="shared" si="154"/>
        <v>17.624187222222261</v>
      </c>
      <c r="F6105" s="1">
        <f t="shared" si="155"/>
        <v>-0.32688547777700805</v>
      </c>
      <c r="G6105">
        <f t="shared" si="156"/>
        <v>-1.8545422677441335E-2</v>
      </c>
    </row>
    <row r="6106" spans="1:7" x14ac:dyDescent="0.2">
      <c r="A6106" s="1">
        <v>194.86</v>
      </c>
      <c r="B6106" s="1">
        <v>15271.4</v>
      </c>
      <c r="C6106" s="1">
        <v>194.86</v>
      </c>
      <c r="D6106" s="1">
        <v>-9346.67</v>
      </c>
      <c r="E6106" s="1">
        <f t="shared" si="154"/>
        <v>15.628012222222264</v>
      </c>
      <c r="F6106" s="1">
        <f t="shared" si="155"/>
        <v>1.1591560222225574</v>
      </c>
      <c r="G6106">
        <f t="shared" si="156"/>
        <v>7.4036116651953893E-2</v>
      </c>
    </row>
    <row r="6107" spans="1:7" x14ac:dyDescent="0.2">
      <c r="A6107" s="1">
        <v>194.9</v>
      </c>
      <c r="B6107" s="1">
        <v>15272.6</v>
      </c>
      <c r="C6107" s="1">
        <v>194.9</v>
      </c>
      <c r="D6107" s="1">
        <v>-9347.77</v>
      </c>
      <c r="E6107" s="1">
        <f t="shared" si="154"/>
        <v>16.831072222222993</v>
      </c>
      <c r="F6107" s="1">
        <f t="shared" si="155"/>
        <v>6.3989222222193831E-2</v>
      </c>
      <c r="G6107">
        <f t="shared" si="156"/>
        <v>3.8018322943712871E-3</v>
      </c>
    </row>
    <row r="6108" spans="1:7" x14ac:dyDescent="0.2">
      <c r="A6108" s="1">
        <v>194.9</v>
      </c>
      <c r="B6108" s="1">
        <v>15275.5</v>
      </c>
      <c r="C6108" s="1">
        <v>194.9</v>
      </c>
      <c r="D6108" s="1">
        <v>-9350.01</v>
      </c>
      <c r="E6108" s="1">
        <f t="shared" si="154"/>
        <v>19.731072222222629</v>
      </c>
      <c r="F6108" s="1">
        <f t="shared" si="155"/>
        <v>-2.1760107777775879</v>
      </c>
      <c r="G6108">
        <f t="shared" si="156"/>
        <v>-0.10983958244788394</v>
      </c>
    </row>
    <row r="6109" spans="1:7" x14ac:dyDescent="0.2">
      <c r="A6109" s="1">
        <v>194.95</v>
      </c>
      <c r="B6109" s="1">
        <v>15275.4</v>
      </c>
      <c r="C6109" s="1">
        <v>194.95</v>
      </c>
      <c r="D6109" s="1">
        <v>-9349.81</v>
      </c>
      <c r="E6109" s="1">
        <f t="shared" si="154"/>
        <v>19.634897222222264</v>
      </c>
      <c r="F6109" s="1">
        <f t="shared" si="155"/>
        <v>-1.9699692777768618</v>
      </c>
      <c r="G6109">
        <f t="shared" si="156"/>
        <v>-9.9995376467957475E-2</v>
      </c>
    </row>
    <row r="6110" spans="1:7" x14ac:dyDescent="0.2">
      <c r="A6110" s="1">
        <v>195</v>
      </c>
      <c r="B6110" s="1">
        <v>15274.2</v>
      </c>
      <c r="C6110" s="1">
        <v>195</v>
      </c>
      <c r="D6110" s="1">
        <v>-9348.98</v>
      </c>
      <c r="E6110" s="1">
        <f t="shared" si="154"/>
        <v>18.438722222223355</v>
      </c>
      <c r="F6110" s="1">
        <f t="shared" si="155"/>
        <v>-1.1339277777769361</v>
      </c>
      <c r="G6110">
        <f t="shared" si="156"/>
        <v>-6.1419741283275632E-2</v>
      </c>
    </row>
    <row r="6111" spans="1:7" x14ac:dyDescent="0.2">
      <c r="A6111" s="1">
        <v>195.04</v>
      </c>
      <c r="B6111" s="1">
        <v>15273.6</v>
      </c>
      <c r="C6111" s="1">
        <v>195.04</v>
      </c>
      <c r="D6111" s="1">
        <v>-9348.70999999999</v>
      </c>
      <c r="E6111" s="1">
        <f t="shared" si="154"/>
        <v>17.841782222222989</v>
      </c>
      <c r="F6111" s="1">
        <f t="shared" si="155"/>
        <v>-0.85909457776740439</v>
      </c>
      <c r="G6111">
        <f t="shared" si="156"/>
        <v>-4.8113554726947477E-2</v>
      </c>
    </row>
    <row r="6112" spans="1:7" x14ac:dyDescent="0.2">
      <c r="A6112" s="1">
        <v>195.09</v>
      </c>
      <c r="B6112" s="1">
        <v>15272.8</v>
      </c>
      <c r="C6112" s="1">
        <v>195.09</v>
      </c>
      <c r="D6112" s="1">
        <v>-9348.15</v>
      </c>
      <c r="E6112" s="1">
        <f t="shared" si="154"/>
        <v>17.045607222221896</v>
      </c>
      <c r="F6112" s="1">
        <f t="shared" si="155"/>
        <v>-0.29305307777700662</v>
      </c>
      <c r="G6112">
        <f t="shared" si="156"/>
        <v>-1.7190599667527253E-2</v>
      </c>
    </row>
    <row r="6113" spans="1:7" x14ac:dyDescent="0.2">
      <c r="A6113" s="1">
        <v>195.09</v>
      </c>
      <c r="B6113" s="1">
        <v>15274.4</v>
      </c>
      <c r="C6113" s="1">
        <v>195.09</v>
      </c>
      <c r="D6113" s="1">
        <v>-9349.31</v>
      </c>
      <c r="E6113" s="1">
        <f t="shared" si="154"/>
        <v>18.64560722222226</v>
      </c>
      <c r="F6113" s="1">
        <f t="shared" si="155"/>
        <v>-1.4530530777768611</v>
      </c>
      <c r="G6113">
        <f t="shared" si="156"/>
        <v>-7.7772862212269436E-2</v>
      </c>
    </row>
    <row r="6114" spans="1:7" x14ac:dyDescent="0.2">
      <c r="A6114" s="1">
        <v>195.14</v>
      </c>
      <c r="B6114" s="1">
        <v>15276.6</v>
      </c>
      <c r="C6114" s="1">
        <v>195.14</v>
      </c>
      <c r="D6114" s="1">
        <v>-9350.93</v>
      </c>
      <c r="E6114" s="1">
        <f t="shared" si="154"/>
        <v>20.849432222222987</v>
      </c>
      <c r="F6114" s="1">
        <f t="shared" si="155"/>
        <v>-3.067011577777663</v>
      </c>
      <c r="G6114">
        <f t="shared" si="156"/>
        <v>-0.14605538371779719</v>
      </c>
    </row>
    <row r="6115" spans="1:7" x14ac:dyDescent="0.2">
      <c r="A6115" s="1">
        <v>195.18</v>
      </c>
      <c r="B6115" s="1">
        <v>15275.5</v>
      </c>
      <c r="C6115" s="1">
        <v>195.18</v>
      </c>
      <c r="D6115" s="1">
        <v>-9349.84</v>
      </c>
      <c r="E6115" s="1">
        <f t="shared" si="154"/>
        <v>19.752492222222628</v>
      </c>
      <c r="F6115" s="1">
        <f t="shared" si="155"/>
        <v>-1.9721783777775173</v>
      </c>
      <c r="G6115">
        <f t="shared" si="156"/>
        <v>-9.9514723215435405E-2</v>
      </c>
    </row>
    <row r="6116" spans="1:7" x14ac:dyDescent="0.2">
      <c r="A6116" s="1">
        <v>195.23</v>
      </c>
      <c r="B6116" s="1">
        <v>15273.6</v>
      </c>
      <c r="C6116" s="1">
        <v>195.23</v>
      </c>
      <c r="D6116" s="1">
        <v>-9348.07</v>
      </c>
      <c r="E6116" s="1">
        <f t="shared" si="154"/>
        <v>17.856317222222991</v>
      </c>
      <c r="F6116" s="1">
        <f t="shared" si="155"/>
        <v>-0.19613687777708222</v>
      </c>
      <c r="G6116">
        <f t="shared" si="156"/>
        <v>-1.0983731292478607E-2</v>
      </c>
    </row>
    <row r="6117" spans="1:7" x14ac:dyDescent="0.2">
      <c r="A6117" s="1">
        <v>195.23</v>
      </c>
      <c r="B6117" s="1">
        <v>15272.9</v>
      </c>
      <c r="C6117" s="1">
        <v>195.23</v>
      </c>
      <c r="D6117" s="1">
        <v>-9347.4</v>
      </c>
      <c r="E6117" s="1">
        <f t="shared" si="154"/>
        <v>17.156317222222263</v>
      </c>
      <c r="F6117" s="1">
        <f t="shared" si="155"/>
        <v>0.47386312222299054</v>
      </c>
      <c r="G6117">
        <f t="shared" si="156"/>
        <v>2.7613308297804097E-2</v>
      </c>
    </row>
    <row r="6118" spans="1:7" x14ac:dyDescent="0.2">
      <c r="A6118" s="1">
        <v>195.28</v>
      </c>
      <c r="B6118" s="1">
        <v>15273.3</v>
      </c>
      <c r="C6118" s="1">
        <v>195.28</v>
      </c>
      <c r="D6118" s="1">
        <v>-9347.6200000000008</v>
      </c>
      <c r="E6118" s="1">
        <f t="shared" si="154"/>
        <v>17.560142222221899</v>
      </c>
      <c r="F6118" s="1">
        <f t="shared" si="155"/>
        <v>0.25990462222182842</v>
      </c>
      <c r="G6118">
        <f t="shared" si="156"/>
        <v>1.4799746084298359E-2</v>
      </c>
    </row>
    <row r="6119" spans="1:7" x14ac:dyDescent="0.2">
      <c r="A6119" s="1">
        <v>195.33</v>
      </c>
      <c r="B6119" s="1">
        <v>15274.9</v>
      </c>
      <c r="C6119" s="1">
        <v>195.33</v>
      </c>
      <c r="D6119" s="1">
        <v>-9348.7199999999993</v>
      </c>
      <c r="E6119" s="1">
        <f t="shared" si="154"/>
        <v>19.163967222222261</v>
      </c>
      <c r="F6119" s="1">
        <f t="shared" si="155"/>
        <v>-0.83405387777671436</v>
      </c>
      <c r="G6119">
        <f t="shared" si="156"/>
        <v>-4.3494536096545973E-2</v>
      </c>
    </row>
    <row r="6120" spans="1:7" x14ac:dyDescent="0.2">
      <c r="A6120" s="1">
        <v>195.37</v>
      </c>
      <c r="B6120" s="1">
        <v>15276.2</v>
      </c>
      <c r="C6120" s="1">
        <v>195.37</v>
      </c>
      <c r="D6120" s="1">
        <v>-9349.58</v>
      </c>
      <c r="E6120" s="1">
        <f t="shared" si="154"/>
        <v>20.467027222223354</v>
      </c>
      <c r="F6120" s="1">
        <f t="shared" si="155"/>
        <v>-1.6892206777772962</v>
      </c>
      <c r="G6120">
        <f t="shared" si="156"/>
        <v>-8.23471187798515E-2</v>
      </c>
    </row>
    <row r="6121" spans="1:7" x14ac:dyDescent="0.2">
      <c r="A6121" s="1">
        <v>195.37</v>
      </c>
      <c r="B6121" s="1">
        <v>15276.4</v>
      </c>
      <c r="C6121" s="1">
        <v>195.37</v>
      </c>
      <c r="D6121" s="1">
        <v>-9349.65</v>
      </c>
      <c r="E6121" s="1">
        <f t="shared" si="154"/>
        <v>20.667027222222263</v>
      </c>
      <c r="F6121" s="1">
        <f t="shared" si="155"/>
        <v>-1.7592206777770052</v>
      </c>
      <c r="G6121">
        <f t="shared" si="156"/>
        <v>-8.4917393579424516E-2</v>
      </c>
    </row>
    <row r="6122" spans="1:7" x14ac:dyDescent="0.2">
      <c r="A6122" s="1">
        <v>195.42</v>
      </c>
      <c r="B6122" s="1">
        <v>15275.1</v>
      </c>
      <c r="C6122" s="1">
        <v>195.42</v>
      </c>
      <c r="D6122" s="1">
        <v>-9348.61</v>
      </c>
      <c r="E6122" s="1">
        <f t="shared" si="154"/>
        <v>19.37085222222299</v>
      </c>
      <c r="F6122" s="1">
        <f t="shared" si="155"/>
        <v>-0.71317917777795614</v>
      </c>
      <c r="G6122">
        <f t="shared" si="156"/>
        <v>-3.6800507951420411E-2</v>
      </c>
    </row>
    <row r="6123" spans="1:7" x14ac:dyDescent="0.2">
      <c r="A6123" s="1">
        <v>195.47</v>
      </c>
      <c r="B6123" s="1">
        <v>15273.3</v>
      </c>
      <c r="C6123" s="1">
        <v>195.47</v>
      </c>
      <c r="D6123" s="1">
        <v>-9347.32</v>
      </c>
      <c r="E6123" s="1">
        <f t="shared" si="154"/>
        <v>17.574677222221901</v>
      </c>
      <c r="F6123" s="1">
        <f t="shared" si="155"/>
        <v>0.582862322222919</v>
      </c>
      <c r="G6123">
        <f t="shared" si="156"/>
        <v>3.3152743406147663E-2</v>
      </c>
    </row>
    <row r="6124" spans="1:7" x14ac:dyDescent="0.2">
      <c r="A6124" s="1">
        <v>195.51</v>
      </c>
      <c r="B6124" s="1">
        <v>15273.9</v>
      </c>
      <c r="C6124" s="1">
        <v>195.51</v>
      </c>
      <c r="D6124" s="1">
        <v>-9348.0300000000007</v>
      </c>
      <c r="E6124" s="1">
        <f t="shared" si="154"/>
        <v>18.177737222222262</v>
      </c>
      <c r="F6124" s="1">
        <f t="shared" si="155"/>
        <v>-0.12230447777802667</v>
      </c>
      <c r="G6124">
        <f t="shared" si="156"/>
        <v>-6.7281549282771367E-3</v>
      </c>
    </row>
    <row r="6125" spans="1:7" x14ac:dyDescent="0.2">
      <c r="A6125" s="1">
        <v>195.56</v>
      </c>
      <c r="B6125" s="1">
        <v>15276.2</v>
      </c>
      <c r="C6125" s="1">
        <v>195.56</v>
      </c>
      <c r="D6125" s="1">
        <v>-9350.06</v>
      </c>
      <c r="E6125" s="1">
        <f t="shared" si="154"/>
        <v>20.481562222223353</v>
      </c>
      <c r="F6125" s="1">
        <f t="shared" si="155"/>
        <v>-2.1462629777768605</v>
      </c>
      <c r="G6125">
        <f t="shared" si="156"/>
        <v>-0.10440894660987451</v>
      </c>
    </row>
    <row r="6126" spans="1:7" x14ac:dyDescent="0.2">
      <c r="A6126" s="1">
        <v>195.56</v>
      </c>
      <c r="B6126" s="1">
        <v>15276.4</v>
      </c>
      <c r="C6126" s="1">
        <v>195.56</v>
      </c>
      <c r="D6126" s="1">
        <v>-9350.2199999999993</v>
      </c>
      <c r="E6126" s="1">
        <f t="shared" si="154"/>
        <v>20.681562222222261</v>
      </c>
      <c r="F6126" s="1">
        <f t="shared" si="155"/>
        <v>-2.306262977776715</v>
      </c>
      <c r="G6126">
        <f t="shared" si="156"/>
        <v>-0.11105418808977008</v>
      </c>
    </row>
    <row r="6127" spans="1:7" x14ac:dyDescent="0.2">
      <c r="A6127" s="1">
        <v>195.61</v>
      </c>
      <c r="B6127" s="1">
        <v>15275.4</v>
      </c>
      <c r="C6127" s="1">
        <v>195.61</v>
      </c>
      <c r="D6127" s="1">
        <v>-9349.36</v>
      </c>
      <c r="E6127" s="1">
        <f t="shared" si="154"/>
        <v>19.685387222222264</v>
      </c>
      <c r="F6127" s="1">
        <f t="shared" si="155"/>
        <v>-1.4402214777779498</v>
      </c>
      <c r="G6127">
        <f t="shared" si="156"/>
        <v>-7.3031838547152353E-2</v>
      </c>
    </row>
    <row r="6128" spans="1:7" x14ac:dyDescent="0.2">
      <c r="A6128" s="1">
        <v>195.65</v>
      </c>
      <c r="B6128" s="1">
        <v>15273.9</v>
      </c>
      <c r="C6128" s="1">
        <v>195.65</v>
      </c>
      <c r="D6128" s="1">
        <v>-9348.11</v>
      </c>
      <c r="E6128" s="1">
        <f t="shared" si="154"/>
        <v>18.188447222222266</v>
      </c>
      <c r="F6128" s="1">
        <f t="shared" si="155"/>
        <v>-0.18538827777795319</v>
      </c>
      <c r="G6128">
        <f t="shared" si="156"/>
        <v>-1.0192286121174456E-2</v>
      </c>
    </row>
    <row r="6129" spans="1:7" x14ac:dyDescent="0.2">
      <c r="A6129" s="1">
        <v>195.7</v>
      </c>
      <c r="B6129" s="1">
        <v>15272</v>
      </c>
      <c r="C6129" s="1">
        <v>195.7</v>
      </c>
      <c r="D6129" s="1">
        <v>-9346.5400000000009</v>
      </c>
      <c r="E6129" s="1">
        <f t="shared" si="154"/>
        <v>16.292272222222625</v>
      </c>
      <c r="F6129" s="1">
        <f t="shared" si="155"/>
        <v>1.3906532222217542</v>
      </c>
      <c r="G6129">
        <f t="shared" si="156"/>
        <v>8.5150221686238467E-2</v>
      </c>
    </row>
    <row r="6130" spans="1:7" x14ac:dyDescent="0.2">
      <c r="A6130" s="1">
        <v>195.7</v>
      </c>
      <c r="B6130" s="1">
        <v>15273.2</v>
      </c>
      <c r="C6130" s="1">
        <v>195.7</v>
      </c>
      <c r="D6130" s="1">
        <v>-9347.59</v>
      </c>
      <c r="E6130" s="1">
        <f t="shared" si="154"/>
        <v>17.492272222223352</v>
      </c>
      <c r="F6130" s="1">
        <f t="shared" si="155"/>
        <v>0.34065322222248184</v>
      </c>
      <c r="G6130">
        <f t="shared" si="156"/>
        <v>1.9472036723271045E-2</v>
      </c>
    </row>
    <row r="6131" spans="1:7" x14ac:dyDescent="0.2">
      <c r="A6131" s="1">
        <v>195.75</v>
      </c>
      <c r="B6131" s="1">
        <v>15276.1</v>
      </c>
      <c r="C6131" s="1">
        <v>195.75</v>
      </c>
      <c r="D6131" s="1">
        <v>-9349.86</v>
      </c>
      <c r="E6131" s="1">
        <f t="shared" si="154"/>
        <v>20.396097222222991</v>
      </c>
      <c r="F6131" s="1">
        <f t="shared" si="155"/>
        <v>-1.9233052777779527</v>
      </c>
      <c r="G6131">
        <f t="shared" si="156"/>
        <v>-9.4019692369813807E-2</v>
      </c>
    </row>
    <row r="6132" spans="1:7" x14ac:dyDescent="0.2">
      <c r="A6132" s="1">
        <v>195.8</v>
      </c>
      <c r="B6132" s="1">
        <v>15276.4</v>
      </c>
      <c r="C6132" s="1">
        <v>195.8</v>
      </c>
      <c r="D6132" s="1">
        <v>-9349.9500000000007</v>
      </c>
      <c r="E6132" s="1">
        <f t="shared" si="154"/>
        <v>20.699922222222263</v>
      </c>
      <c r="F6132" s="1">
        <f t="shared" si="155"/>
        <v>-2.0072637777780962</v>
      </c>
      <c r="G6132">
        <f t="shared" si="156"/>
        <v>-9.6667393664164589E-2</v>
      </c>
    </row>
    <row r="6133" spans="1:7" x14ac:dyDescent="0.2">
      <c r="A6133" s="1">
        <v>195.84</v>
      </c>
      <c r="B6133" s="1">
        <v>15275.7</v>
      </c>
      <c r="C6133" s="1">
        <v>195.84</v>
      </c>
      <c r="D6133" s="1">
        <v>-9349.59</v>
      </c>
      <c r="E6133" s="1">
        <f t="shared" si="154"/>
        <v>20.002982222223352</v>
      </c>
      <c r="F6133" s="1">
        <f t="shared" si="155"/>
        <v>-1.6424305777775174</v>
      </c>
      <c r="G6133">
        <f t="shared" si="156"/>
        <v>-8.1925503191455265E-2</v>
      </c>
    </row>
    <row r="6134" spans="1:7" x14ac:dyDescent="0.2">
      <c r="A6134" s="1">
        <v>195.84</v>
      </c>
      <c r="B6134" s="1">
        <v>15274.7</v>
      </c>
      <c r="C6134" s="1">
        <v>195.84</v>
      </c>
      <c r="D6134" s="1">
        <v>-9349.1200000000008</v>
      </c>
      <c r="E6134" s="1">
        <f t="shared" si="154"/>
        <v>19.002982222223352</v>
      </c>
      <c r="F6134" s="1">
        <f t="shared" si="155"/>
        <v>-1.1724305777781723</v>
      </c>
      <c r="G6134">
        <f t="shared" si="156"/>
        <v>-6.1619082557165493E-2</v>
      </c>
    </row>
    <row r="6135" spans="1:7" x14ac:dyDescent="0.2">
      <c r="A6135" s="1">
        <v>195.89</v>
      </c>
      <c r="B6135" s="1">
        <v>15273.5</v>
      </c>
      <c r="C6135" s="1">
        <v>195.89</v>
      </c>
      <c r="D6135" s="1">
        <v>-9348.25</v>
      </c>
      <c r="E6135" s="1">
        <f t="shared" si="154"/>
        <v>17.806807222222623</v>
      </c>
      <c r="F6135" s="1">
        <f t="shared" si="155"/>
        <v>-0.29638907777737344</v>
      </c>
      <c r="G6135">
        <f t="shared" si="156"/>
        <v>-1.664316951752989E-2</v>
      </c>
    </row>
    <row r="6136" spans="1:7" x14ac:dyDescent="0.2">
      <c r="A6136" s="1">
        <v>195.94</v>
      </c>
      <c r="B6136" s="1">
        <v>15274.9</v>
      </c>
      <c r="C6136" s="1">
        <v>195.94</v>
      </c>
      <c r="D6136" s="1">
        <v>-9349.2800000000007</v>
      </c>
      <c r="E6136" s="1">
        <f t="shared" si="154"/>
        <v>19.210632222222262</v>
      </c>
      <c r="F6136" s="1">
        <f t="shared" si="155"/>
        <v>-1.3203475777780262</v>
      </c>
      <c r="G6136">
        <f t="shared" si="156"/>
        <v>-6.8622125899693673E-2</v>
      </c>
    </row>
    <row r="6137" spans="1:7" x14ac:dyDescent="0.2">
      <c r="A6137" s="1">
        <v>195.98</v>
      </c>
      <c r="B6137" s="1">
        <v>15277.4</v>
      </c>
      <c r="C6137" s="1">
        <v>195.98</v>
      </c>
      <c r="D6137" s="1">
        <v>-9350.9699999999993</v>
      </c>
      <c r="E6137" s="1">
        <f t="shared" si="154"/>
        <v>21.713692222222264</v>
      </c>
      <c r="F6137" s="1">
        <f t="shared" si="155"/>
        <v>-3.0055143777767164</v>
      </c>
      <c r="G6137">
        <f t="shared" si="156"/>
        <v>-0.13754169082269396</v>
      </c>
    </row>
    <row r="6138" spans="1:7" x14ac:dyDescent="0.2">
      <c r="A6138" s="1">
        <v>195.98</v>
      </c>
      <c r="B6138" s="1">
        <v>15277.1</v>
      </c>
      <c r="C6138" s="1">
        <v>195.98</v>
      </c>
      <c r="D6138" s="1">
        <v>-9350.6299999999901</v>
      </c>
      <c r="E6138" s="1">
        <f t="shared" si="154"/>
        <v>21.413692222222991</v>
      </c>
      <c r="F6138" s="1">
        <f t="shared" si="155"/>
        <v>-2.6655143777674759</v>
      </c>
      <c r="G6138">
        <f t="shared" si="156"/>
        <v>-0.12384010927408884</v>
      </c>
    </row>
    <row r="6139" spans="1:7" x14ac:dyDescent="0.2">
      <c r="A6139" s="1">
        <v>196.03</v>
      </c>
      <c r="B6139" s="1">
        <v>15275.1</v>
      </c>
      <c r="C6139" s="1">
        <v>196.03</v>
      </c>
      <c r="D6139" s="1">
        <v>-9349.1200000000008</v>
      </c>
      <c r="E6139" s="1">
        <f t="shared" si="154"/>
        <v>19.41751722222299</v>
      </c>
      <c r="F6139" s="1">
        <f t="shared" si="155"/>
        <v>-1.1494728777781695</v>
      </c>
      <c r="G6139">
        <f t="shared" si="156"/>
        <v>-5.9128721474708844E-2</v>
      </c>
    </row>
    <row r="6140" spans="1:7" x14ac:dyDescent="0.2">
      <c r="A6140" s="1">
        <v>196.08</v>
      </c>
      <c r="B6140" s="1">
        <v>15273.8</v>
      </c>
      <c r="C6140" s="1">
        <v>196.08</v>
      </c>
      <c r="D6140" s="1">
        <v>-9348.4</v>
      </c>
      <c r="E6140" s="1">
        <f t="shared" si="154"/>
        <v>18.121342222221898</v>
      </c>
      <c r="F6140" s="1">
        <f t="shared" si="155"/>
        <v>-0.4234313777770069</v>
      </c>
      <c r="G6140">
        <f t="shared" si="156"/>
        <v>-2.3362195504294119E-2</v>
      </c>
    </row>
    <row r="6141" spans="1:7" x14ac:dyDescent="0.2">
      <c r="A6141" s="1">
        <v>196.12</v>
      </c>
      <c r="B6141" s="1">
        <v>15274.2</v>
      </c>
      <c r="C6141" s="1">
        <v>196.12</v>
      </c>
      <c r="D6141" s="1">
        <v>-9349.0300000000007</v>
      </c>
      <c r="E6141" s="1">
        <f t="shared" si="154"/>
        <v>18.524402222223355</v>
      </c>
      <c r="F6141" s="1">
        <f t="shared" si="155"/>
        <v>-1.0485981777780253</v>
      </c>
      <c r="G6141">
        <f t="shared" si="156"/>
        <v>-5.6545971878737729E-2</v>
      </c>
    </row>
    <row r="6142" spans="1:7" x14ac:dyDescent="0.2">
      <c r="A6142" s="1">
        <v>196.17</v>
      </c>
      <c r="B6142" s="1">
        <v>15275.9</v>
      </c>
      <c r="C6142" s="1">
        <v>196.17</v>
      </c>
      <c r="D6142" s="1">
        <v>-9350.35</v>
      </c>
      <c r="E6142" s="1">
        <f t="shared" si="154"/>
        <v>20.228227222222262</v>
      </c>
      <c r="F6142" s="1">
        <f t="shared" si="155"/>
        <v>-2.3625566777777358</v>
      </c>
      <c r="G6142">
        <f t="shared" si="156"/>
        <v>-0.11626827792612734</v>
      </c>
    </row>
    <row r="6143" spans="1:7" x14ac:dyDescent="0.2">
      <c r="A6143" s="1">
        <v>196.17</v>
      </c>
      <c r="B6143" s="1">
        <v>15276.9</v>
      </c>
      <c r="C6143" s="1">
        <v>196.17</v>
      </c>
      <c r="D6143" s="1">
        <v>-9350.9500000000007</v>
      </c>
      <c r="E6143" s="1">
        <f t="shared" si="154"/>
        <v>21.228227222222262</v>
      </c>
      <c r="F6143" s="1">
        <f t="shared" si="155"/>
        <v>-2.9625566777780996</v>
      </c>
      <c r="G6143">
        <f t="shared" si="156"/>
        <v>-0.13866184550710861</v>
      </c>
    </row>
    <row r="6144" spans="1:7" x14ac:dyDescent="0.2">
      <c r="A6144" s="1">
        <v>196.22</v>
      </c>
      <c r="B6144" s="1">
        <v>15276</v>
      </c>
      <c r="C6144" s="1">
        <v>196.22</v>
      </c>
      <c r="D6144" s="1">
        <v>-9350.14</v>
      </c>
      <c r="E6144" s="1">
        <f t="shared" si="154"/>
        <v>20.332052222222629</v>
      </c>
      <c r="F6144" s="1">
        <f t="shared" si="155"/>
        <v>-2.1465151777767879</v>
      </c>
      <c r="G6144">
        <f t="shared" si="156"/>
        <v>-0.10518334761357324</v>
      </c>
    </row>
    <row r="6145" spans="1:7" x14ac:dyDescent="0.2">
      <c r="A6145" s="1">
        <v>196.27</v>
      </c>
      <c r="B6145" s="1">
        <v>15273.5</v>
      </c>
      <c r="C6145" s="1">
        <v>196.27</v>
      </c>
      <c r="D6145" s="1">
        <v>-9348.16</v>
      </c>
      <c r="E6145" s="1">
        <f t="shared" si="154"/>
        <v>17.835877222222628</v>
      </c>
      <c r="F6145" s="1">
        <f t="shared" si="155"/>
        <v>-0.16047367777722599</v>
      </c>
      <c r="G6145">
        <f t="shared" si="156"/>
        <v>-8.9969977846001414E-3</v>
      </c>
    </row>
    <row r="6146" spans="1:7" x14ac:dyDescent="0.2">
      <c r="A6146" s="1">
        <v>196.31</v>
      </c>
      <c r="B6146" s="1">
        <v>15272.1</v>
      </c>
      <c r="C6146" s="1">
        <v>196.31</v>
      </c>
      <c r="D6146" s="1">
        <v>-9347.15</v>
      </c>
      <c r="E6146" s="1">
        <f t="shared" si="154"/>
        <v>16.438937222222989</v>
      </c>
      <c r="F6146" s="1">
        <f t="shared" si="155"/>
        <v>0.8543595222229925</v>
      </c>
      <c r="G6146">
        <f t="shared" si="156"/>
        <v>5.1924983357518543E-2</v>
      </c>
    </row>
    <row r="6147" spans="1:7" x14ac:dyDescent="0.2">
      <c r="A6147" s="1">
        <v>196.31</v>
      </c>
      <c r="B6147" s="1">
        <v>15273.4</v>
      </c>
      <c r="C6147" s="1">
        <v>196.31</v>
      </c>
      <c r="D6147" s="1">
        <v>-9348.41</v>
      </c>
      <c r="E6147" s="1">
        <f t="shared" si="154"/>
        <v>17.738937222222262</v>
      </c>
      <c r="F6147" s="1">
        <f t="shared" si="155"/>
        <v>-0.40564047777722578</v>
      </c>
      <c r="G6147">
        <f t="shared" si="156"/>
        <v>-2.2863252195666321E-2</v>
      </c>
    </row>
    <row r="6148" spans="1:7" x14ac:dyDescent="0.2">
      <c r="A6148" s="1">
        <v>196.36</v>
      </c>
      <c r="B6148" s="1">
        <v>15275</v>
      </c>
      <c r="C6148" s="1">
        <v>196.36</v>
      </c>
      <c r="D6148" s="1">
        <v>-9349.83</v>
      </c>
      <c r="E6148" s="1">
        <f t="shared" si="154"/>
        <v>19.342762222222625</v>
      </c>
      <c r="F6148" s="1">
        <f t="shared" si="155"/>
        <v>-1.8195989777772965</v>
      </c>
      <c r="G6148">
        <f t="shared" si="156"/>
        <v>-9.379528204914718E-2</v>
      </c>
    </row>
    <row r="6149" spans="1:7" x14ac:dyDescent="0.2">
      <c r="A6149" s="1">
        <v>196.41</v>
      </c>
      <c r="B6149" s="1">
        <v>15274.7</v>
      </c>
      <c r="C6149" s="1">
        <v>196.41</v>
      </c>
      <c r="D6149" s="1">
        <v>-9349.64</v>
      </c>
      <c r="E6149" s="1">
        <f t="shared" si="154"/>
        <v>19.046587222223351</v>
      </c>
      <c r="F6149" s="1">
        <f t="shared" si="155"/>
        <v>-1.6235574777767887</v>
      </c>
      <c r="G6149">
        <f t="shared" si="156"/>
        <v>-8.5035823319125695E-2</v>
      </c>
    </row>
    <row r="6150" spans="1:7" x14ac:dyDescent="0.2">
      <c r="A6150" s="1">
        <v>196.45</v>
      </c>
      <c r="B6150" s="1">
        <v>15273.7</v>
      </c>
      <c r="C6150" s="1">
        <v>196.45</v>
      </c>
      <c r="D6150" s="1">
        <v>-9348.65</v>
      </c>
      <c r="E6150" s="1">
        <f t="shared" ref="E6150:E6213" si="157">B6150-$E$2814-(-0.0765*A6150-11.099)</f>
        <v>18.049647222223353</v>
      </c>
      <c r="F6150" s="1">
        <f t="shared" ref="F6150:F6213" si="158">D6150-$G$2814-(-0.12083*A6150+16.813)</f>
        <v>-0.62872427777701034</v>
      </c>
      <c r="G6150">
        <f t="shared" ref="G6150:G6213" si="159">ATAN(F6150/E6150)</f>
        <v>-3.4818972873174842E-2</v>
      </c>
    </row>
    <row r="6151" spans="1:7" x14ac:dyDescent="0.2">
      <c r="A6151" s="1">
        <v>196.45</v>
      </c>
      <c r="B6151" s="1">
        <v>15272.2</v>
      </c>
      <c r="C6151" s="1">
        <v>196.45</v>
      </c>
      <c r="D6151" s="1">
        <v>-9347.11</v>
      </c>
      <c r="E6151" s="1">
        <f t="shared" si="157"/>
        <v>16.549647222223353</v>
      </c>
      <c r="F6151" s="1">
        <f t="shared" si="158"/>
        <v>0.91127572222204378</v>
      </c>
      <c r="G6151">
        <f t="shared" si="159"/>
        <v>5.500760232606422E-2</v>
      </c>
    </row>
    <row r="6152" spans="1:7" x14ac:dyDescent="0.2">
      <c r="A6152" s="1">
        <v>196.5</v>
      </c>
      <c r="B6152" s="1">
        <v>15273.2</v>
      </c>
      <c r="C6152" s="1">
        <v>196.5</v>
      </c>
      <c r="D6152" s="1">
        <v>-9348.02</v>
      </c>
      <c r="E6152" s="1">
        <f t="shared" si="157"/>
        <v>17.553472222223355</v>
      </c>
      <c r="F6152" s="1">
        <f t="shared" si="158"/>
        <v>7.317222222191333E-3</v>
      </c>
      <c r="G6152">
        <f t="shared" si="159"/>
        <v>4.168532416679237E-4</v>
      </c>
    </row>
    <row r="6153" spans="1:7" x14ac:dyDescent="0.2">
      <c r="A6153" s="1">
        <v>196.55</v>
      </c>
      <c r="B6153" s="1">
        <v>15276.5</v>
      </c>
      <c r="C6153" s="1">
        <v>196.55</v>
      </c>
      <c r="D6153" s="1">
        <v>-9351.1</v>
      </c>
      <c r="E6153" s="1">
        <f t="shared" si="157"/>
        <v>20.857297222222627</v>
      </c>
      <c r="F6153" s="1">
        <f t="shared" si="158"/>
        <v>-3.0666412777777339</v>
      </c>
      <c r="G6153">
        <f t="shared" si="159"/>
        <v>-0.14598370947086731</v>
      </c>
    </row>
    <row r="6154" spans="1:7" x14ac:dyDescent="0.2">
      <c r="A6154" s="1">
        <v>196.6</v>
      </c>
      <c r="B6154" s="1">
        <v>15277</v>
      </c>
      <c r="C6154" s="1">
        <v>196.6</v>
      </c>
      <c r="D6154" s="1">
        <v>-9351.59</v>
      </c>
      <c r="E6154" s="1">
        <f t="shared" si="157"/>
        <v>21.361122222222626</v>
      </c>
      <c r="F6154" s="1">
        <f t="shared" si="158"/>
        <v>-3.5505997777775171</v>
      </c>
      <c r="G6154">
        <f t="shared" si="159"/>
        <v>-0.16471195773209307</v>
      </c>
    </row>
    <row r="6155" spans="1:7" x14ac:dyDescent="0.2">
      <c r="A6155" s="1">
        <v>196.65</v>
      </c>
      <c r="B6155" s="1">
        <v>15275.4</v>
      </c>
      <c r="C6155" s="1">
        <v>196.65</v>
      </c>
      <c r="D6155" s="1">
        <v>-9350.2900000000009</v>
      </c>
      <c r="E6155" s="1">
        <f t="shared" si="157"/>
        <v>19.764947222222261</v>
      </c>
      <c r="F6155" s="1">
        <f t="shared" si="158"/>
        <v>-2.2445582777782427</v>
      </c>
      <c r="G6155">
        <f t="shared" si="159"/>
        <v>-0.11307813187817813</v>
      </c>
    </row>
    <row r="6156" spans="1:7" x14ac:dyDescent="0.2">
      <c r="A6156" s="1">
        <v>196.65</v>
      </c>
      <c r="B6156" s="1">
        <v>15273.9</v>
      </c>
      <c r="C6156" s="1">
        <v>196.65</v>
      </c>
      <c r="D6156" s="1">
        <v>-9349.07</v>
      </c>
      <c r="E6156" s="1">
        <f t="shared" si="157"/>
        <v>18.264947222222261</v>
      </c>
      <c r="F6156" s="1">
        <f t="shared" si="158"/>
        <v>-1.0245582777770785</v>
      </c>
      <c r="G6156">
        <f t="shared" si="159"/>
        <v>-5.6035513108500912E-2</v>
      </c>
    </row>
    <row r="6157" spans="1:7" x14ac:dyDescent="0.2">
      <c r="A6157" s="1">
        <v>196.69</v>
      </c>
      <c r="B6157" s="1">
        <v>15272.9</v>
      </c>
      <c r="C6157" s="1">
        <v>196.69</v>
      </c>
      <c r="D6157" s="1">
        <v>-9348.26</v>
      </c>
      <c r="E6157" s="1">
        <f t="shared" si="157"/>
        <v>17.268007222222263</v>
      </c>
      <c r="F6157" s="1">
        <f t="shared" si="158"/>
        <v>-0.2097250777775912</v>
      </c>
      <c r="G6157">
        <f t="shared" si="159"/>
        <v>-1.2144699960581177E-2</v>
      </c>
    </row>
    <row r="6158" spans="1:7" x14ac:dyDescent="0.2">
      <c r="A6158" s="1">
        <v>196.74</v>
      </c>
      <c r="B6158" s="1">
        <v>15274.4</v>
      </c>
      <c r="C6158" s="1">
        <v>196.74</v>
      </c>
      <c r="D6158" s="1">
        <v>-9349.4500000000007</v>
      </c>
      <c r="E6158" s="1">
        <f t="shared" si="157"/>
        <v>18.771832222222265</v>
      </c>
      <c r="F6158" s="1">
        <f t="shared" si="158"/>
        <v>-1.3936835777780985</v>
      </c>
      <c r="G6158">
        <f t="shared" si="159"/>
        <v>-7.4107380744486848E-2</v>
      </c>
    </row>
    <row r="6159" spans="1:7" x14ac:dyDescent="0.2">
      <c r="A6159" s="1">
        <v>196.79</v>
      </c>
      <c r="B6159" s="1">
        <v>15276</v>
      </c>
      <c r="C6159" s="1">
        <v>196.79</v>
      </c>
      <c r="D6159" s="1">
        <v>-9350.6</v>
      </c>
      <c r="E6159" s="1">
        <f t="shared" si="157"/>
        <v>20.375657222222628</v>
      </c>
      <c r="F6159" s="1">
        <f t="shared" si="158"/>
        <v>-2.5376420777777362</v>
      </c>
      <c r="G6159">
        <f t="shared" si="159"/>
        <v>-0.12390483573577005</v>
      </c>
    </row>
    <row r="6160" spans="1:7" x14ac:dyDescent="0.2">
      <c r="A6160" s="1">
        <v>196.79</v>
      </c>
      <c r="B6160" s="1">
        <v>15274.6</v>
      </c>
      <c r="C6160" s="1">
        <v>196.79</v>
      </c>
      <c r="D6160" s="1">
        <v>-9349.25</v>
      </c>
      <c r="E6160" s="1">
        <f t="shared" si="157"/>
        <v>18.975657222222992</v>
      </c>
      <c r="F6160" s="1">
        <f t="shared" si="158"/>
        <v>-1.1876420777773724</v>
      </c>
      <c r="G6160">
        <f t="shared" si="159"/>
        <v>-6.2506133431092181E-2</v>
      </c>
    </row>
    <row r="6161" spans="1:7" x14ac:dyDescent="0.2">
      <c r="A6161" s="1">
        <v>196.83</v>
      </c>
      <c r="B6161" s="1">
        <v>15272.8</v>
      </c>
      <c r="C6161" s="1">
        <v>196.83</v>
      </c>
      <c r="D6161" s="1">
        <v>-9347.76</v>
      </c>
      <c r="E6161" s="1">
        <f t="shared" si="157"/>
        <v>17.178717222221898</v>
      </c>
      <c r="F6161" s="1">
        <f t="shared" si="158"/>
        <v>0.30719112222241307</v>
      </c>
      <c r="G6161">
        <f t="shared" si="159"/>
        <v>1.7880170048096809E-2</v>
      </c>
    </row>
    <row r="6162" spans="1:7" x14ac:dyDescent="0.2">
      <c r="A6162" s="1">
        <v>196.88</v>
      </c>
      <c r="B6162" s="1">
        <v>15273.8</v>
      </c>
      <c r="C6162" s="1">
        <v>196.88</v>
      </c>
      <c r="D6162" s="1">
        <v>-9348.84</v>
      </c>
      <c r="E6162" s="1">
        <f t="shared" si="157"/>
        <v>18.182542222221898</v>
      </c>
      <c r="F6162" s="1">
        <f t="shared" si="158"/>
        <v>-0.76676737777751569</v>
      </c>
      <c r="G6162">
        <f t="shared" si="159"/>
        <v>-4.214555506140618E-2</v>
      </c>
    </row>
    <row r="6163" spans="1:7" x14ac:dyDescent="0.2">
      <c r="A6163" s="1">
        <v>196.93</v>
      </c>
      <c r="B6163" s="1">
        <v>15275.6</v>
      </c>
      <c r="C6163" s="1">
        <v>196.93</v>
      </c>
      <c r="D6163" s="1">
        <v>-9350.5400000000009</v>
      </c>
      <c r="E6163" s="1">
        <f t="shared" si="157"/>
        <v>19.986367222222992</v>
      </c>
      <c r="F6163" s="1">
        <f t="shared" si="158"/>
        <v>-2.4607258777782448</v>
      </c>
      <c r="G6163">
        <f t="shared" si="159"/>
        <v>-0.12250370550011816</v>
      </c>
    </row>
    <row r="6164" spans="1:7" x14ac:dyDescent="0.2">
      <c r="A6164" s="1">
        <v>196.93</v>
      </c>
      <c r="B6164" s="1">
        <v>15275.3</v>
      </c>
      <c r="C6164" s="1">
        <v>196.93</v>
      </c>
      <c r="D6164" s="1">
        <v>-9350.25</v>
      </c>
      <c r="E6164" s="1">
        <f t="shared" si="157"/>
        <v>19.6863672222219</v>
      </c>
      <c r="F6164" s="1">
        <f t="shared" si="158"/>
        <v>-2.1707258777773717</v>
      </c>
      <c r="G6164">
        <f t="shared" si="159"/>
        <v>-0.10982178246496262</v>
      </c>
    </row>
    <row r="6165" spans="1:7" x14ac:dyDescent="0.2">
      <c r="A6165" s="1">
        <v>196.97</v>
      </c>
      <c r="B6165" s="1">
        <v>15274.9</v>
      </c>
      <c r="C6165" s="1">
        <v>196.97</v>
      </c>
      <c r="D6165" s="1">
        <v>-9349.7800000000007</v>
      </c>
      <c r="E6165" s="1">
        <f t="shared" si="157"/>
        <v>19.289427222222262</v>
      </c>
      <c r="F6165" s="1">
        <f t="shared" si="158"/>
        <v>-1.6958926777780263</v>
      </c>
      <c r="G6165">
        <f t="shared" si="159"/>
        <v>-8.7692769590089453E-2</v>
      </c>
    </row>
    <row r="6166" spans="1:7" x14ac:dyDescent="0.2">
      <c r="A6166" s="1">
        <v>197.02</v>
      </c>
      <c r="B6166" s="1">
        <v>15273.9</v>
      </c>
      <c r="C6166" s="1">
        <v>197.02</v>
      </c>
      <c r="D6166" s="1">
        <v>-9348.86</v>
      </c>
      <c r="E6166" s="1">
        <f t="shared" si="157"/>
        <v>18.293252222222264</v>
      </c>
      <c r="F6166" s="1">
        <f t="shared" si="158"/>
        <v>-0.76985117777795153</v>
      </c>
      <c r="G6166">
        <f t="shared" si="159"/>
        <v>-4.205907009835947E-2</v>
      </c>
    </row>
    <row r="6167" spans="1:7" x14ac:dyDescent="0.2">
      <c r="A6167" s="1">
        <v>197.07</v>
      </c>
      <c r="B6167" s="1">
        <v>15272.6</v>
      </c>
      <c r="C6167" s="1">
        <v>197.07</v>
      </c>
      <c r="D6167" s="1">
        <v>-9347.76</v>
      </c>
      <c r="E6167" s="1">
        <f t="shared" si="157"/>
        <v>16.997077222222991</v>
      </c>
      <c r="F6167" s="1">
        <f t="shared" si="158"/>
        <v>0.33619032222241074</v>
      </c>
      <c r="G6167">
        <f t="shared" si="159"/>
        <v>1.9776723172373195E-2</v>
      </c>
    </row>
    <row r="6168" spans="1:7" x14ac:dyDescent="0.2">
      <c r="A6168" s="1">
        <v>197.12</v>
      </c>
      <c r="B6168" s="1">
        <v>15274.4</v>
      </c>
      <c r="C6168" s="1">
        <v>197.12</v>
      </c>
      <c r="D6168" s="1">
        <v>-9349.09</v>
      </c>
      <c r="E6168" s="1">
        <f t="shared" si="157"/>
        <v>18.800902222222263</v>
      </c>
      <c r="F6168" s="1">
        <f t="shared" si="158"/>
        <v>-0.98776817777751447</v>
      </c>
      <c r="G6168">
        <f t="shared" si="159"/>
        <v>-5.2490078953846629E-2</v>
      </c>
    </row>
    <row r="6169" spans="1:7" x14ac:dyDescent="0.2">
      <c r="A6169" s="1">
        <v>197.12</v>
      </c>
      <c r="B6169" s="1">
        <v>15276.5</v>
      </c>
      <c r="C6169" s="1">
        <v>197.12</v>
      </c>
      <c r="D6169" s="1">
        <v>-9350.76</v>
      </c>
      <c r="E6169" s="1">
        <f t="shared" si="157"/>
        <v>20.900902222222626</v>
      </c>
      <c r="F6169" s="1">
        <f t="shared" si="158"/>
        <v>-2.6577681777775872</v>
      </c>
      <c r="G6169">
        <f t="shared" si="159"/>
        <v>-0.12648164032591908</v>
      </c>
    </row>
    <row r="6170" spans="1:7" x14ac:dyDescent="0.2">
      <c r="A6170" s="1">
        <v>197.16</v>
      </c>
      <c r="B6170" s="1">
        <v>15275.3</v>
      </c>
      <c r="C6170" s="1">
        <v>197.16</v>
      </c>
      <c r="D6170" s="1">
        <v>-9349.83</v>
      </c>
      <c r="E6170" s="1">
        <f t="shared" si="157"/>
        <v>19.703962222221897</v>
      </c>
      <c r="F6170" s="1">
        <f t="shared" si="158"/>
        <v>-1.7229349777772995</v>
      </c>
      <c r="G6170">
        <f t="shared" si="159"/>
        <v>-8.7219202090462494E-2</v>
      </c>
    </row>
    <row r="6171" spans="1:7" x14ac:dyDescent="0.2">
      <c r="A6171" s="1">
        <v>197.21</v>
      </c>
      <c r="B6171" s="1">
        <v>15273.6</v>
      </c>
      <c r="C6171" s="1">
        <v>197.21</v>
      </c>
      <c r="D6171" s="1">
        <v>-9348.58</v>
      </c>
      <c r="E6171" s="1">
        <f t="shared" si="157"/>
        <v>18.007787222222991</v>
      </c>
      <c r="F6171" s="1">
        <f t="shared" si="158"/>
        <v>-0.46689347777729751</v>
      </c>
      <c r="G6171">
        <f t="shared" si="159"/>
        <v>-2.592150245758661E-2</v>
      </c>
    </row>
    <row r="6172" spans="1:7" x14ac:dyDescent="0.2">
      <c r="A6172" s="1">
        <v>197.26</v>
      </c>
      <c r="B6172" s="1">
        <v>15272.7</v>
      </c>
      <c r="C6172" s="1">
        <v>197.26</v>
      </c>
      <c r="D6172" s="1">
        <v>-9347.7199999999993</v>
      </c>
      <c r="E6172" s="1">
        <f t="shared" si="157"/>
        <v>17.111612222223354</v>
      </c>
      <c r="F6172" s="1">
        <f t="shared" si="158"/>
        <v>0.39914802222328305</v>
      </c>
      <c r="G6172">
        <f t="shared" si="159"/>
        <v>2.3321920067452675E-2</v>
      </c>
    </row>
    <row r="6173" spans="1:7" x14ac:dyDescent="0.2">
      <c r="A6173" s="1">
        <v>197.26</v>
      </c>
      <c r="B6173" s="1">
        <v>15272.2</v>
      </c>
      <c r="C6173" s="1">
        <v>197.26</v>
      </c>
      <c r="D6173" s="1">
        <v>-9347.1</v>
      </c>
      <c r="E6173" s="1">
        <f t="shared" si="157"/>
        <v>16.611612222223354</v>
      </c>
      <c r="F6173" s="1">
        <f t="shared" si="158"/>
        <v>1.0191480222222644</v>
      </c>
      <c r="G6173">
        <f t="shared" si="159"/>
        <v>6.1274739240010423E-2</v>
      </c>
    </row>
    <row r="6174" spans="1:7" x14ac:dyDescent="0.2">
      <c r="A6174" s="1">
        <v>197.31</v>
      </c>
      <c r="B6174" s="1">
        <v>15274.4</v>
      </c>
      <c r="C6174" s="1">
        <v>197.31</v>
      </c>
      <c r="D6174" s="1">
        <v>-9348.92</v>
      </c>
      <c r="E6174" s="1">
        <f t="shared" si="157"/>
        <v>18.815437222222265</v>
      </c>
      <c r="F6174" s="1">
        <f t="shared" si="158"/>
        <v>-0.79481047777744251</v>
      </c>
      <c r="G6174">
        <f t="shared" si="159"/>
        <v>-4.2217367247925137E-2</v>
      </c>
    </row>
    <row r="6175" spans="1:7" x14ac:dyDescent="0.2">
      <c r="A6175" s="1">
        <v>197.35</v>
      </c>
      <c r="B6175" s="1">
        <v>15277.1</v>
      </c>
      <c r="C6175" s="1">
        <v>197.35</v>
      </c>
      <c r="D6175" s="1">
        <v>-9351.19</v>
      </c>
      <c r="E6175" s="1">
        <f t="shared" si="157"/>
        <v>21.51849722222299</v>
      </c>
      <c r="F6175" s="1">
        <f t="shared" si="158"/>
        <v>-3.0599772777778824</v>
      </c>
      <c r="G6175">
        <f t="shared" si="159"/>
        <v>-0.1412551350761895</v>
      </c>
    </row>
    <row r="6176" spans="1:7" x14ac:dyDescent="0.2">
      <c r="A6176" s="1">
        <v>197.4</v>
      </c>
      <c r="B6176" s="1">
        <v>15276.6</v>
      </c>
      <c r="C6176" s="1">
        <v>197.4</v>
      </c>
      <c r="D6176" s="1">
        <v>-9350.81</v>
      </c>
      <c r="E6176" s="1">
        <f t="shared" si="157"/>
        <v>21.022322222222989</v>
      </c>
      <c r="F6176" s="1">
        <f t="shared" si="158"/>
        <v>-2.6739357777768618</v>
      </c>
      <c r="G6176">
        <f t="shared" si="159"/>
        <v>-0.12651570859073816</v>
      </c>
    </row>
    <row r="6177" spans="1:7" x14ac:dyDescent="0.2">
      <c r="A6177" s="1">
        <v>197.4</v>
      </c>
      <c r="B6177" s="1">
        <v>15274.5</v>
      </c>
      <c r="C6177" s="1">
        <v>197.4</v>
      </c>
      <c r="D6177" s="1">
        <v>-9349.08</v>
      </c>
      <c r="E6177" s="1">
        <f t="shared" si="157"/>
        <v>18.922322222222625</v>
      </c>
      <c r="F6177" s="1">
        <f t="shared" si="158"/>
        <v>-0.94393577777729831</v>
      </c>
      <c r="G6177">
        <f t="shared" si="159"/>
        <v>-4.9843456944478004E-2</v>
      </c>
    </row>
    <row r="6178" spans="1:7" x14ac:dyDescent="0.2">
      <c r="A6178" s="1">
        <v>197.45</v>
      </c>
      <c r="B6178" s="1">
        <v>15273.4</v>
      </c>
      <c r="C6178" s="1">
        <v>197.45</v>
      </c>
      <c r="D6178" s="1">
        <v>-9348.2199999999993</v>
      </c>
      <c r="E6178" s="1">
        <f t="shared" si="157"/>
        <v>17.826147222222261</v>
      </c>
      <c r="F6178" s="1">
        <f t="shared" si="158"/>
        <v>-7.7894277776717757E-2</v>
      </c>
      <c r="G6178">
        <f t="shared" si="159"/>
        <v>-4.3696364133624125E-3</v>
      </c>
    </row>
    <row r="6179" spans="1:7" x14ac:dyDescent="0.2">
      <c r="A6179" s="1">
        <v>197.5</v>
      </c>
      <c r="B6179" s="1">
        <v>15274.5</v>
      </c>
      <c r="C6179" s="1">
        <v>197.5</v>
      </c>
      <c r="D6179" s="1">
        <v>-9349.1</v>
      </c>
      <c r="E6179" s="1">
        <f t="shared" si="157"/>
        <v>18.929972222222627</v>
      </c>
      <c r="F6179" s="1">
        <f t="shared" si="158"/>
        <v>-0.95185277777773436</v>
      </c>
      <c r="G6179">
        <f t="shared" si="159"/>
        <v>-5.024052709990022E-2</v>
      </c>
    </row>
    <row r="6180" spans="1:7" x14ac:dyDescent="0.2">
      <c r="A6180" s="1">
        <v>197.54</v>
      </c>
      <c r="B6180" s="1">
        <v>15275.7</v>
      </c>
      <c r="C6180" s="1">
        <v>197.54</v>
      </c>
      <c r="D6180" s="1">
        <v>-9349.86</v>
      </c>
      <c r="E6180" s="1">
        <f t="shared" si="157"/>
        <v>20.133032222223353</v>
      </c>
      <c r="F6180" s="1">
        <f t="shared" si="158"/>
        <v>-1.7070195777779524</v>
      </c>
      <c r="G6180">
        <f t="shared" si="159"/>
        <v>-8.4584707228999023E-2</v>
      </c>
    </row>
    <row r="6181" spans="1:7" x14ac:dyDescent="0.2">
      <c r="A6181" s="1">
        <v>197.59</v>
      </c>
      <c r="B6181" s="1">
        <v>15275.5</v>
      </c>
      <c r="C6181" s="1">
        <v>197.59</v>
      </c>
      <c r="D6181" s="1">
        <v>-9349.56</v>
      </c>
      <c r="E6181" s="1">
        <f t="shared" si="157"/>
        <v>19.936857222222628</v>
      </c>
      <c r="F6181" s="1">
        <f t="shared" si="158"/>
        <v>-1.4009780777768626</v>
      </c>
      <c r="G6181">
        <f t="shared" si="159"/>
        <v>-7.015543473236438E-2</v>
      </c>
    </row>
    <row r="6182" spans="1:7" x14ac:dyDescent="0.2">
      <c r="A6182" s="1">
        <v>197.59</v>
      </c>
      <c r="B6182" s="1">
        <v>15274.6</v>
      </c>
      <c r="C6182" s="1">
        <v>197.59</v>
      </c>
      <c r="D6182" s="1">
        <v>-9348.82</v>
      </c>
      <c r="E6182" s="1">
        <f t="shared" si="157"/>
        <v>19.036857222222991</v>
      </c>
      <c r="F6182" s="1">
        <f t="shared" si="158"/>
        <v>-0.66097807777708084</v>
      </c>
      <c r="G6182">
        <f t="shared" si="159"/>
        <v>-3.4707023799949631E-2</v>
      </c>
    </row>
    <row r="6183" spans="1:7" x14ac:dyDescent="0.2">
      <c r="A6183" s="1">
        <v>197.64</v>
      </c>
      <c r="B6183" s="1">
        <v>15273.3</v>
      </c>
      <c r="C6183" s="1">
        <v>197.64</v>
      </c>
      <c r="D6183" s="1">
        <v>-9347.5499999999993</v>
      </c>
      <c r="E6183" s="1">
        <f t="shared" si="157"/>
        <v>17.740682222221899</v>
      </c>
      <c r="F6183" s="1">
        <f t="shared" si="158"/>
        <v>0.61506342222335419</v>
      </c>
      <c r="G6183">
        <f t="shared" si="159"/>
        <v>3.4655779281258722E-2</v>
      </c>
    </row>
    <row r="6184" spans="1:7" x14ac:dyDescent="0.2">
      <c r="A6184" s="1">
        <v>197.69</v>
      </c>
      <c r="B6184" s="1">
        <v>15274.6</v>
      </c>
      <c r="C6184" s="1">
        <v>197.69</v>
      </c>
      <c r="D6184" s="1">
        <v>-9348.4500000000007</v>
      </c>
      <c r="E6184" s="1">
        <f t="shared" si="157"/>
        <v>19.04450722222299</v>
      </c>
      <c r="F6184" s="1">
        <f t="shared" si="158"/>
        <v>-0.27889507777809897</v>
      </c>
      <c r="G6184">
        <f t="shared" si="159"/>
        <v>-1.4643337314899427E-2</v>
      </c>
    </row>
    <row r="6185" spans="1:7" x14ac:dyDescent="0.2">
      <c r="A6185" s="1">
        <v>197.73</v>
      </c>
      <c r="B6185" s="1">
        <v>15276.9</v>
      </c>
      <c r="C6185" s="1">
        <v>197.73</v>
      </c>
      <c r="D6185" s="1">
        <v>-9350.34</v>
      </c>
      <c r="E6185" s="1">
        <f t="shared" si="157"/>
        <v>21.34756722222226</v>
      </c>
      <c r="F6185" s="1">
        <f t="shared" si="158"/>
        <v>-2.1640618777775167</v>
      </c>
      <c r="G6185">
        <f t="shared" si="159"/>
        <v>-0.10102763847011088</v>
      </c>
    </row>
    <row r="6186" spans="1:7" x14ac:dyDescent="0.2">
      <c r="A6186" s="1">
        <v>197.73</v>
      </c>
      <c r="B6186" s="1">
        <v>15276.1</v>
      </c>
      <c r="C6186" s="1">
        <v>197.73</v>
      </c>
      <c r="D6186" s="1">
        <v>-9349.69</v>
      </c>
      <c r="E6186" s="1">
        <f t="shared" si="157"/>
        <v>20.547567222222987</v>
      </c>
      <c r="F6186" s="1">
        <f t="shared" si="158"/>
        <v>-1.5140618777778805</v>
      </c>
      <c r="G6186">
        <f t="shared" si="159"/>
        <v>-7.3552772098484417E-2</v>
      </c>
    </row>
    <row r="6187" spans="1:7" x14ac:dyDescent="0.2">
      <c r="A6187" s="1">
        <v>197.78</v>
      </c>
      <c r="B6187" s="1">
        <v>15274</v>
      </c>
      <c r="C6187" s="1">
        <v>197.78</v>
      </c>
      <c r="D6187" s="1">
        <v>-9348.0300000000007</v>
      </c>
      <c r="E6187" s="1">
        <f t="shared" si="157"/>
        <v>18.451392222222626</v>
      </c>
      <c r="F6187" s="1">
        <f t="shared" si="158"/>
        <v>0.15197962222197603</v>
      </c>
      <c r="G6187">
        <f t="shared" si="159"/>
        <v>8.2365700948285672E-3</v>
      </c>
    </row>
    <row r="6188" spans="1:7" x14ac:dyDescent="0.2">
      <c r="A6188" s="1">
        <v>197.83</v>
      </c>
      <c r="B6188" s="1">
        <v>15274.2</v>
      </c>
      <c r="C6188" s="1">
        <v>197.83</v>
      </c>
      <c r="D6188" s="1">
        <v>-9348.2999999999993</v>
      </c>
      <c r="E6188" s="1">
        <f t="shared" si="157"/>
        <v>18.655217222223357</v>
      </c>
      <c r="F6188" s="1">
        <f t="shared" si="158"/>
        <v>-0.11197887777664306</v>
      </c>
      <c r="G6188">
        <f t="shared" si="159"/>
        <v>-6.0024781047991983E-3</v>
      </c>
    </row>
    <row r="6189" spans="1:7" x14ac:dyDescent="0.2">
      <c r="A6189" s="1">
        <v>197.88</v>
      </c>
      <c r="B6189" s="1">
        <v>15276.3</v>
      </c>
      <c r="C6189" s="1">
        <v>197.88</v>
      </c>
      <c r="D6189" s="1">
        <v>-9350.2199999999993</v>
      </c>
      <c r="E6189" s="1">
        <f t="shared" si="157"/>
        <v>20.7590422222219</v>
      </c>
      <c r="F6189" s="1">
        <f t="shared" si="158"/>
        <v>-2.0259373777767173</v>
      </c>
      <c r="G6189">
        <f t="shared" si="159"/>
        <v>-9.7284928725456507E-2</v>
      </c>
    </row>
    <row r="6190" spans="1:7" x14ac:dyDescent="0.2">
      <c r="A6190" s="1">
        <v>197.88</v>
      </c>
      <c r="B6190" s="1">
        <v>15276.8</v>
      </c>
      <c r="C6190" s="1">
        <v>197.88</v>
      </c>
      <c r="D6190" s="1">
        <v>-9350.67</v>
      </c>
      <c r="E6190" s="1">
        <f t="shared" si="157"/>
        <v>21.2590422222219</v>
      </c>
      <c r="F6190" s="1">
        <f t="shared" si="158"/>
        <v>-2.4759373777774449</v>
      </c>
      <c r="G6190">
        <f t="shared" si="159"/>
        <v>-0.1159428040506691</v>
      </c>
    </row>
    <row r="6191" spans="1:7" x14ac:dyDescent="0.2">
      <c r="A6191" s="1">
        <v>197.92</v>
      </c>
      <c r="B6191" s="1">
        <v>15275.8</v>
      </c>
      <c r="C6191" s="1">
        <v>197.92</v>
      </c>
      <c r="D6191" s="1">
        <v>-9349.9</v>
      </c>
      <c r="E6191" s="1">
        <f t="shared" si="157"/>
        <v>20.262102222221898</v>
      </c>
      <c r="F6191" s="1">
        <f t="shared" si="158"/>
        <v>-1.7011041777770082</v>
      </c>
      <c r="G6191">
        <f t="shared" si="159"/>
        <v>-8.3758549253913114E-2</v>
      </c>
    </row>
    <row r="6192" spans="1:7" x14ac:dyDescent="0.2">
      <c r="A6192" s="1">
        <v>197.97</v>
      </c>
      <c r="B6192" s="1">
        <v>15273.8</v>
      </c>
      <c r="C6192" s="1">
        <v>197.97</v>
      </c>
      <c r="D6192" s="1">
        <v>-9348.25</v>
      </c>
      <c r="E6192" s="1">
        <f t="shared" si="157"/>
        <v>18.265927222221897</v>
      </c>
      <c r="F6192" s="1">
        <f t="shared" si="158"/>
        <v>-4.5062677777369942E-2</v>
      </c>
      <c r="G6192">
        <f t="shared" si="159"/>
        <v>-2.4670297767208187E-3</v>
      </c>
    </row>
    <row r="6193" spans="1:7" x14ac:dyDescent="0.2">
      <c r="A6193" s="1">
        <v>198.02</v>
      </c>
      <c r="B6193" s="1">
        <v>15271.7</v>
      </c>
      <c r="C6193" s="1">
        <v>198.02</v>
      </c>
      <c r="D6193" s="1">
        <v>-9346.44</v>
      </c>
      <c r="E6193" s="1">
        <f t="shared" si="157"/>
        <v>16.169752222223355</v>
      </c>
      <c r="F6193" s="1">
        <f t="shared" si="158"/>
        <v>1.7709788222221192</v>
      </c>
      <c r="G6193">
        <f t="shared" si="159"/>
        <v>0.1090893692074712</v>
      </c>
    </row>
    <row r="6194" spans="1:7" x14ac:dyDescent="0.2">
      <c r="A6194" s="1">
        <v>198.07</v>
      </c>
      <c r="B6194" s="1">
        <v>15273</v>
      </c>
      <c r="C6194" s="1">
        <v>198.07</v>
      </c>
      <c r="D6194" s="1">
        <v>-9347.3799999999901</v>
      </c>
      <c r="E6194" s="1">
        <f t="shared" si="157"/>
        <v>17.473577222222627</v>
      </c>
      <c r="F6194" s="1">
        <f t="shared" si="158"/>
        <v>0.83702032223252232</v>
      </c>
      <c r="G6194">
        <f t="shared" si="159"/>
        <v>4.7865470281913881E-2</v>
      </c>
    </row>
    <row r="6195" spans="1:7" x14ac:dyDescent="0.2">
      <c r="A6195" s="1">
        <v>198.07</v>
      </c>
      <c r="B6195" s="1">
        <v>15275.5</v>
      </c>
      <c r="C6195" s="1">
        <v>198.07</v>
      </c>
      <c r="D6195" s="1">
        <v>-9349.23</v>
      </c>
      <c r="E6195" s="1">
        <f t="shared" si="157"/>
        <v>19.973577222222627</v>
      </c>
      <c r="F6195" s="1">
        <f t="shared" si="158"/>
        <v>-1.0129796777769364</v>
      </c>
      <c r="G6195">
        <f t="shared" si="159"/>
        <v>-5.0672571345372258E-2</v>
      </c>
    </row>
    <row r="6196" spans="1:7" x14ac:dyDescent="0.2">
      <c r="A6196" s="1">
        <v>198.12</v>
      </c>
      <c r="B6196" s="1">
        <v>15275.4</v>
      </c>
      <c r="C6196" s="1">
        <v>198.12</v>
      </c>
      <c r="D6196" s="1">
        <v>-9349.18</v>
      </c>
      <c r="E6196" s="1">
        <f t="shared" si="157"/>
        <v>19.877402222222265</v>
      </c>
      <c r="F6196" s="1">
        <f t="shared" si="158"/>
        <v>-0.95693817777766199</v>
      </c>
      <c r="G6196">
        <f t="shared" si="159"/>
        <v>-4.8104873550317298E-2</v>
      </c>
    </row>
    <row r="6197" spans="1:7" x14ac:dyDescent="0.2">
      <c r="A6197" s="1">
        <v>198.16</v>
      </c>
      <c r="B6197" s="1">
        <v>15274.6</v>
      </c>
      <c r="C6197" s="1">
        <v>198.16</v>
      </c>
      <c r="D6197" s="1">
        <v>-9348.67</v>
      </c>
      <c r="E6197" s="1">
        <f t="shared" si="157"/>
        <v>19.080462222222991</v>
      </c>
      <c r="F6197" s="1">
        <f t="shared" si="158"/>
        <v>-0.44210497777744351</v>
      </c>
      <c r="G6197">
        <f t="shared" si="159"/>
        <v>-2.3166413882622122E-2</v>
      </c>
    </row>
    <row r="6198" spans="1:7" x14ac:dyDescent="0.2">
      <c r="A6198" s="1">
        <v>198.21</v>
      </c>
      <c r="B6198" s="1">
        <v>15273.8</v>
      </c>
      <c r="C6198" s="1">
        <v>198.21</v>
      </c>
      <c r="D6198" s="1">
        <v>-9347.94</v>
      </c>
      <c r="E6198" s="1">
        <f t="shared" si="157"/>
        <v>18.284287222221899</v>
      </c>
      <c r="F6198" s="1">
        <f t="shared" si="158"/>
        <v>0.29393652222212197</v>
      </c>
      <c r="G6198">
        <f t="shared" si="159"/>
        <v>1.6074523520179535E-2</v>
      </c>
    </row>
    <row r="6199" spans="1:7" x14ac:dyDescent="0.2">
      <c r="A6199" s="1">
        <v>198.21</v>
      </c>
      <c r="B6199" s="1">
        <v>15272.7</v>
      </c>
      <c r="C6199" s="1">
        <v>198.21</v>
      </c>
      <c r="D6199" s="1">
        <v>-9346.81</v>
      </c>
      <c r="E6199" s="1">
        <f t="shared" si="157"/>
        <v>17.184287222223354</v>
      </c>
      <c r="F6199" s="1">
        <f t="shared" si="158"/>
        <v>1.4239365222231406</v>
      </c>
      <c r="G6199">
        <f t="shared" si="159"/>
        <v>8.2673831067887671E-2</v>
      </c>
    </row>
    <row r="6200" spans="1:7" x14ac:dyDescent="0.2">
      <c r="A6200" s="1">
        <v>198.26</v>
      </c>
      <c r="B6200" s="1">
        <v>15274.2</v>
      </c>
      <c r="C6200" s="1">
        <v>198.26</v>
      </c>
      <c r="D6200" s="1">
        <v>-9347.93</v>
      </c>
      <c r="E6200" s="1">
        <f t="shared" si="157"/>
        <v>18.688112222223353</v>
      </c>
      <c r="F6200" s="1">
        <f t="shared" si="158"/>
        <v>0.30997802222233517</v>
      </c>
      <c r="G6200">
        <f t="shared" si="159"/>
        <v>1.6585388379672852E-2</v>
      </c>
    </row>
    <row r="6201" spans="1:7" x14ac:dyDescent="0.2">
      <c r="A6201" s="1">
        <v>198.31</v>
      </c>
      <c r="B6201" s="1">
        <v>15276.2</v>
      </c>
      <c r="C6201" s="1">
        <v>198.31</v>
      </c>
      <c r="D6201" s="1">
        <v>-9349.6</v>
      </c>
      <c r="E6201" s="1">
        <f t="shared" si="157"/>
        <v>20.691937222223352</v>
      </c>
      <c r="F6201" s="1">
        <f t="shared" si="158"/>
        <v>-1.3539804777777356</v>
      </c>
      <c r="G6201">
        <f t="shared" si="159"/>
        <v>-6.5342018913338823E-2</v>
      </c>
    </row>
    <row r="6202" spans="1:7" x14ac:dyDescent="0.2">
      <c r="A6202" s="1">
        <v>198.35</v>
      </c>
      <c r="B6202" s="1">
        <v>15274.9</v>
      </c>
      <c r="C6202" s="1">
        <v>198.35</v>
      </c>
      <c r="D6202" s="1">
        <v>-9348.74</v>
      </c>
      <c r="E6202" s="1">
        <f t="shared" si="157"/>
        <v>19.394997222222262</v>
      </c>
      <c r="F6202" s="1">
        <f t="shared" si="158"/>
        <v>-0.48914727777715328</v>
      </c>
      <c r="G6202">
        <f t="shared" si="159"/>
        <v>-2.5214935702785077E-2</v>
      </c>
    </row>
    <row r="6203" spans="1:7" x14ac:dyDescent="0.2">
      <c r="A6203" s="1">
        <v>198.4</v>
      </c>
      <c r="B6203" s="1">
        <v>15272.7</v>
      </c>
      <c r="C6203" s="1">
        <v>198.4</v>
      </c>
      <c r="D6203" s="1">
        <v>-9347.06</v>
      </c>
      <c r="E6203" s="1">
        <f t="shared" si="157"/>
        <v>17.198822222223356</v>
      </c>
      <c r="F6203" s="1">
        <f t="shared" si="158"/>
        <v>1.1968942222231398</v>
      </c>
      <c r="G6203">
        <f t="shared" si="159"/>
        <v>6.9479620014515145E-2</v>
      </c>
    </row>
    <row r="6204" spans="1:7" x14ac:dyDescent="0.2">
      <c r="A6204" s="1">
        <v>198.4</v>
      </c>
      <c r="B6204" s="1">
        <v>15271.7</v>
      </c>
      <c r="C6204" s="1">
        <v>198.4</v>
      </c>
      <c r="D6204" s="1">
        <v>-9346.42</v>
      </c>
      <c r="E6204" s="1">
        <f t="shared" si="157"/>
        <v>16.198822222223356</v>
      </c>
      <c r="F6204" s="1">
        <f t="shared" si="158"/>
        <v>1.8368942222225577</v>
      </c>
      <c r="G6204">
        <f t="shared" si="159"/>
        <v>0.112914442447391</v>
      </c>
    </row>
    <row r="6205" spans="1:7" x14ac:dyDescent="0.2">
      <c r="A6205" s="1">
        <v>198.45</v>
      </c>
      <c r="B6205" s="1">
        <v>15272.4</v>
      </c>
      <c r="C6205" s="1">
        <v>198.45</v>
      </c>
      <c r="D6205" s="1">
        <v>-9347.08</v>
      </c>
      <c r="E6205" s="1">
        <f t="shared" si="157"/>
        <v>16.902647222222264</v>
      </c>
      <c r="F6205" s="1">
        <f t="shared" si="158"/>
        <v>1.1829357222227017</v>
      </c>
      <c r="G6205">
        <f t="shared" si="159"/>
        <v>6.9871307688186543E-2</v>
      </c>
    </row>
    <row r="6206" spans="1:7" x14ac:dyDescent="0.2">
      <c r="A6206" s="1">
        <v>198.5</v>
      </c>
      <c r="B6206" s="1">
        <v>15274.4</v>
      </c>
      <c r="C6206" s="1">
        <v>198.5</v>
      </c>
      <c r="D6206" s="1">
        <v>-9348.73</v>
      </c>
      <c r="E6206" s="1">
        <f t="shared" si="157"/>
        <v>18.906472222222263</v>
      </c>
      <c r="F6206" s="1">
        <f t="shared" si="158"/>
        <v>-0.46102277777693601</v>
      </c>
      <c r="G6206">
        <f t="shared" si="159"/>
        <v>-2.4379557987841249E-2</v>
      </c>
    </row>
    <row r="6207" spans="1:7" x14ac:dyDescent="0.2">
      <c r="A6207" s="1">
        <v>198.55</v>
      </c>
      <c r="B6207" s="1">
        <v>15275.5</v>
      </c>
      <c r="C6207" s="1">
        <v>198.55</v>
      </c>
      <c r="D6207" s="1">
        <v>-9349.7000000000007</v>
      </c>
      <c r="E6207" s="1">
        <f t="shared" si="157"/>
        <v>20.010297222222626</v>
      </c>
      <c r="F6207" s="1">
        <f t="shared" si="158"/>
        <v>-1.4249812777780981</v>
      </c>
      <c r="G6207">
        <f t="shared" si="159"/>
        <v>-7.1092386769703614E-2</v>
      </c>
    </row>
    <row r="6208" spans="1:7" x14ac:dyDescent="0.2">
      <c r="A6208" s="1">
        <v>198.55</v>
      </c>
      <c r="B6208" s="1">
        <v>15274.6</v>
      </c>
      <c r="C6208" s="1">
        <v>198.55</v>
      </c>
      <c r="D6208" s="1">
        <v>-9349.0300000000007</v>
      </c>
      <c r="E6208" s="1">
        <f t="shared" si="157"/>
        <v>19.110297222222989</v>
      </c>
      <c r="F6208" s="1">
        <f t="shared" si="158"/>
        <v>-0.75498127777802537</v>
      </c>
      <c r="G6208">
        <f t="shared" si="159"/>
        <v>-3.9485982539534108E-2</v>
      </c>
    </row>
    <row r="6209" spans="1:7" x14ac:dyDescent="0.2">
      <c r="A6209" s="1">
        <v>198.6</v>
      </c>
      <c r="B6209" s="1">
        <v>15272.7</v>
      </c>
      <c r="C6209" s="1">
        <v>198.6</v>
      </c>
      <c r="D6209" s="1">
        <v>-9347.2999999999993</v>
      </c>
      <c r="E6209" s="1">
        <f t="shared" si="157"/>
        <v>17.214122222223352</v>
      </c>
      <c r="F6209" s="1">
        <f t="shared" si="158"/>
        <v>0.98106022222335554</v>
      </c>
      <c r="G6209">
        <f t="shared" si="159"/>
        <v>5.6930007815728885E-2</v>
      </c>
    </row>
    <row r="6210" spans="1:7" x14ac:dyDescent="0.2">
      <c r="A6210" s="1">
        <v>198.64</v>
      </c>
      <c r="B6210" s="1">
        <v>15272.4</v>
      </c>
      <c r="C6210" s="1">
        <v>198.64</v>
      </c>
      <c r="D6210" s="1">
        <v>-9346.9500000000007</v>
      </c>
      <c r="E6210" s="1">
        <f t="shared" si="157"/>
        <v>16.917182222222262</v>
      </c>
      <c r="F6210" s="1">
        <f t="shared" si="158"/>
        <v>1.3358934222219006</v>
      </c>
      <c r="G6210">
        <f t="shared" si="159"/>
        <v>7.8803135719639955E-2</v>
      </c>
    </row>
    <row r="6211" spans="1:7" x14ac:dyDescent="0.2">
      <c r="A6211" s="1">
        <v>198.69</v>
      </c>
      <c r="B6211" s="1">
        <v>15274.5</v>
      </c>
      <c r="C6211" s="1">
        <v>198.69</v>
      </c>
      <c r="D6211" s="1">
        <v>-9348.59</v>
      </c>
      <c r="E6211" s="1">
        <f t="shared" si="157"/>
        <v>19.021007222222629</v>
      </c>
      <c r="F6211" s="1">
        <f t="shared" si="158"/>
        <v>-0.29806507777751534</v>
      </c>
      <c r="G6211">
        <f t="shared" si="159"/>
        <v>-1.5669027428841329E-2</v>
      </c>
    </row>
    <row r="6212" spans="1:7" x14ac:dyDescent="0.2">
      <c r="A6212" s="1">
        <v>198.69</v>
      </c>
      <c r="B6212" s="1">
        <v>15275.6</v>
      </c>
      <c r="C6212" s="1">
        <v>198.69</v>
      </c>
      <c r="D6212" s="1">
        <v>-9349.4500000000007</v>
      </c>
      <c r="E6212" s="1">
        <f t="shared" si="157"/>
        <v>20.121007222222993</v>
      </c>
      <c r="F6212" s="1">
        <f t="shared" si="158"/>
        <v>-1.1580650777780974</v>
      </c>
      <c r="G6212">
        <f t="shared" si="159"/>
        <v>-5.7491599324141197E-2</v>
      </c>
    </row>
    <row r="6213" spans="1:7" x14ac:dyDescent="0.2">
      <c r="A6213" s="1">
        <v>198.74</v>
      </c>
      <c r="B6213" s="1">
        <v>15275.2</v>
      </c>
      <c r="C6213" s="1">
        <v>198.74</v>
      </c>
      <c r="D6213" s="1">
        <v>-9349.11</v>
      </c>
      <c r="E6213" s="1">
        <f t="shared" si="157"/>
        <v>19.724832222223355</v>
      </c>
      <c r="F6213" s="1">
        <f t="shared" si="158"/>
        <v>-0.81202357777795342</v>
      </c>
      <c r="G6213">
        <f t="shared" si="159"/>
        <v>-4.1144345543816137E-2</v>
      </c>
    </row>
    <row r="6214" spans="1:7" x14ac:dyDescent="0.2">
      <c r="A6214" s="1">
        <v>198.79</v>
      </c>
      <c r="B6214" s="1">
        <v>15274.3</v>
      </c>
      <c r="C6214" s="1">
        <v>198.79</v>
      </c>
      <c r="D6214" s="1">
        <v>-9348.5400000000009</v>
      </c>
      <c r="E6214" s="1">
        <f t="shared" ref="E6214:E6277" si="160">B6214-$E$2814-(-0.0765*A6214-11.099)</f>
        <v>18.828657222221899</v>
      </c>
      <c r="F6214" s="1">
        <f t="shared" ref="F6214:F6277" si="161">D6214-$G$2814-(-0.12083*A6214+16.813)</f>
        <v>-0.23598207777824598</v>
      </c>
      <c r="G6214">
        <f t="shared" ref="G6214:G6277" si="162">ATAN(F6214/E6214)</f>
        <v>-1.253247749853522E-2</v>
      </c>
    </row>
    <row r="6215" spans="1:7" x14ac:dyDescent="0.2">
      <c r="A6215" s="1">
        <v>198.84</v>
      </c>
      <c r="B6215" s="1">
        <v>15272.6</v>
      </c>
      <c r="C6215" s="1">
        <v>198.84</v>
      </c>
      <c r="D6215" s="1">
        <v>-9347.42</v>
      </c>
      <c r="E6215" s="1">
        <f t="shared" si="160"/>
        <v>17.13248222222299</v>
      </c>
      <c r="F6215" s="1">
        <f t="shared" si="161"/>
        <v>0.89005942222255641</v>
      </c>
      <c r="G6215">
        <f t="shared" si="162"/>
        <v>5.1904911277910866E-2</v>
      </c>
    </row>
    <row r="6216" spans="1:7" x14ac:dyDescent="0.2">
      <c r="A6216" s="1">
        <v>198.88</v>
      </c>
      <c r="B6216" s="1">
        <v>15272.9</v>
      </c>
      <c r="C6216" s="1">
        <v>198.88</v>
      </c>
      <c r="D6216" s="1">
        <v>-9347.9</v>
      </c>
      <c r="E6216" s="1">
        <f t="shared" si="160"/>
        <v>17.43554222222226</v>
      </c>
      <c r="F6216" s="1">
        <f t="shared" si="161"/>
        <v>0.41489262222299317</v>
      </c>
      <c r="G6216">
        <f t="shared" si="162"/>
        <v>2.3791307086276556E-2</v>
      </c>
    </row>
    <row r="6217" spans="1:7" x14ac:dyDescent="0.2">
      <c r="A6217" s="1">
        <v>198.88</v>
      </c>
      <c r="B6217" s="1">
        <v>15276.1</v>
      </c>
      <c r="C6217" s="1">
        <v>198.88</v>
      </c>
      <c r="D6217" s="1">
        <v>-9350.56</v>
      </c>
      <c r="E6217" s="1">
        <f t="shared" si="160"/>
        <v>20.635542222222988</v>
      </c>
      <c r="F6217" s="1">
        <f t="shared" si="161"/>
        <v>-2.2451073777768613</v>
      </c>
      <c r="G6217">
        <f t="shared" si="162"/>
        <v>-0.10837182174751819</v>
      </c>
    </row>
    <row r="6218" spans="1:7" x14ac:dyDescent="0.2">
      <c r="A6218" s="1">
        <v>198.93</v>
      </c>
      <c r="B6218" s="1">
        <v>15277.7</v>
      </c>
      <c r="C6218" s="1">
        <v>198.93</v>
      </c>
      <c r="D6218" s="1">
        <v>-9351.7199999999993</v>
      </c>
      <c r="E6218" s="1">
        <f t="shared" si="160"/>
        <v>22.239367222223354</v>
      </c>
      <c r="F6218" s="1">
        <f t="shared" si="161"/>
        <v>-3.3990658777767138</v>
      </c>
      <c r="G6218">
        <f t="shared" si="162"/>
        <v>-0.15166633345622743</v>
      </c>
    </row>
    <row r="6219" spans="1:7" x14ac:dyDescent="0.2">
      <c r="A6219" s="1">
        <v>198.98</v>
      </c>
      <c r="B6219" s="1">
        <v>15276.8</v>
      </c>
      <c r="C6219" s="1">
        <v>198.98</v>
      </c>
      <c r="D6219" s="1">
        <v>-9351</v>
      </c>
      <c r="E6219" s="1">
        <f t="shared" si="160"/>
        <v>21.343192222221898</v>
      </c>
      <c r="F6219" s="1">
        <f t="shared" si="161"/>
        <v>-2.6730243777773737</v>
      </c>
      <c r="G6219">
        <f t="shared" si="162"/>
        <v>-0.12459143289986144</v>
      </c>
    </row>
    <row r="6220" spans="1:7" x14ac:dyDescent="0.2">
      <c r="A6220" s="1">
        <v>199.03</v>
      </c>
      <c r="B6220" s="1">
        <v>15275.6</v>
      </c>
      <c r="C6220" s="1">
        <v>199.03</v>
      </c>
      <c r="D6220" s="1">
        <v>-9350.0499999999993</v>
      </c>
      <c r="E6220" s="1">
        <f t="shared" si="160"/>
        <v>20.147017222222992</v>
      </c>
      <c r="F6220" s="1">
        <f t="shared" si="161"/>
        <v>-1.716982877776644</v>
      </c>
      <c r="G6220">
        <f t="shared" si="162"/>
        <v>-8.5017256792377205E-2</v>
      </c>
    </row>
    <row r="6221" spans="1:7" x14ac:dyDescent="0.2">
      <c r="A6221" s="1">
        <v>199.03</v>
      </c>
      <c r="B6221" s="1">
        <v>15273.7</v>
      </c>
      <c r="C6221" s="1">
        <v>199.03</v>
      </c>
      <c r="D6221" s="1">
        <v>-9348.4</v>
      </c>
      <c r="E6221" s="1">
        <f t="shared" si="160"/>
        <v>18.247017222223356</v>
      </c>
      <c r="F6221" s="1">
        <f t="shared" si="161"/>
        <v>-6.6982877777007843E-2</v>
      </c>
      <c r="G6221">
        <f t="shared" si="162"/>
        <v>-3.6708781544122254E-3</v>
      </c>
    </row>
    <row r="6222" spans="1:7" x14ac:dyDescent="0.2">
      <c r="A6222" s="1">
        <v>199.07</v>
      </c>
      <c r="B6222" s="1">
        <v>15273.3</v>
      </c>
      <c r="C6222" s="1">
        <v>199.07</v>
      </c>
      <c r="D6222" s="1">
        <v>-9348.15</v>
      </c>
      <c r="E6222" s="1">
        <f t="shared" si="160"/>
        <v>17.850077222221898</v>
      </c>
      <c r="F6222" s="1">
        <f t="shared" si="161"/>
        <v>0.18785032222299236</v>
      </c>
      <c r="G6222">
        <f t="shared" si="162"/>
        <v>1.052339357069614E-2</v>
      </c>
    </row>
    <row r="6223" spans="1:7" x14ac:dyDescent="0.2">
      <c r="A6223" s="1">
        <v>199.12</v>
      </c>
      <c r="B6223" s="1">
        <v>15275.9</v>
      </c>
      <c r="C6223" s="1">
        <v>199.12</v>
      </c>
      <c r="D6223" s="1">
        <v>-9350.4</v>
      </c>
      <c r="E6223" s="1">
        <f t="shared" si="160"/>
        <v>20.453902222222261</v>
      </c>
      <c r="F6223" s="1">
        <f t="shared" si="161"/>
        <v>-2.0561081777770056</v>
      </c>
      <c r="G6223">
        <f t="shared" si="162"/>
        <v>-0.10018744277302745</v>
      </c>
    </row>
    <row r="6224" spans="1:7" x14ac:dyDescent="0.2">
      <c r="A6224" s="1">
        <v>199.17</v>
      </c>
      <c r="B6224" s="1">
        <v>15277.1</v>
      </c>
      <c r="C6224" s="1">
        <v>199.17</v>
      </c>
      <c r="D6224" s="1">
        <v>-9351.2999999999993</v>
      </c>
      <c r="E6224" s="1">
        <f t="shared" si="160"/>
        <v>21.657727222222988</v>
      </c>
      <c r="F6224" s="1">
        <f t="shared" si="161"/>
        <v>-2.9500666777766433</v>
      </c>
      <c r="G6224">
        <f t="shared" si="162"/>
        <v>-0.13537994606811321</v>
      </c>
    </row>
    <row r="6225" spans="1:7" x14ac:dyDescent="0.2">
      <c r="A6225" s="1">
        <v>199.17</v>
      </c>
      <c r="B6225" s="1">
        <v>15275.7</v>
      </c>
      <c r="C6225" s="1">
        <v>199.17</v>
      </c>
      <c r="D6225" s="1">
        <v>-9349.99</v>
      </c>
      <c r="E6225" s="1">
        <f t="shared" si="160"/>
        <v>20.257727222223352</v>
      </c>
      <c r="F6225" s="1">
        <f t="shared" si="161"/>
        <v>-1.6400666777771526</v>
      </c>
      <c r="G6225">
        <f t="shared" si="162"/>
        <v>-8.0783860764148799E-2</v>
      </c>
    </row>
    <row r="6226" spans="1:7" x14ac:dyDescent="0.2">
      <c r="A6226" s="1">
        <v>199.22</v>
      </c>
      <c r="B6226" s="1">
        <v>15273.8</v>
      </c>
      <c r="C6226" s="1">
        <v>199.22</v>
      </c>
      <c r="D6226" s="1">
        <v>-9348.64</v>
      </c>
      <c r="E6226" s="1">
        <f t="shared" si="160"/>
        <v>18.361552222221899</v>
      </c>
      <c r="F6226" s="1">
        <f t="shared" si="161"/>
        <v>-0.28402517777679037</v>
      </c>
      <c r="G6226">
        <f t="shared" si="162"/>
        <v>-1.546723960714992E-2</v>
      </c>
    </row>
    <row r="6227" spans="1:7" x14ac:dyDescent="0.2">
      <c r="A6227" s="1">
        <v>199.27</v>
      </c>
      <c r="B6227" s="1">
        <v>15272.1</v>
      </c>
      <c r="C6227" s="1">
        <v>199.27</v>
      </c>
      <c r="D6227" s="1">
        <v>-9347.34</v>
      </c>
      <c r="E6227" s="1">
        <f t="shared" si="160"/>
        <v>16.665377222222993</v>
      </c>
      <c r="F6227" s="1">
        <f t="shared" si="161"/>
        <v>1.0220163222224841</v>
      </c>
      <c r="G6227">
        <f t="shared" si="162"/>
        <v>6.1249018077786446E-2</v>
      </c>
    </row>
    <row r="6228" spans="1:7" x14ac:dyDescent="0.2">
      <c r="A6228" s="1">
        <v>199.31</v>
      </c>
      <c r="B6228" s="1">
        <v>15272.4</v>
      </c>
      <c r="C6228" s="1">
        <v>199.31</v>
      </c>
      <c r="D6228" s="1">
        <v>-9347.2199999999993</v>
      </c>
      <c r="E6228" s="1">
        <f t="shared" si="160"/>
        <v>16.968437222222263</v>
      </c>
      <c r="F6228" s="1">
        <f t="shared" si="161"/>
        <v>1.1468495222232846</v>
      </c>
      <c r="G6228">
        <f t="shared" si="162"/>
        <v>6.7484588942991294E-2</v>
      </c>
    </row>
    <row r="6229" spans="1:7" x14ac:dyDescent="0.2">
      <c r="A6229" s="1">
        <v>199.31</v>
      </c>
      <c r="B6229" s="1">
        <v>15275.3</v>
      </c>
      <c r="C6229" s="1">
        <v>199.31</v>
      </c>
      <c r="D6229" s="1">
        <v>-9349.2900000000009</v>
      </c>
      <c r="E6229" s="1">
        <f t="shared" si="160"/>
        <v>19.8684372222219</v>
      </c>
      <c r="F6229" s="1">
        <f t="shared" si="161"/>
        <v>-0.92315047777824333</v>
      </c>
      <c r="G6229">
        <f t="shared" si="162"/>
        <v>-4.6429772991997915E-2</v>
      </c>
    </row>
    <row r="6230" spans="1:7" x14ac:dyDescent="0.2">
      <c r="A6230" s="1">
        <v>199.36</v>
      </c>
      <c r="B6230" s="1">
        <v>15276.7</v>
      </c>
      <c r="C6230" s="1">
        <v>199.36</v>
      </c>
      <c r="D6230" s="1">
        <v>-9350.2199999999993</v>
      </c>
      <c r="E6230" s="1">
        <f t="shared" si="160"/>
        <v>21.272262222223354</v>
      </c>
      <c r="F6230" s="1">
        <f t="shared" si="161"/>
        <v>-1.8471089777767133</v>
      </c>
      <c r="G6230">
        <f t="shared" si="162"/>
        <v>-8.6614559019299139E-2</v>
      </c>
    </row>
    <row r="6231" spans="1:7" x14ac:dyDescent="0.2">
      <c r="A6231" s="1">
        <v>199.41</v>
      </c>
      <c r="B6231" s="1">
        <v>15275.4</v>
      </c>
      <c r="C6231" s="1">
        <v>199.41</v>
      </c>
      <c r="D6231" s="1">
        <v>-9349</v>
      </c>
      <c r="E6231" s="1">
        <f t="shared" si="160"/>
        <v>19.976087222222262</v>
      </c>
      <c r="F6231" s="1">
        <f t="shared" si="161"/>
        <v>-0.6210674777773697</v>
      </c>
      <c r="G6231">
        <f t="shared" si="162"/>
        <v>-3.1080535158452736E-2</v>
      </c>
    </row>
    <row r="6232" spans="1:7" x14ac:dyDescent="0.2">
      <c r="A6232" s="1">
        <v>199.46</v>
      </c>
      <c r="B6232" s="1">
        <v>15274.1</v>
      </c>
      <c r="C6232" s="1">
        <v>199.46</v>
      </c>
      <c r="D6232" s="1">
        <v>-9347.89</v>
      </c>
      <c r="E6232" s="1">
        <f t="shared" si="160"/>
        <v>18.679912222222988</v>
      </c>
      <c r="F6232" s="1">
        <f t="shared" si="161"/>
        <v>0.49497402222321085</v>
      </c>
      <c r="G6232">
        <f t="shared" si="162"/>
        <v>2.6491464219896965E-2</v>
      </c>
    </row>
    <row r="6233" spans="1:7" x14ac:dyDescent="0.2">
      <c r="A6233" s="1">
        <v>199.51</v>
      </c>
      <c r="B6233" s="1">
        <v>15274</v>
      </c>
      <c r="C6233" s="1">
        <v>199.51</v>
      </c>
      <c r="D6233" s="1">
        <v>-9347.94</v>
      </c>
      <c r="E6233" s="1">
        <f t="shared" si="160"/>
        <v>18.583737222222624</v>
      </c>
      <c r="F6233" s="1">
        <f t="shared" si="161"/>
        <v>0.45101552222211794</v>
      </c>
      <c r="G6233">
        <f t="shared" si="162"/>
        <v>2.4264602884185572E-2</v>
      </c>
    </row>
    <row r="6234" spans="1:7" x14ac:dyDescent="0.2">
      <c r="A6234" s="1">
        <v>199.51</v>
      </c>
      <c r="B6234" s="1">
        <v>15274.9</v>
      </c>
      <c r="C6234" s="1">
        <v>199.51</v>
      </c>
      <c r="D6234" s="1">
        <v>-9348.8700000000008</v>
      </c>
      <c r="E6234" s="1">
        <f t="shared" si="160"/>
        <v>19.48373722222226</v>
      </c>
      <c r="F6234" s="1">
        <f t="shared" si="161"/>
        <v>-0.4789844777781731</v>
      </c>
      <c r="G6234">
        <f t="shared" si="162"/>
        <v>-2.4578858444111593E-2</v>
      </c>
    </row>
    <row r="6235" spans="1:7" x14ac:dyDescent="0.2">
      <c r="A6235" s="1">
        <v>199.55</v>
      </c>
      <c r="B6235" s="1">
        <v>15276</v>
      </c>
      <c r="C6235" s="1">
        <v>199.55</v>
      </c>
      <c r="D6235" s="1">
        <v>-9349.93</v>
      </c>
      <c r="E6235" s="1">
        <f t="shared" si="160"/>
        <v>20.586797222222629</v>
      </c>
      <c r="F6235" s="1">
        <f t="shared" si="161"/>
        <v>-1.53415127777766</v>
      </c>
      <c r="G6235">
        <f t="shared" si="162"/>
        <v>-7.438363379444668E-2</v>
      </c>
    </row>
    <row r="6236" spans="1:7" x14ac:dyDescent="0.2">
      <c r="A6236" s="1">
        <v>199.6</v>
      </c>
      <c r="B6236" s="1">
        <v>15276</v>
      </c>
      <c r="C6236" s="1">
        <v>199.6</v>
      </c>
      <c r="D6236" s="1">
        <v>-9350</v>
      </c>
      <c r="E6236" s="1">
        <f t="shared" si="160"/>
        <v>20.590622222222628</v>
      </c>
      <c r="F6236" s="1">
        <f t="shared" si="161"/>
        <v>-1.5981097777773705</v>
      </c>
      <c r="G6236">
        <f t="shared" si="162"/>
        <v>-7.7458193515513918E-2</v>
      </c>
    </row>
    <row r="6237" spans="1:7" x14ac:dyDescent="0.2">
      <c r="A6237" s="1">
        <v>199.65</v>
      </c>
      <c r="B6237" s="1">
        <v>15274.4</v>
      </c>
      <c r="C6237" s="1">
        <v>199.65</v>
      </c>
      <c r="D6237" s="1">
        <v>-9348.56</v>
      </c>
      <c r="E6237" s="1">
        <f t="shared" si="160"/>
        <v>18.994447222222263</v>
      </c>
      <c r="F6237" s="1">
        <f t="shared" si="161"/>
        <v>-0.15206827777686271</v>
      </c>
      <c r="G6237">
        <f t="shared" si="162"/>
        <v>-8.005762272815806E-3</v>
      </c>
    </row>
    <row r="6238" spans="1:7" x14ac:dyDescent="0.2">
      <c r="A6238" s="1">
        <v>199.65</v>
      </c>
      <c r="B6238" s="1">
        <v>15272.8</v>
      </c>
      <c r="C6238" s="1">
        <v>199.65</v>
      </c>
      <c r="D6238" s="1">
        <v>-9346.95999999999</v>
      </c>
      <c r="E6238" s="1">
        <f t="shared" si="160"/>
        <v>17.394447222221899</v>
      </c>
      <c r="F6238" s="1">
        <f t="shared" si="161"/>
        <v>1.447931722232596</v>
      </c>
      <c r="G6238">
        <f t="shared" si="162"/>
        <v>8.3049565524571239E-2</v>
      </c>
    </row>
    <row r="6239" spans="1:7" x14ac:dyDescent="0.2">
      <c r="A6239" s="1">
        <v>199.7</v>
      </c>
      <c r="B6239" s="1">
        <v>15273.3</v>
      </c>
      <c r="C6239" s="1">
        <v>199.7</v>
      </c>
      <c r="D6239" s="1">
        <v>-9347.56</v>
      </c>
      <c r="E6239" s="1">
        <f t="shared" si="160"/>
        <v>17.898272222221898</v>
      </c>
      <c r="F6239" s="1">
        <f t="shared" si="161"/>
        <v>0.85397322222313576</v>
      </c>
      <c r="G6239">
        <f t="shared" si="162"/>
        <v>4.7676450219018916E-2</v>
      </c>
    </row>
    <row r="6240" spans="1:7" x14ac:dyDescent="0.2">
      <c r="A6240" s="1">
        <v>199.75</v>
      </c>
      <c r="B6240" s="1">
        <v>15275.9</v>
      </c>
      <c r="C6240" s="1">
        <v>199.75</v>
      </c>
      <c r="D6240" s="1">
        <v>-9349.98</v>
      </c>
      <c r="E6240" s="1">
        <f t="shared" si="160"/>
        <v>20.502097222222261</v>
      </c>
      <c r="F6240" s="1">
        <f t="shared" si="161"/>
        <v>-1.559985277776935</v>
      </c>
      <c r="G6240">
        <f t="shared" si="162"/>
        <v>-7.5942726283860743E-2</v>
      </c>
    </row>
    <row r="6241" spans="1:7" x14ac:dyDescent="0.2">
      <c r="A6241" s="1">
        <v>199.79</v>
      </c>
      <c r="B6241" s="1">
        <v>15277.3</v>
      </c>
      <c r="C6241" s="1">
        <v>199.79</v>
      </c>
      <c r="D6241" s="1">
        <v>-9351.18</v>
      </c>
      <c r="E6241" s="1">
        <f t="shared" si="160"/>
        <v>21.905157222221899</v>
      </c>
      <c r="F6241" s="1">
        <f t="shared" si="161"/>
        <v>-2.7551520777776624</v>
      </c>
      <c r="G6241">
        <f t="shared" si="162"/>
        <v>-0.1251193884668976</v>
      </c>
    </row>
    <row r="6242" spans="1:7" x14ac:dyDescent="0.2">
      <c r="A6242" s="1">
        <v>199.79</v>
      </c>
      <c r="B6242" s="1">
        <v>15276.8</v>
      </c>
      <c r="C6242" s="1">
        <v>199.79</v>
      </c>
      <c r="D6242" s="1">
        <v>-9351.0300000000007</v>
      </c>
      <c r="E6242" s="1">
        <f t="shared" si="160"/>
        <v>21.405157222221899</v>
      </c>
      <c r="F6242" s="1">
        <f t="shared" si="161"/>
        <v>-2.6051520777780262</v>
      </c>
      <c r="G6242">
        <f t="shared" si="162"/>
        <v>-0.12111110459595552</v>
      </c>
    </row>
    <row r="6243" spans="1:7" x14ac:dyDescent="0.2">
      <c r="A6243" s="1">
        <v>199.84</v>
      </c>
      <c r="B6243" s="1">
        <v>15275.2</v>
      </c>
      <c r="C6243" s="1">
        <v>199.84</v>
      </c>
      <c r="D6243" s="1">
        <v>-9350</v>
      </c>
      <c r="E6243" s="1">
        <f t="shared" si="160"/>
        <v>19.808982222223356</v>
      </c>
      <c r="F6243" s="1">
        <f t="shared" si="161"/>
        <v>-1.5691105777773693</v>
      </c>
      <c r="G6243">
        <f t="shared" si="162"/>
        <v>-7.9047022099159106E-2</v>
      </c>
    </row>
    <row r="6244" spans="1:7" x14ac:dyDescent="0.2">
      <c r="A6244" s="1">
        <v>199.89</v>
      </c>
      <c r="B6244" s="1">
        <v>15273.2</v>
      </c>
      <c r="C6244" s="1">
        <v>199.89</v>
      </c>
      <c r="D6244" s="1">
        <v>-9348.34</v>
      </c>
      <c r="E6244" s="1">
        <f t="shared" si="160"/>
        <v>17.812807222223356</v>
      </c>
      <c r="F6244" s="1">
        <f t="shared" si="161"/>
        <v>9.693092222248012E-2</v>
      </c>
      <c r="G6244">
        <f t="shared" si="162"/>
        <v>5.4415884186339658E-3</v>
      </c>
    </row>
    <row r="6245" spans="1:7" x14ac:dyDescent="0.2">
      <c r="A6245" s="1">
        <v>199.94</v>
      </c>
      <c r="B6245" s="1">
        <v>15274.3</v>
      </c>
      <c r="C6245" s="1">
        <v>199.94</v>
      </c>
      <c r="D6245" s="1">
        <v>-9348.99</v>
      </c>
      <c r="E6245" s="1">
        <f t="shared" si="160"/>
        <v>18.916632222221899</v>
      </c>
      <c r="F6245" s="1">
        <f t="shared" si="161"/>
        <v>-0.54702757777715405</v>
      </c>
      <c r="G6245">
        <f t="shared" si="162"/>
        <v>-2.8909753371937637E-2</v>
      </c>
    </row>
    <row r="6246" spans="1:7" x14ac:dyDescent="0.2">
      <c r="A6246" s="1">
        <v>199.99</v>
      </c>
      <c r="B6246" s="1">
        <v>15276.7</v>
      </c>
      <c r="C6246" s="1">
        <v>199.99</v>
      </c>
      <c r="D6246" s="1">
        <v>-9350.83</v>
      </c>
      <c r="E6246" s="1">
        <f t="shared" si="160"/>
        <v>21.320457222223354</v>
      </c>
      <c r="F6246" s="1">
        <f t="shared" si="161"/>
        <v>-2.3809860777772975</v>
      </c>
      <c r="G6246">
        <f t="shared" si="162"/>
        <v>-0.111215311463478</v>
      </c>
    </row>
    <row r="6247" spans="1:7" x14ac:dyDescent="0.2">
      <c r="A6247" s="1">
        <v>199.99</v>
      </c>
      <c r="B6247" s="1">
        <v>15276.1</v>
      </c>
      <c r="C6247" s="1">
        <v>199.99</v>
      </c>
      <c r="D6247" s="1">
        <v>-9350.20999999999</v>
      </c>
      <c r="E6247" s="1">
        <f t="shared" si="160"/>
        <v>20.72045722222299</v>
      </c>
      <c r="F6247" s="1">
        <f t="shared" si="161"/>
        <v>-1.7609860777674022</v>
      </c>
      <c r="G6247">
        <f t="shared" si="162"/>
        <v>-8.4784062189075998E-2</v>
      </c>
    </row>
    <row r="6248" spans="1:7" x14ac:dyDescent="0.2">
      <c r="A6248" s="1">
        <v>200.03</v>
      </c>
      <c r="B6248" s="1">
        <v>15274.5</v>
      </c>
      <c r="C6248" s="1">
        <v>200.03</v>
      </c>
      <c r="D6248" s="1">
        <v>-9348.8700000000008</v>
      </c>
      <c r="E6248" s="1">
        <f t="shared" si="160"/>
        <v>19.123517222222624</v>
      </c>
      <c r="F6248" s="1">
        <f t="shared" si="161"/>
        <v>-0.41615287777817045</v>
      </c>
      <c r="G6248">
        <f t="shared" si="162"/>
        <v>-2.1757880686963729E-2</v>
      </c>
    </row>
    <row r="6249" spans="1:7" x14ac:dyDescent="0.2">
      <c r="A6249" s="1">
        <v>200.08</v>
      </c>
      <c r="B6249" s="1">
        <v>15273.2</v>
      </c>
      <c r="C6249" s="1">
        <v>200.08</v>
      </c>
      <c r="D6249" s="1">
        <v>-9347.74</v>
      </c>
      <c r="E6249" s="1">
        <f t="shared" si="160"/>
        <v>17.827342222223354</v>
      </c>
      <c r="F6249" s="1">
        <f t="shared" si="161"/>
        <v>0.71988862222285022</v>
      </c>
      <c r="G6249">
        <f t="shared" si="162"/>
        <v>4.0359224790200411E-2</v>
      </c>
    </row>
    <row r="6250" spans="1:7" x14ac:dyDescent="0.2">
      <c r="A6250" s="1">
        <v>200.13</v>
      </c>
      <c r="B6250" s="1">
        <v>15271.6</v>
      </c>
      <c r="C6250" s="1">
        <v>200.13</v>
      </c>
      <c r="D6250" s="1">
        <v>-9346.45999999999</v>
      </c>
      <c r="E6250" s="1">
        <f t="shared" si="160"/>
        <v>16.231167222222989</v>
      </c>
      <c r="F6250" s="1">
        <f t="shared" si="161"/>
        <v>2.0059301222325949</v>
      </c>
      <c r="G6250">
        <f t="shared" si="162"/>
        <v>0.12296160216749422</v>
      </c>
    </row>
    <row r="6251" spans="1:7" x14ac:dyDescent="0.2">
      <c r="A6251" s="1">
        <v>200.13</v>
      </c>
      <c r="B6251" s="1">
        <v>15273</v>
      </c>
      <c r="C6251" s="1">
        <v>200.13</v>
      </c>
      <c r="D6251" s="1">
        <v>-9347.5</v>
      </c>
      <c r="E6251" s="1">
        <f t="shared" si="160"/>
        <v>17.631167222222626</v>
      </c>
      <c r="F6251" s="1">
        <f t="shared" si="161"/>
        <v>0.96593012222262686</v>
      </c>
      <c r="G6251">
        <f t="shared" si="162"/>
        <v>5.4730662680820281E-2</v>
      </c>
    </row>
    <row r="6252" spans="1:7" x14ac:dyDescent="0.2">
      <c r="A6252" s="1">
        <v>200.18</v>
      </c>
      <c r="B6252" s="1">
        <v>15275.3</v>
      </c>
      <c r="C6252" s="1">
        <v>200.18</v>
      </c>
      <c r="D6252" s="1">
        <v>-9349.2999999999993</v>
      </c>
      <c r="E6252" s="1">
        <f t="shared" si="160"/>
        <v>19.934992222221901</v>
      </c>
      <c r="F6252" s="1">
        <f t="shared" si="161"/>
        <v>-0.82802837777664351</v>
      </c>
      <c r="G6252">
        <f t="shared" si="162"/>
        <v>-4.1512565878821996E-2</v>
      </c>
    </row>
    <row r="6253" spans="1:7" x14ac:dyDescent="0.2">
      <c r="A6253" s="1">
        <v>200.22</v>
      </c>
      <c r="B6253" s="1">
        <v>15274.2</v>
      </c>
      <c r="C6253" s="1">
        <v>200.22</v>
      </c>
      <c r="D6253" s="1">
        <v>-9348.57</v>
      </c>
      <c r="E6253" s="1">
        <f t="shared" si="160"/>
        <v>18.838052222223354</v>
      </c>
      <c r="F6253" s="1">
        <f t="shared" si="161"/>
        <v>-9.3195177777079863E-2</v>
      </c>
      <c r="G6253">
        <f t="shared" si="162"/>
        <v>-4.9471365927445596E-3</v>
      </c>
    </row>
    <row r="6254" spans="1:7" x14ac:dyDescent="0.2">
      <c r="A6254" s="1">
        <v>200.27</v>
      </c>
      <c r="B6254" s="1">
        <v>15271.8</v>
      </c>
      <c r="C6254" s="1">
        <v>200.27</v>
      </c>
      <c r="D6254" s="1">
        <v>-9346.8700000000008</v>
      </c>
      <c r="E6254" s="1">
        <f t="shared" si="160"/>
        <v>16.441877222221898</v>
      </c>
      <c r="F6254" s="1">
        <f t="shared" si="161"/>
        <v>1.6128463222218308</v>
      </c>
      <c r="G6254">
        <f t="shared" si="162"/>
        <v>9.7780978140415406E-2</v>
      </c>
    </row>
    <row r="6255" spans="1:7" x14ac:dyDescent="0.2">
      <c r="A6255" s="1">
        <v>200.27</v>
      </c>
      <c r="B6255" s="1">
        <v>15272.2</v>
      </c>
      <c r="C6255" s="1">
        <v>200.27</v>
      </c>
      <c r="D6255" s="1">
        <v>-9347.43</v>
      </c>
      <c r="E6255" s="1">
        <f t="shared" si="160"/>
        <v>16.841877222223353</v>
      </c>
      <c r="F6255" s="1">
        <f t="shared" si="161"/>
        <v>1.0528463222223401</v>
      </c>
      <c r="G6255">
        <f t="shared" si="162"/>
        <v>6.2432353890316428E-2</v>
      </c>
    </row>
    <row r="6256" spans="1:7" x14ac:dyDescent="0.2">
      <c r="A6256" s="1">
        <v>200.32</v>
      </c>
      <c r="B6256" s="1">
        <v>15274.7</v>
      </c>
      <c r="C6256" s="1">
        <v>200.32</v>
      </c>
      <c r="D6256" s="1">
        <v>-9349.52</v>
      </c>
      <c r="E6256" s="1">
        <f t="shared" si="160"/>
        <v>19.345702222223352</v>
      </c>
      <c r="F6256" s="1">
        <f t="shared" si="161"/>
        <v>-1.0311121777778069</v>
      </c>
      <c r="G6256">
        <f t="shared" si="162"/>
        <v>-5.3248903940210646E-2</v>
      </c>
    </row>
    <row r="6257" spans="1:7" x14ac:dyDescent="0.2">
      <c r="A6257" s="1">
        <v>200.36</v>
      </c>
      <c r="B6257" s="1">
        <v>15274.9</v>
      </c>
      <c r="C6257" s="1">
        <v>200.36</v>
      </c>
      <c r="D6257" s="1">
        <v>-9349.85</v>
      </c>
      <c r="E6257" s="1">
        <f t="shared" si="160"/>
        <v>19.548762222222265</v>
      </c>
      <c r="F6257" s="1">
        <f t="shared" si="161"/>
        <v>-1.356278977777734</v>
      </c>
      <c r="G6257">
        <f t="shared" si="162"/>
        <v>-6.9268278132808558E-2</v>
      </c>
    </row>
    <row r="6258" spans="1:7" x14ac:dyDescent="0.2">
      <c r="A6258" s="1">
        <v>200.41</v>
      </c>
      <c r="B6258" s="1">
        <v>15274</v>
      </c>
      <c r="C6258" s="1">
        <v>200.41</v>
      </c>
      <c r="D6258" s="1">
        <v>-9349.35</v>
      </c>
      <c r="E6258" s="1">
        <f t="shared" si="160"/>
        <v>18.652587222222628</v>
      </c>
      <c r="F6258" s="1">
        <f t="shared" si="161"/>
        <v>-0.85023747777773551</v>
      </c>
      <c r="G6258">
        <f t="shared" si="162"/>
        <v>-4.5551286164127763E-2</v>
      </c>
    </row>
    <row r="6259" spans="1:7" x14ac:dyDescent="0.2">
      <c r="A6259" s="1">
        <v>200.46</v>
      </c>
      <c r="B6259" s="1">
        <v>15272.6</v>
      </c>
      <c r="C6259" s="1">
        <v>200.46</v>
      </c>
      <c r="D6259" s="1">
        <v>-9348.43</v>
      </c>
      <c r="E6259" s="1">
        <f t="shared" si="160"/>
        <v>17.256412222222991</v>
      </c>
      <c r="F6259" s="1">
        <f t="shared" si="161"/>
        <v>7.5804022222339285E-2</v>
      </c>
      <c r="G6259">
        <f t="shared" si="162"/>
        <v>4.3927749095324124E-3</v>
      </c>
    </row>
    <row r="6260" spans="1:7" x14ac:dyDescent="0.2">
      <c r="A6260" s="1">
        <v>200.46</v>
      </c>
      <c r="B6260" s="1">
        <v>15271.2</v>
      </c>
      <c r="C6260" s="1">
        <v>200.46</v>
      </c>
      <c r="D6260" s="1">
        <v>-9347.5</v>
      </c>
      <c r="E6260" s="1">
        <f t="shared" si="160"/>
        <v>15.856412222223355</v>
      </c>
      <c r="F6260" s="1">
        <f t="shared" si="161"/>
        <v>1.0058040222226303</v>
      </c>
      <c r="G6260">
        <f t="shared" si="162"/>
        <v>6.3347134565570742E-2</v>
      </c>
    </row>
    <row r="6261" spans="1:7" x14ac:dyDescent="0.2">
      <c r="A6261" s="1">
        <v>200.51</v>
      </c>
      <c r="B6261" s="1">
        <v>15272.7</v>
      </c>
      <c r="C6261" s="1">
        <v>200.51</v>
      </c>
      <c r="D6261" s="1">
        <v>-9349.01</v>
      </c>
      <c r="E6261" s="1">
        <f t="shared" si="160"/>
        <v>17.360237222223354</v>
      </c>
      <c r="F6261" s="1">
        <f t="shared" si="161"/>
        <v>-0.49815447777758948</v>
      </c>
      <c r="G6261">
        <f t="shared" si="162"/>
        <v>-2.868727024035931E-2</v>
      </c>
    </row>
    <row r="6262" spans="1:7" x14ac:dyDescent="0.2">
      <c r="A6262" s="1">
        <v>200.55</v>
      </c>
      <c r="B6262" s="1">
        <v>15274.9</v>
      </c>
      <c r="C6262" s="1">
        <v>200.55</v>
      </c>
      <c r="D6262" s="1">
        <v>-9350.98</v>
      </c>
      <c r="E6262" s="1">
        <f t="shared" si="160"/>
        <v>19.563297222222264</v>
      </c>
      <c r="F6262" s="1">
        <f t="shared" si="161"/>
        <v>-2.4633212777769344</v>
      </c>
      <c r="G6262">
        <f t="shared" si="162"/>
        <v>-0.12525625410787489</v>
      </c>
    </row>
    <row r="6263" spans="1:7" x14ac:dyDescent="0.2">
      <c r="A6263" s="1">
        <v>200.6</v>
      </c>
      <c r="B6263" s="1">
        <v>15274.2</v>
      </c>
      <c r="C6263" s="1">
        <v>200.6</v>
      </c>
      <c r="D6263" s="1">
        <v>-9350.17</v>
      </c>
      <c r="E6263" s="1">
        <f t="shared" si="160"/>
        <v>18.867122222223351</v>
      </c>
      <c r="F6263" s="1">
        <f t="shared" si="161"/>
        <v>-1.6472797777774453</v>
      </c>
      <c r="G6263">
        <f t="shared" si="162"/>
        <v>-8.7088697767143647E-2</v>
      </c>
    </row>
    <row r="6264" spans="1:7" x14ac:dyDescent="0.2">
      <c r="A6264" s="1">
        <v>200.6</v>
      </c>
      <c r="B6264" s="1">
        <v>15272.8</v>
      </c>
      <c r="C6264" s="1">
        <v>200.6</v>
      </c>
      <c r="D6264" s="1">
        <v>-9348.7999999999993</v>
      </c>
      <c r="E6264" s="1">
        <f t="shared" si="160"/>
        <v>17.467122222221896</v>
      </c>
      <c r="F6264" s="1">
        <f t="shared" si="161"/>
        <v>-0.27727977777664492</v>
      </c>
      <c r="G6264">
        <f t="shared" si="162"/>
        <v>-1.5873049185609618E-2</v>
      </c>
    </row>
    <row r="6265" spans="1:7" x14ac:dyDescent="0.2">
      <c r="A6265" s="1">
        <v>200.65</v>
      </c>
      <c r="B6265" s="1">
        <v>15272.8</v>
      </c>
      <c r="C6265" s="1">
        <v>200.65</v>
      </c>
      <c r="D6265" s="1">
        <v>-9348.52</v>
      </c>
      <c r="E6265" s="1">
        <f t="shared" si="160"/>
        <v>17.470947222221898</v>
      </c>
      <c r="F6265" s="1">
        <f t="shared" si="161"/>
        <v>8.761722222192958E-3</v>
      </c>
      <c r="G6265">
        <f t="shared" si="162"/>
        <v>5.0150237283704392E-4</v>
      </c>
    </row>
    <row r="6266" spans="1:7" x14ac:dyDescent="0.2">
      <c r="A6266" s="1">
        <v>200.7</v>
      </c>
      <c r="B6266" s="1">
        <v>15274.2</v>
      </c>
      <c r="C6266" s="1">
        <v>200.7</v>
      </c>
      <c r="D6266" s="1">
        <v>-9349.4500000000007</v>
      </c>
      <c r="E6266" s="1">
        <f t="shared" si="160"/>
        <v>18.874772222223353</v>
      </c>
      <c r="F6266" s="1">
        <f t="shared" si="161"/>
        <v>-0.9151967777780996</v>
      </c>
      <c r="G6266">
        <f t="shared" si="162"/>
        <v>-4.8449885729151779E-2</v>
      </c>
    </row>
    <row r="6267" spans="1:7" x14ac:dyDescent="0.2">
      <c r="A6267" s="1">
        <v>200.74</v>
      </c>
      <c r="B6267" s="1">
        <v>15275.5</v>
      </c>
      <c r="C6267" s="1">
        <v>200.74</v>
      </c>
      <c r="D6267" s="1">
        <v>-9350.31</v>
      </c>
      <c r="E6267" s="1">
        <f t="shared" si="160"/>
        <v>20.177832222222627</v>
      </c>
      <c r="F6267" s="1">
        <f t="shared" si="161"/>
        <v>-1.7703635777768589</v>
      </c>
      <c r="G6267">
        <f t="shared" si="162"/>
        <v>-8.7513945669248749E-2</v>
      </c>
    </row>
    <row r="6268" spans="1:7" x14ac:dyDescent="0.2">
      <c r="A6268" s="1">
        <v>200.74</v>
      </c>
      <c r="B6268" s="1">
        <v>15275.3</v>
      </c>
      <c r="C6268" s="1">
        <v>200.74</v>
      </c>
      <c r="D6268" s="1">
        <v>-9350.11</v>
      </c>
      <c r="E6268" s="1">
        <f t="shared" si="160"/>
        <v>19.977832222221899</v>
      </c>
      <c r="F6268" s="1">
        <f t="shared" si="161"/>
        <v>-1.5703635777779503</v>
      </c>
      <c r="G6268">
        <f t="shared" si="162"/>
        <v>-7.8444006366130525E-2</v>
      </c>
    </row>
    <row r="6269" spans="1:7" x14ac:dyDescent="0.2">
      <c r="A6269" s="1">
        <v>200.79</v>
      </c>
      <c r="B6269" s="1">
        <v>15273.4</v>
      </c>
      <c r="C6269" s="1">
        <v>200.79</v>
      </c>
      <c r="D6269" s="1">
        <v>-9348.48</v>
      </c>
      <c r="E6269" s="1">
        <f t="shared" si="160"/>
        <v>18.081657222222262</v>
      </c>
      <c r="F6269" s="1">
        <f t="shared" si="161"/>
        <v>6.5677922223063234E-2</v>
      </c>
      <c r="G6269">
        <f t="shared" si="162"/>
        <v>3.6322795292530207E-3</v>
      </c>
    </row>
    <row r="6270" spans="1:7" x14ac:dyDescent="0.2">
      <c r="A6270" s="1">
        <v>200.84</v>
      </c>
      <c r="B6270" s="1">
        <v>15272.2</v>
      </c>
      <c r="C6270" s="1">
        <v>200.84</v>
      </c>
      <c r="D6270" s="1">
        <v>-9347.5499999999993</v>
      </c>
      <c r="E6270" s="1">
        <f t="shared" si="160"/>
        <v>16.885482222223352</v>
      </c>
      <c r="F6270" s="1">
        <f t="shared" si="161"/>
        <v>1.0017194222233563</v>
      </c>
      <c r="G6270">
        <f t="shared" si="162"/>
        <v>5.9254852362702622E-2</v>
      </c>
    </row>
    <row r="6271" spans="1:7" x14ac:dyDescent="0.2">
      <c r="A6271" s="1">
        <v>200.88</v>
      </c>
      <c r="B6271" s="1">
        <v>15274</v>
      </c>
      <c r="C6271" s="1">
        <v>200.88</v>
      </c>
      <c r="D6271" s="1">
        <v>-9349.17</v>
      </c>
      <c r="E6271" s="1">
        <f t="shared" si="160"/>
        <v>18.688542222222626</v>
      </c>
      <c r="F6271" s="1">
        <f t="shared" si="161"/>
        <v>-0.61344737777744385</v>
      </c>
      <c r="G6271">
        <f t="shared" si="162"/>
        <v>-3.2813003272840091E-2</v>
      </c>
    </row>
    <row r="6272" spans="1:7" x14ac:dyDescent="0.2">
      <c r="A6272" s="1">
        <v>200.93</v>
      </c>
      <c r="B6272" s="1">
        <v>15274.8</v>
      </c>
      <c r="C6272" s="1">
        <v>200.93</v>
      </c>
      <c r="D6272" s="1">
        <v>-9349.7999999999993</v>
      </c>
      <c r="E6272" s="1">
        <f t="shared" si="160"/>
        <v>19.492367222221901</v>
      </c>
      <c r="F6272" s="1">
        <f t="shared" si="161"/>
        <v>-1.2374058777766415</v>
      </c>
      <c r="G6272">
        <f t="shared" si="162"/>
        <v>-6.3396490559055288E-2</v>
      </c>
    </row>
    <row r="6273" spans="1:7" x14ac:dyDescent="0.2">
      <c r="A6273" s="1">
        <v>200.93</v>
      </c>
      <c r="B6273" s="1">
        <v>15273.7</v>
      </c>
      <c r="C6273" s="1">
        <v>200.93</v>
      </c>
      <c r="D6273" s="1">
        <v>-9348.85</v>
      </c>
      <c r="E6273" s="1">
        <f t="shared" si="160"/>
        <v>18.392367222223356</v>
      </c>
      <c r="F6273" s="1">
        <f t="shared" si="161"/>
        <v>-0.28740587777773285</v>
      </c>
      <c r="G6273">
        <f t="shared" si="162"/>
        <v>-1.5625095154402146E-2</v>
      </c>
    </row>
    <row r="6274" spans="1:7" x14ac:dyDescent="0.2">
      <c r="A6274" s="1">
        <v>200.98</v>
      </c>
      <c r="B6274" s="1">
        <v>15272.8</v>
      </c>
      <c r="C6274" s="1">
        <v>200.98</v>
      </c>
      <c r="D6274" s="1">
        <v>-9348.24</v>
      </c>
      <c r="E6274" s="1">
        <f t="shared" si="160"/>
        <v>17.4961922222219</v>
      </c>
      <c r="F6274" s="1">
        <f t="shared" si="161"/>
        <v>0.3286356222228477</v>
      </c>
      <c r="G6274">
        <f t="shared" si="162"/>
        <v>1.8781056899007196E-2</v>
      </c>
    </row>
    <row r="6275" spans="1:7" x14ac:dyDescent="0.2">
      <c r="A6275" s="1">
        <v>201.03</v>
      </c>
      <c r="B6275" s="1">
        <v>15270.9</v>
      </c>
      <c r="C6275" s="1">
        <v>201.03</v>
      </c>
      <c r="D6275" s="1">
        <v>-9346.84</v>
      </c>
      <c r="E6275" s="1">
        <f t="shared" si="160"/>
        <v>15.600017222222263</v>
      </c>
      <c r="F6275" s="1">
        <f t="shared" si="161"/>
        <v>1.7346771222224824</v>
      </c>
      <c r="G6275">
        <f t="shared" si="162"/>
        <v>0.1107421889300093</v>
      </c>
    </row>
    <row r="6276" spans="1:7" x14ac:dyDescent="0.2">
      <c r="A6276" s="1">
        <v>201.07</v>
      </c>
      <c r="B6276" s="1">
        <v>15270.1</v>
      </c>
      <c r="C6276" s="1">
        <v>201.07</v>
      </c>
      <c r="D6276" s="1">
        <v>-9346.36</v>
      </c>
      <c r="E6276" s="1">
        <f t="shared" si="160"/>
        <v>14.803077222222988</v>
      </c>
      <c r="F6276" s="1">
        <f t="shared" si="161"/>
        <v>2.219510322222046</v>
      </c>
      <c r="G6276">
        <f t="shared" si="162"/>
        <v>0.14882710003595209</v>
      </c>
    </row>
    <row r="6277" spans="1:7" x14ac:dyDescent="0.2">
      <c r="A6277" s="1">
        <v>201.07</v>
      </c>
      <c r="B6277" s="1">
        <v>15272.7</v>
      </c>
      <c r="C6277" s="1">
        <v>201.07</v>
      </c>
      <c r="D6277" s="1">
        <v>-9348.44</v>
      </c>
      <c r="E6277" s="1">
        <f t="shared" si="160"/>
        <v>17.403077222223352</v>
      </c>
      <c r="F6277" s="1">
        <f t="shared" si="161"/>
        <v>0.13951032222211879</v>
      </c>
      <c r="G6277">
        <f t="shared" si="162"/>
        <v>8.0162451794089113E-3</v>
      </c>
    </row>
    <row r="6278" spans="1:7" x14ac:dyDescent="0.2">
      <c r="A6278" s="1">
        <v>201.12</v>
      </c>
      <c r="B6278" s="1">
        <v>15274.3</v>
      </c>
      <c r="C6278" s="1">
        <v>201.12</v>
      </c>
      <c r="D6278" s="1">
        <v>-9349.41</v>
      </c>
      <c r="E6278" s="1">
        <f t="shared" ref="E6278:E6341" si="163">B6278-$E$2814-(-0.0765*A6278-11.099)</f>
        <v>19.0069022222219</v>
      </c>
      <c r="F6278" s="1">
        <f t="shared" ref="F6278:F6341" si="164">D6278-$G$2814-(-0.12083*A6278+16.813)</f>
        <v>-0.82444817777722434</v>
      </c>
      <c r="G6278">
        <f t="shared" ref="G6278:G6341" si="165">ATAN(F6278/E6278)</f>
        <v>-4.3349078396577506E-2</v>
      </c>
    </row>
    <row r="6279" spans="1:7" x14ac:dyDescent="0.2">
      <c r="A6279" s="1">
        <v>201.16</v>
      </c>
      <c r="B6279" s="1">
        <v>15273.3</v>
      </c>
      <c r="C6279" s="1">
        <v>201.16</v>
      </c>
      <c r="D6279" s="1">
        <v>-9348.1299999999901</v>
      </c>
      <c r="E6279" s="1">
        <f t="shared" si="163"/>
        <v>18.009962222221901</v>
      </c>
      <c r="F6279" s="1">
        <f t="shared" si="164"/>
        <v>0.46038502223252564</v>
      </c>
      <c r="G6279">
        <f t="shared" si="165"/>
        <v>2.5557231897757791E-2</v>
      </c>
    </row>
    <row r="6280" spans="1:7" x14ac:dyDescent="0.2">
      <c r="A6280" s="1">
        <v>201.21</v>
      </c>
      <c r="B6280" s="1">
        <v>15272</v>
      </c>
      <c r="C6280" s="1">
        <v>201.21</v>
      </c>
      <c r="D6280" s="1">
        <v>-9346.7000000000007</v>
      </c>
      <c r="E6280" s="1">
        <f t="shared" si="163"/>
        <v>16.713787222222628</v>
      </c>
      <c r="F6280" s="1">
        <f t="shared" si="164"/>
        <v>1.8964265222219012</v>
      </c>
      <c r="G6280">
        <f t="shared" si="165"/>
        <v>0.11298160176203437</v>
      </c>
    </row>
    <row r="6281" spans="1:7" x14ac:dyDescent="0.2">
      <c r="A6281" s="1">
        <v>201.21</v>
      </c>
      <c r="B6281" s="1">
        <v>15271.7</v>
      </c>
      <c r="C6281" s="1">
        <v>201.21</v>
      </c>
      <c r="D6281" s="1">
        <v>-9346.41</v>
      </c>
      <c r="E6281" s="1">
        <f t="shared" si="163"/>
        <v>16.413787222223355</v>
      </c>
      <c r="F6281" s="1">
        <f t="shared" si="164"/>
        <v>2.1864265222227743</v>
      </c>
      <c r="G6281">
        <f t="shared" si="165"/>
        <v>0.13242711433404766</v>
      </c>
    </row>
    <row r="6282" spans="1:7" x14ac:dyDescent="0.2">
      <c r="A6282" s="1">
        <v>201.26</v>
      </c>
      <c r="B6282" s="1">
        <v>15273.3</v>
      </c>
      <c r="C6282" s="1">
        <v>201.26</v>
      </c>
      <c r="D6282" s="1">
        <v>-9347.70999999999</v>
      </c>
      <c r="E6282" s="1">
        <f t="shared" si="163"/>
        <v>18.017612222221899</v>
      </c>
      <c r="F6282" s="1">
        <f t="shared" si="164"/>
        <v>0.89246802223259536</v>
      </c>
      <c r="G6282">
        <f t="shared" si="165"/>
        <v>4.9492640073216625E-2</v>
      </c>
    </row>
    <row r="6283" spans="1:7" x14ac:dyDescent="0.2">
      <c r="A6283" s="1">
        <v>201.3</v>
      </c>
      <c r="B6283" s="1">
        <v>15276.1</v>
      </c>
      <c r="C6283" s="1">
        <v>201.3</v>
      </c>
      <c r="D6283" s="1">
        <v>-9350.0400000000009</v>
      </c>
      <c r="E6283" s="1">
        <f t="shared" si="163"/>
        <v>20.820672222222989</v>
      </c>
      <c r="F6283" s="1">
        <f t="shared" si="164"/>
        <v>-1.4326987777782421</v>
      </c>
      <c r="G6283">
        <f t="shared" si="165"/>
        <v>-6.8703060465168303E-2</v>
      </c>
    </row>
    <row r="6284" spans="1:7" x14ac:dyDescent="0.2">
      <c r="A6284" s="1">
        <v>201.35</v>
      </c>
      <c r="B6284" s="1">
        <v>15277.6</v>
      </c>
      <c r="C6284" s="1">
        <v>201.35</v>
      </c>
      <c r="D6284" s="1">
        <v>-9351.0300000000007</v>
      </c>
      <c r="E6284" s="1">
        <f t="shared" si="163"/>
        <v>22.324497222222988</v>
      </c>
      <c r="F6284" s="1">
        <f t="shared" si="164"/>
        <v>-2.4166572777780253</v>
      </c>
      <c r="G6284">
        <f t="shared" si="165"/>
        <v>-0.10783146974097658</v>
      </c>
    </row>
    <row r="6285" spans="1:7" x14ac:dyDescent="0.2">
      <c r="A6285" s="1">
        <v>201.4</v>
      </c>
      <c r="B6285" s="1">
        <v>15276.5</v>
      </c>
      <c r="C6285" s="1">
        <v>201.4</v>
      </c>
      <c r="D6285" s="1">
        <v>-9349.84</v>
      </c>
      <c r="E6285" s="1">
        <f t="shared" si="163"/>
        <v>21.228322222222626</v>
      </c>
      <c r="F6285" s="1">
        <f t="shared" si="164"/>
        <v>-1.2206157777775175</v>
      </c>
      <c r="G6285">
        <f t="shared" si="165"/>
        <v>-5.7436156988536234E-2</v>
      </c>
    </row>
    <row r="6286" spans="1:7" x14ac:dyDescent="0.2">
      <c r="A6286" s="1">
        <v>201.4</v>
      </c>
      <c r="B6286" s="1">
        <v>15274.4</v>
      </c>
      <c r="C6286" s="1">
        <v>201.4</v>
      </c>
      <c r="D6286" s="1">
        <v>-9347.9699999999993</v>
      </c>
      <c r="E6286" s="1">
        <f t="shared" si="163"/>
        <v>19.128322222222263</v>
      </c>
      <c r="F6286" s="1">
        <f t="shared" si="164"/>
        <v>0.64938422222328285</v>
      </c>
      <c r="G6286">
        <f t="shared" si="165"/>
        <v>3.3935800027057948E-2</v>
      </c>
    </row>
    <row r="6287" spans="1:7" x14ac:dyDescent="0.2">
      <c r="A6287" s="1">
        <v>201.44</v>
      </c>
      <c r="B6287" s="1">
        <v>15273.4</v>
      </c>
      <c r="C6287" s="1">
        <v>201.44</v>
      </c>
      <c r="D6287" s="1">
        <v>-9347.2900000000009</v>
      </c>
      <c r="E6287" s="1">
        <f t="shared" si="163"/>
        <v>18.131382222222264</v>
      </c>
      <c r="F6287" s="1">
        <f t="shared" si="164"/>
        <v>1.3342174222217551</v>
      </c>
      <c r="G6287">
        <f t="shared" si="165"/>
        <v>7.3453693531207218E-2</v>
      </c>
    </row>
    <row r="6288" spans="1:7" x14ac:dyDescent="0.2">
      <c r="A6288" s="1">
        <v>201.49</v>
      </c>
      <c r="B6288" s="1">
        <v>15274.6</v>
      </c>
      <c r="C6288" s="1">
        <v>201.49</v>
      </c>
      <c r="D6288" s="1">
        <v>-9348.25</v>
      </c>
      <c r="E6288" s="1">
        <f t="shared" si="163"/>
        <v>19.335207222222991</v>
      </c>
      <c r="F6288" s="1">
        <f t="shared" si="164"/>
        <v>0.38025892222263025</v>
      </c>
      <c r="G6288">
        <f t="shared" si="165"/>
        <v>1.9664123794103788E-2</v>
      </c>
    </row>
    <row r="6289" spans="1:7" x14ac:dyDescent="0.2">
      <c r="A6289" s="1">
        <v>201.54</v>
      </c>
      <c r="B6289" s="1">
        <v>15276.3</v>
      </c>
      <c r="C6289" s="1">
        <v>201.54</v>
      </c>
      <c r="D6289" s="1">
        <v>-9349.5300000000007</v>
      </c>
      <c r="E6289" s="1">
        <f t="shared" si="163"/>
        <v>21.039032222221898</v>
      </c>
      <c r="F6289" s="1">
        <f t="shared" si="164"/>
        <v>-0.89369957777802611</v>
      </c>
      <c r="G6289">
        <f t="shared" si="165"/>
        <v>-4.2452648038214143E-2</v>
      </c>
    </row>
    <row r="6290" spans="1:7" x14ac:dyDescent="0.2">
      <c r="A6290" s="1">
        <v>201.54</v>
      </c>
      <c r="B6290" s="1">
        <v>15276.1</v>
      </c>
      <c r="C6290" s="1">
        <v>201.54</v>
      </c>
      <c r="D6290" s="1">
        <v>-9349.51</v>
      </c>
      <c r="E6290" s="1">
        <f t="shared" si="163"/>
        <v>20.83903222222299</v>
      </c>
      <c r="F6290" s="1">
        <f t="shared" si="164"/>
        <v>-0.87369957777758955</v>
      </c>
      <c r="G6290">
        <f t="shared" si="165"/>
        <v>-4.1901570973117433E-2</v>
      </c>
    </row>
    <row r="6291" spans="1:7" x14ac:dyDescent="0.2">
      <c r="A6291" s="1">
        <v>201.58</v>
      </c>
      <c r="B6291" s="1">
        <v>15273.9</v>
      </c>
      <c r="C6291" s="1">
        <v>201.58</v>
      </c>
      <c r="D6291" s="1">
        <v>-9348.06</v>
      </c>
      <c r="E6291" s="1">
        <f t="shared" si="163"/>
        <v>18.642092222222264</v>
      </c>
      <c r="F6291" s="1">
        <f t="shared" si="164"/>
        <v>0.58113362222313825</v>
      </c>
      <c r="G6291">
        <f t="shared" si="165"/>
        <v>3.1163105652487751E-2</v>
      </c>
    </row>
    <row r="6292" spans="1:7" x14ac:dyDescent="0.2">
      <c r="A6292" s="1">
        <v>201.63</v>
      </c>
      <c r="B6292" s="1">
        <v>15273</v>
      </c>
      <c r="C6292" s="1">
        <v>201.63</v>
      </c>
      <c r="D6292" s="1">
        <v>-9347.58</v>
      </c>
      <c r="E6292" s="1">
        <f t="shared" si="163"/>
        <v>17.745917222222626</v>
      </c>
      <c r="F6292" s="1">
        <f t="shared" si="164"/>
        <v>1.0671751222227002</v>
      </c>
      <c r="G6292">
        <f t="shared" si="165"/>
        <v>6.0064039229976551E-2</v>
      </c>
    </row>
    <row r="6293" spans="1:7" x14ac:dyDescent="0.2">
      <c r="A6293" s="1">
        <v>201.67</v>
      </c>
      <c r="B6293" s="1">
        <v>15275.4</v>
      </c>
      <c r="C6293" s="1">
        <v>201.67</v>
      </c>
      <c r="D6293" s="1">
        <v>-9349.65</v>
      </c>
      <c r="E6293" s="1">
        <f t="shared" si="163"/>
        <v>20.148977222222264</v>
      </c>
      <c r="F6293" s="1">
        <f t="shared" si="164"/>
        <v>-0.99799167777700859</v>
      </c>
      <c r="G6293">
        <f t="shared" si="165"/>
        <v>-4.9490192329554476E-2</v>
      </c>
    </row>
    <row r="6294" spans="1:7" x14ac:dyDescent="0.2">
      <c r="A6294" s="1">
        <v>201.67</v>
      </c>
      <c r="B6294" s="1">
        <v>15276.1</v>
      </c>
      <c r="C6294" s="1">
        <v>201.67</v>
      </c>
      <c r="D6294" s="1">
        <v>-9350.42</v>
      </c>
      <c r="E6294" s="1">
        <f t="shared" si="163"/>
        <v>20.848977222222992</v>
      </c>
      <c r="F6294" s="1">
        <f t="shared" si="164"/>
        <v>-1.7679916777774451</v>
      </c>
      <c r="G6294">
        <f t="shared" si="165"/>
        <v>-8.4597530059114676E-2</v>
      </c>
    </row>
    <row r="6295" spans="1:7" x14ac:dyDescent="0.2">
      <c r="A6295" s="1">
        <v>201.72</v>
      </c>
      <c r="B6295" s="1">
        <v>15274.1</v>
      </c>
      <c r="C6295" s="1">
        <v>201.72</v>
      </c>
      <c r="D6295" s="1">
        <v>-9348.94</v>
      </c>
      <c r="E6295" s="1">
        <f t="shared" si="163"/>
        <v>18.852802222222991</v>
      </c>
      <c r="F6295" s="1">
        <f t="shared" si="164"/>
        <v>-0.28195017777787967</v>
      </c>
      <c r="G6295">
        <f t="shared" si="165"/>
        <v>-1.4954231032969693E-2</v>
      </c>
    </row>
    <row r="6296" spans="1:7" x14ac:dyDescent="0.2">
      <c r="A6296" s="1">
        <v>201.77</v>
      </c>
      <c r="B6296" s="1">
        <v>15272.5</v>
      </c>
      <c r="C6296" s="1">
        <v>201.77</v>
      </c>
      <c r="D6296" s="1">
        <v>-9347.7900000000009</v>
      </c>
      <c r="E6296" s="1">
        <f t="shared" si="163"/>
        <v>17.256627222222626</v>
      </c>
      <c r="F6296" s="1">
        <f t="shared" si="164"/>
        <v>0.87409132222175856</v>
      </c>
      <c r="G6296">
        <f t="shared" si="165"/>
        <v>5.060924795174112E-2</v>
      </c>
    </row>
    <row r="6297" spans="1:7" x14ac:dyDescent="0.2">
      <c r="A6297" s="1">
        <v>201.81</v>
      </c>
      <c r="B6297" s="1">
        <v>15272</v>
      </c>
      <c r="C6297" s="1">
        <v>201.81</v>
      </c>
      <c r="D6297" s="1">
        <v>-9347.44</v>
      </c>
      <c r="E6297" s="1">
        <f t="shared" si="163"/>
        <v>16.759687222222627</v>
      </c>
      <c r="F6297" s="1">
        <f t="shared" si="164"/>
        <v>1.228924522222119</v>
      </c>
      <c r="G6297">
        <f t="shared" si="165"/>
        <v>7.3195224383839005E-2</v>
      </c>
    </row>
    <row r="6298" spans="1:7" x14ac:dyDescent="0.2">
      <c r="A6298" s="1">
        <v>201.86</v>
      </c>
      <c r="B6298" s="1">
        <v>15272.8</v>
      </c>
      <c r="C6298" s="1">
        <v>201.86</v>
      </c>
      <c r="D6298" s="1">
        <v>-9347.99</v>
      </c>
      <c r="E6298" s="1">
        <f t="shared" si="163"/>
        <v>17.563512222221902</v>
      </c>
      <c r="F6298" s="1">
        <f t="shared" si="164"/>
        <v>0.68496602222284864</v>
      </c>
      <c r="G6298">
        <f t="shared" si="165"/>
        <v>3.8979622267832359E-2</v>
      </c>
    </row>
    <row r="6299" spans="1:7" x14ac:dyDescent="0.2">
      <c r="A6299" s="1">
        <v>201.86</v>
      </c>
      <c r="B6299" s="1">
        <v>15274.2</v>
      </c>
      <c r="C6299" s="1">
        <v>201.86</v>
      </c>
      <c r="D6299" s="1">
        <v>-9348.9500000000007</v>
      </c>
      <c r="E6299" s="1">
        <f t="shared" si="163"/>
        <v>18.963512222223358</v>
      </c>
      <c r="F6299" s="1">
        <f t="shared" si="164"/>
        <v>-0.27503397777809724</v>
      </c>
      <c r="G6299">
        <f t="shared" si="165"/>
        <v>-1.4502308056135442E-2</v>
      </c>
    </row>
    <row r="6300" spans="1:7" x14ac:dyDescent="0.2">
      <c r="A6300" s="1">
        <v>201.91</v>
      </c>
      <c r="B6300" s="1">
        <v>15274.5</v>
      </c>
      <c r="C6300" s="1">
        <v>201.91</v>
      </c>
      <c r="D6300" s="1">
        <v>-9349.15</v>
      </c>
      <c r="E6300" s="1">
        <f t="shared" si="163"/>
        <v>19.267337222222626</v>
      </c>
      <c r="F6300" s="1">
        <f t="shared" si="164"/>
        <v>-0.46899247777700737</v>
      </c>
      <c r="G6300">
        <f t="shared" si="165"/>
        <v>-2.4336517250342023E-2</v>
      </c>
    </row>
    <row r="6301" spans="1:7" x14ac:dyDescent="0.2">
      <c r="A6301" s="1">
        <v>201.95</v>
      </c>
      <c r="B6301" s="1">
        <v>15273.3</v>
      </c>
      <c r="C6301" s="1">
        <v>201.95</v>
      </c>
      <c r="D6301" s="1">
        <v>-9348.5400000000009</v>
      </c>
      <c r="E6301" s="1">
        <f t="shared" si="163"/>
        <v>18.070397222221899</v>
      </c>
      <c r="F6301" s="1">
        <f t="shared" si="164"/>
        <v>0.14584072222175593</v>
      </c>
      <c r="G6301">
        <f t="shared" si="165"/>
        <v>8.0705229691446553E-3</v>
      </c>
    </row>
    <row r="6302" spans="1:7" x14ac:dyDescent="0.2">
      <c r="A6302" s="1">
        <v>202</v>
      </c>
      <c r="B6302" s="1">
        <v>15272.9</v>
      </c>
      <c r="C6302" s="1">
        <v>202</v>
      </c>
      <c r="D6302" s="1">
        <v>-9348.61</v>
      </c>
      <c r="E6302" s="1">
        <f t="shared" si="163"/>
        <v>17.674222222222262</v>
      </c>
      <c r="F6302" s="1">
        <f t="shared" si="164"/>
        <v>8.1882222222045442E-2</v>
      </c>
      <c r="G6302">
        <f t="shared" si="165"/>
        <v>4.6328282725150985E-3</v>
      </c>
    </row>
    <row r="6303" spans="1:7" x14ac:dyDescent="0.2">
      <c r="A6303" s="1">
        <v>202</v>
      </c>
      <c r="B6303" s="1">
        <v>15275.2</v>
      </c>
      <c r="C6303" s="1">
        <v>202</v>
      </c>
      <c r="D6303" s="1">
        <v>-9350.85</v>
      </c>
      <c r="E6303" s="1">
        <f t="shared" si="163"/>
        <v>19.974222222223354</v>
      </c>
      <c r="F6303" s="1">
        <f t="shared" si="164"/>
        <v>-2.1581177777777363</v>
      </c>
      <c r="G6303">
        <f t="shared" si="165"/>
        <v>-0.10762763673216758</v>
      </c>
    </row>
    <row r="6304" spans="1:7" x14ac:dyDescent="0.2">
      <c r="A6304" s="1">
        <v>202.04</v>
      </c>
      <c r="B6304" s="1">
        <v>15276.9</v>
      </c>
      <c r="C6304" s="1">
        <v>202.04</v>
      </c>
      <c r="D6304" s="1">
        <v>-9352.92</v>
      </c>
      <c r="E6304" s="1">
        <f t="shared" si="163"/>
        <v>21.67728222222226</v>
      </c>
      <c r="F6304" s="1">
        <f t="shared" si="164"/>
        <v>-4.223284577777445</v>
      </c>
      <c r="G6304">
        <f t="shared" si="165"/>
        <v>-0.19241504114393365</v>
      </c>
    </row>
    <row r="6305" spans="1:7" x14ac:dyDescent="0.2">
      <c r="A6305" s="1">
        <v>202.09</v>
      </c>
      <c r="B6305" s="1">
        <v>15275.3</v>
      </c>
      <c r="C6305" s="1">
        <v>202.09</v>
      </c>
      <c r="D6305" s="1">
        <v>-9352.5400000000009</v>
      </c>
      <c r="E6305" s="1">
        <f t="shared" si="163"/>
        <v>20.081107222221899</v>
      </c>
      <c r="F6305" s="1">
        <f t="shared" si="164"/>
        <v>-3.8372430777782434</v>
      </c>
      <c r="G6305">
        <f t="shared" si="165"/>
        <v>-0.18881108179120126</v>
      </c>
    </row>
    <row r="6306" spans="1:7" x14ac:dyDescent="0.2">
      <c r="A6306" s="1">
        <v>202.14</v>
      </c>
      <c r="B6306" s="1">
        <v>15273.5</v>
      </c>
      <c r="C6306" s="1">
        <v>202.14</v>
      </c>
      <c r="D6306" s="1">
        <v>-9351.49</v>
      </c>
      <c r="E6306" s="1">
        <f t="shared" si="163"/>
        <v>18.284932222222626</v>
      </c>
      <c r="F6306" s="1">
        <f t="shared" si="164"/>
        <v>-2.7812015777771535</v>
      </c>
      <c r="G6306">
        <f t="shared" si="165"/>
        <v>-0.15094649016881201</v>
      </c>
    </row>
    <row r="6307" spans="1:7" x14ac:dyDescent="0.2">
      <c r="A6307" s="1">
        <v>202.14</v>
      </c>
      <c r="B6307" s="1">
        <v>15272.7</v>
      </c>
      <c r="C6307" s="1">
        <v>202.14</v>
      </c>
      <c r="D6307" s="1">
        <v>-9350.84</v>
      </c>
      <c r="E6307" s="1">
        <f t="shared" si="163"/>
        <v>17.484932222223353</v>
      </c>
      <c r="F6307" s="1">
        <f t="shared" si="164"/>
        <v>-2.1312015777775173</v>
      </c>
      <c r="G6307">
        <f t="shared" si="165"/>
        <v>-0.12128960326932972</v>
      </c>
    </row>
    <row r="6308" spans="1:7" x14ac:dyDescent="0.2">
      <c r="A6308" s="1">
        <v>202.19</v>
      </c>
      <c r="B6308" s="1">
        <v>15273.3</v>
      </c>
      <c r="C6308" s="1">
        <v>202.19</v>
      </c>
      <c r="D6308" s="1">
        <v>-9351.36</v>
      </c>
      <c r="E6308" s="1">
        <f t="shared" si="163"/>
        <v>18.088757222221901</v>
      </c>
      <c r="F6308" s="1">
        <f t="shared" si="164"/>
        <v>-2.6451600777779518</v>
      </c>
      <c r="G6308">
        <f t="shared" si="165"/>
        <v>-0.14520310756719648</v>
      </c>
    </row>
    <row r="6309" spans="1:7" x14ac:dyDescent="0.2">
      <c r="A6309" s="1">
        <v>202.23</v>
      </c>
      <c r="B6309" s="1">
        <v>15274.7</v>
      </c>
      <c r="C6309" s="1">
        <v>202.23</v>
      </c>
      <c r="D6309" s="1">
        <v>-9352.52</v>
      </c>
      <c r="E6309" s="1">
        <f t="shared" si="163"/>
        <v>19.491817222223354</v>
      </c>
      <c r="F6309" s="1">
        <f t="shared" si="164"/>
        <v>-3.8003268777778096</v>
      </c>
      <c r="G6309">
        <f t="shared" si="165"/>
        <v>-0.19255473577291743</v>
      </c>
    </row>
    <row r="6310" spans="1:7" x14ac:dyDescent="0.2">
      <c r="A6310" s="1">
        <v>202.28</v>
      </c>
      <c r="B6310" s="1">
        <v>15274.2</v>
      </c>
      <c r="C6310" s="1">
        <v>202.28</v>
      </c>
      <c r="D6310" s="1">
        <v>-9352.20999999999</v>
      </c>
      <c r="E6310" s="1">
        <f t="shared" si="163"/>
        <v>18.995642222223353</v>
      </c>
      <c r="F6310" s="1">
        <f t="shared" si="164"/>
        <v>-3.484285377767403</v>
      </c>
      <c r="G6310">
        <f t="shared" si="165"/>
        <v>-0.18140895297935919</v>
      </c>
    </row>
    <row r="6311" spans="1:7" x14ac:dyDescent="0.2">
      <c r="A6311" s="1">
        <v>202.32</v>
      </c>
      <c r="B6311" s="1">
        <v>15272.2</v>
      </c>
      <c r="C6311" s="1">
        <v>202.32</v>
      </c>
      <c r="D6311" s="1">
        <v>-9350.44</v>
      </c>
      <c r="E6311" s="1">
        <f t="shared" si="163"/>
        <v>16.998702222223354</v>
      </c>
      <c r="F6311" s="1">
        <f t="shared" si="164"/>
        <v>-1.7094521777778802</v>
      </c>
      <c r="G6311">
        <f t="shared" si="165"/>
        <v>-0.10022672769883699</v>
      </c>
    </row>
    <row r="6312" spans="1:7" x14ac:dyDescent="0.2">
      <c r="A6312" s="1">
        <v>202.32</v>
      </c>
      <c r="B6312" s="1">
        <v>15271.1</v>
      </c>
      <c r="C6312" s="1">
        <v>202.32</v>
      </c>
      <c r="D6312" s="1">
        <v>-9349.3799999999901</v>
      </c>
      <c r="E6312" s="1">
        <f t="shared" si="163"/>
        <v>15.89870222222299</v>
      </c>
      <c r="F6312" s="1">
        <f t="shared" si="164"/>
        <v>-0.64945217776747555</v>
      </c>
      <c r="G6312">
        <f t="shared" si="165"/>
        <v>-4.0826684406708877E-2</v>
      </c>
    </row>
    <row r="6313" spans="1:7" x14ac:dyDescent="0.2">
      <c r="A6313" s="1">
        <v>202.37</v>
      </c>
      <c r="B6313" s="1">
        <v>15272.5</v>
      </c>
      <c r="C6313" s="1">
        <v>202.37</v>
      </c>
      <c r="D6313" s="1">
        <v>-9350.51</v>
      </c>
      <c r="E6313" s="1">
        <f t="shared" si="163"/>
        <v>17.302527222222629</v>
      </c>
      <c r="F6313" s="1">
        <f t="shared" si="164"/>
        <v>-1.7734106777775871</v>
      </c>
      <c r="G6313">
        <f t="shared" si="165"/>
        <v>-0.10213765667028825</v>
      </c>
    </row>
    <row r="6314" spans="1:7" x14ac:dyDescent="0.2">
      <c r="A6314" s="1">
        <v>202.42</v>
      </c>
      <c r="B6314" s="1">
        <v>15274.4</v>
      </c>
      <c r="C6314" s="1">
        <v>202.42</v>
      </c>
      <c r="D6314" s="1">
        <v>-9352.0300000000007</v>
      </c>
      <c r="E6314" s="1">
        <f t="shared" si="163"/>
        <v>19.206352222222261</v>
      </c>
      <c r="F6314" s="1">
        <f t="shared" si="164"/>
        <v>-3.2873691777780287</v>
      </c>
      <c r="G6314">
        <f t="shared" si="165"/>
        <v>-0.16951786063309932</v>
      </c>
    </row>
    <row r="6315" spans="1:7" x14ac:dyDescent="0.2">
      <c r="A6315" s="1">
        <v>202.46</v>
      </c>
      <c r="B6315" s="1">
        <v>15274.5</v>
      </c>
      <c r="C6315" s="1">
        <v>202.46</v>
      </c>
      <c r="D6315" s="1">
        <v>-9352.15</v>
      </c>
      <c r="E6315" s="1">
        <f t="shared" si="163"/>
        <v>19.309412222222626</v>
      </c>
      <c r="F6315" s="1">
        <f t="shared" si="164"/>
        <v>-3.4025359777770063</v>
      </c>
      <c r="G6315">
        <f t="shared" si="165"/>
        <v>-0.17442069771620286</v>
      </c>
    </row>
    <row r="6316" spans="1:7" x14ac:dyDescent="0.2">
      <c r="A6316" s="1">
        <v>202.46</v>
      </c>
      <c r="B6316" s="1">
        <v>15273.8</v>
      </c>
      <c r="C6316" s="1">
        <v>202.46</v>
      </c>
      <c r="D6316" s="1">
        <v>-9351.6200000000008</v>
      </c>
      <c r="E6316" s="1">
        <f t="shared" si="163"/>
        <v>18.609412222221899</v>
      </c>
      <c r="F6316" s="1">
        <f t="shared" si="164"/>
        <v>-2.8725359777781705</v>
      </c>
      <c r="G6316">
        <f t="shared" si="165"/>
        <v>-0.15315057821988717</v>
      </c>
    </row>
    <row r="6317" spans="1:7" x14ac:dyDescent="0.2">
      <c r="A6317" s="1">
        <v>202.51</v>
      </c>
      <c r="B6317" s="1">
        <v>15272.2</v>
      </c>
      <c r="C6317" s="1">
        <v>202.51</v>
      </c>
      <c r="D6317" s="1">
        <v>-9350.11</v>
      </c>
      <c r="E6317" s="1">
        <f t="shared" si="163"/>
        <v>17.013237222223353</v>
      </c>
      <c r="F6317" s="1">
        <f t="shared" si="164"/>
        <v>-1.3564944777779537</v>
      </c>
      <c r="G6317">
        <f t="shared" si="165"/>
        <v>-7.9563395084282978E-2</v>
      </c>
    </row>
    <row r="6318" spans="1:7" x14ac:dyDescent="0.2">
      <c r="A6318" s="1">
        <v>202.56</v>
      </c>
      <c r="B6318" s="1">
        <v>15271.3</v>
      </c>
      <c r="C6318" s="1">
        <v>202.56</v>
      </c>
      <c r="D6318" s="1">
        <v>-9349.2999999999993</v>
      </c>
      <c r="E6318" s="1">
        <f t="shared" si="163"/>
        <v>16.117062222221897</v>
      </c>
      <c r="F6318" s="1">
        <f t="shared" si="164"/>
        <v>-0.54045297777664203</v>
      </c>
      <c r="G6318">
        <f t="shared" si="165"/>
        <v>-3.3520410499106292E-2</v>
      </c>
    </row>
    <row r="6319" spans="1:7" x14ac:dyDescent="0.2">
      <c r="A6319" s="1">
        <v>202.6</v>
      </c>
      <c r="B6319" s="1">
        <v>15273.4</v>
      </c>
      <c r="C6319" s="1">
        <v>202.6</v>
      </c>
      <c r="D6319" s="1">
        <v>-9351.11</v>
      </c>
      <c r="E6319" s="1">
        <f t="shared" si="163"/>
        <v>18.220122222222262</v>
      </c>
      <c r="F6319" s="1">
        <f t="shared" si="164"/>
        <v>-2.3456197777779551</v>
      </c>
      <c r="G6319">
        <f t="shared" si="165"/>
        <v>-0.12803365269786585</v>
      </c>
    </row>
    <row r="6320" spans="1:7" x14ac:dyDescent="0.2">
      <c r="A6320" s="1">
        <v>202.6</v>
      </c>
      <c r="B6320" s="1">
        <v>15275.4</v>
      </c>
      <c r="C6320" s="1">
        <v>202.6</v>
      </c>
      <c r="D6320" s="1">
        <v>-9352.64</v>
      </c>
      <c r="E6320" s="1">
        <f t="shared" si="163"/>
        <v>20.220122222222262</v>
      </c>
      <c r="F6320" s="1">
        <f t="shared" si="164"/>
        <v>-3.8756197777767909</v>
      </c>
      <c r="G6320">
        <f t="shared" si="165"/>
        <v>-0.1893746462685354</v>
      </c>
    </row>
    <row r="6321" spans="1:7" x14ac:dyDescent="0.2">
      <c r="A6321" s="1">
        <v>202.65</v>
      </c>
      <c r="B6321" s="1">
        <v>15275</v>
      </c>
      <c r="C6321" s="1">
        <v>202.65</v>
      </c>
      <c r="D6321" s="1">
        <v>-9352.17</v>
      </c>
      <c r="E6321" s="1">
        <f t="shared" si="163"/>
        <v>19.823947222222628</v>
      </c>
      <c r="F6321" s="1">
        <f t="shared" si="164"/>
        <v>-3.3995782777774437</v>
      </c>
      <c r="G6321">
        <f t="shared" si="165"/>
        <v>-0.16983645699299024</v>
      </c>
    </row>
    <row r="6322" spans="1:7" x14ac:dyDescent="0.2">
      <c r="A6322" s="1">
        <v>202.7</v>
      </c>
      <c r="B6322" s="1">
        <v>15274.4</v>
      </c>
      <c r="C6322" s="1">
        <v>202.7</v>
      </c>
      <c r="D6322" s="1">
        <v>-9351.65</v>
      </c>
      <c r="E6322" s="1">
        <f t="shared" si="163"/>
        <v>19.227772222222264</v>
      </c>
      <c r="F6322" s="1">
        <f t="shared" si="164"/>
        <v>-2.8735367777770087</v>
      </c>
      <c r="G6322">
        <f t="shared" si="165"/>
        <v>-0.14834927101480463</v>
      </c>
    </row>
    <row r="6323" spans="1:7" x14ac:dyDescent="0.2">
      <c r="A6323" s="1">
        <v>202.74</v>
      </c>
      <c r="B6323" s="1">
        <v>15273.2</v>
      </c>
      <c r="C6323" s="1">
        <v>202.74</v>
      </c>
      <c r="D6323" s="1">
        <v>-9350.89</v>
      </c>
      <c r="E6323" s="1">
        <f t="shared" si="163"/>
        <v>18.030832222223353</v>
      </c>
      <c r="F6323" s="1">
        <f t="shared" si="164"/>
        <v>-2.1087035777767866</v>
      </c>
      <c r="G6323">
        <f t="shared" si="165"/>
        <v>-0.1164210232590526</v>
      </c>
    </row>
    <row r="6324" spans="1:7" x14ac:dyDescent="0.2">
      <c r="A6324" s="1">
        <v>202.74</v>
      </c>
      <c r="B6324" s="1">
        <v>15273.8</v>
      </c>
      <c r="C6324" s="1">
        <v>202.74</v>
      </c>
      <c r="D6324" s="1">
        <v>-9351.82</v>
      </c>
      <c r="E6324" s="1">
        <f t="shared" si="163"/>
        <v>18.630832222221898</v>
      </c>
      <c r="F6324" s="1">
        <f t="shared" si="164"/>
        <v>-3.0387035777770777</v>
      </c>
      <c r="G6324">
        <f t="shared" si="165"/>
        <v>-0.16167718881923387</v>
      </c>
    </row>
    <row r="6325" spans="1:7" x14ac:dyDescent="0.2">
      <c r="A6325" s="1">
        <v>202.79</v>
      </c>
      <c r="B6325" s="1">
        <v>15276.8</v>
      </c>
      <c r="C6325" s="1">
        <v>202.79</v>
      </c>
      <c r="D6325" s="1">
        <v>-9354.69</v>
      </c>
      <c r="E6325" s="1">
        <f t="shared" si="163"/>
        <v>21.634657222221897</v>
      </c>
      <c r="F6325" s="1">
        <f t="shared" si="164"/>
        <v>-5.9026620777778795</v>
      </c>
      <c r="G6325">
        <f t="shared" si="165"/>
        <v>-0.26635104115862973</v>
      </c>
    </row>
    <row r="6326" spans="1:7" x14ac:dyDescent="0.2">
      <c r="A6326" s="1">
        <v>202.84</v>
      </c>
      <c r="B6326" s="1">
        <v>15277.2</v>
      </c>
      <c r="C6326" s="1">
        <v>202.84</v>
      </c>
      <c r="D6326" s="1">
        <v>-9355.14</v>
      </c>
      <c r="E6326" s="1">
        <f t="shared" si="163"/>
        <v>22.038482222223355</v>
      </c>
      <c r="F6326" s="1">
        <f t="shared" si="164"/>
        <v>-6.3466205777767897</v>
      </c>
      <c r="G6326">
        <f t="shared" si="165"/>
        <v>-0.28039221778813789</v>
      </c>
    </row>
    <row r="6327" spans="1:7" x14ac:dyDescent="0.2">
      <c r="A6327" s="1">
        <v>202.88</v>
      </c>
      <c r="B6327" s="1">
        <v>15275.2</v>
      </c>
      <c r="C6327" s="1">
        <v>202.88</v>
      </c>
      <c r="D6327" s="1">
        <v>-9353.58</v>
      </c>
      <c r="E6327" s="1">
        <f t="shared" si="163"/>
        <v>20.041542222223356</v>
      </c>
      <c r="F6327" s="1">
        <f t="shared" si="164"/>
        <v>-4.7817873777772988</v>
      </c>
      <c r="G6327">
        <f t="shared" si="165"/>
        <v>-0.23421492686076129</v>
      </c>
    </row>
    <row r="6328" spans="1:7" x14ac:dyDescent="0.2">
      <c r="A6328" s="1">
        <v>202.93</v>
      </c>
      <c r="B6328" s="1">
        <v>15274.1</v>
      </c>
      <c r="C6328" s="1">
        <v>202.93</v>
      </c>
      <c r="D6328" s="1">
        <v>-9352.5</v>
      </c>
      <c r="E6328" s="1">
        <f t="shared" si="163"/>
        <v>18.945367222222991</v>
      </c>
      <c r="F6328" s="1">
        <f t="shared" si="164"/>
        <v>-3.6957458777773695</v>
      </c>
      <c r="G6328">
        <f t="shared" si="165"/>
        <v>-0.19265442902919344</v>
      </c>
    </row>
    <row r="6329" spans="1:7" x14ac:dyDescent="0.2">
      <c r="A6329" s="1">
        <v>202.93</v>
      </c>
      <c r="B6329" s="1">
        <v>15273</v>
      </c>
      <c r="C6329" s="1">
        <v>202.93</v>
      </c>
      <c r="D6329" s="1">
        <v>-9351.4500000000007</v>
      </c>
      <c r="E6329" s="1">
        <f t="shared" si="163"/>
        <v>17.845367222222627</v>
      </c>
      <c r="F6329" s="1">
        <f t="shared" si="164"/>
        <v>-2.6457458777780971</v>
      </c>
      <c r="G6329">
        <f t="shared" si="165"/>
        <v>-0.14718735000662014</v>
      </c>
    </row>
    <row r="6330" spans="1:7" x14ac:dyDescent="0.2">
      <c r="A6330" s="1">
        <v>202.97</v>
      </c>
      <c r="B6330" s="1">
        <v>15273.5</v>
      </c>
      <c r="C6330" s="1">
        <v>202.97</v>
      </c>
      <c r="D6330" s="1">
        <v>-9351.74</v>
      </c>
      <c r="E6330" s="1">
        <f t="shared" si="163"/>
        <v>18.348427222222625</v>
      </c>
      <c r="F6330" s="1">
        <f t="shared" si="164"/>
        <v>-2.9309126777771546</v>
      </c>
      <c r="G6330">
        <f t="shared" si="165"/>
        <v>-0.1583982827659689</v>
      </c>
    </row>
    <row r="6331" spans="1:7" x14ac:dyDescent="0.2">
      <c r="A6331" s="1">
        <v>203.02</v>
      </c>
      <c r="B6331" s="1">
        <v>15275.7</v>
      </c>
      <c r="C6331" s="1">
        <v>203.02</v>
      </c>
      <c r="D6331" s="1">
        <v>-9353.7000000000007</v>
      </c>
      <c r="E6331" s="1">
        <f t="shared" si="163"/>
        <v>20.552252222223355</v>
      </c>
      <c r="F6331" s="1">
        <f t="shared" si="164"/>
        <v>-4.8848711777780984</v>
      </c>
      <c r="G6331">
        <f t="shared" si="165"/>
        <v>-0.23335072939738521</v>
      </c>
    </row>
    <row r="6332" spans="1:7" x14ac:dyDescent="0.2">
      <c r="A6332" s="1">
        <v>203.07</v>
      </c>
      <c r="B6332" s="1">
        <v>15275.6</v>
      </c>
      <c r="C6332" s="1">
        <v>203.07</v>
      </c>
      <c r="D6332" s="1">
        <v>-9353.82</v>
      </c>
      <c r="E6332" s="1">
        <f t="shared" si="163"/>
        <v>20.456077222222987</v>
      </c>
      <c r="F6332" s="1">
        <f t="shared" si="164"/>
        <v>-4.9988296777770813</v>
      </c>
      <c r="G6332">
        <f t="shared" si="165"/>
        <v>-0.23967184983517514</v>
      </c>
    </row>
    <row r="6333" spans="1:7" x14ac:dyDescent="0.2">
      <c r="A6333" s="1">
        <v>203.07</v>
      </c>
      <c r="B6333" s="1">
        <v>15273.5</v>
      </c>
      <c r="C6333" s="1">
        <v>203.07</v>
      </c>
      <c r="D6333" s="1">
        <v>-9352.20999999999</v>
      </c>
      <c r="E6333" s="1">
        <f t="shared" si="163"/>
        <v>18.356077222222623</v>
      </c>
      <c r="F6333" s="1">
        <f t="shared" si="164"/>
        <v>-3.3888296777674043</v>
      </c>
      <c r="G6333">
        <f t="shared" si="165"/>
        <v>-0.18256066556346709</v>
      </c>
    </row>
    <row r="6334" spans="1:7" x14ac:dyDescent="0.2">
      <c r="A6334" s="1">
        <v>203.11</v>
      </c>
      <c r="B6334" s="1">
        <v>15272.3</v>
      </c>
      <c r="C6334" s="1">
        <v>203.11</v>
      </c>
      <c r="D6334" s="1">
        <v>-9351.14</v>
      </c>
      <c r="E6334" s="1">
        <f t="shared" si="163"/>
        <v>17.159137222221901</v>
      </c>
      <c r="F6334" s="1">
        <f t="shared" si="164"/>
        <v>-2.3139964777767865</v>
      </c>
      <c r="G6334">
        <f t="shared" si="165"/>
        <v>-0.13404637936191521</v>
      </c>
    </row>
    <row r="6335" spans="1:7" x14ac:dyDescent="0.2">
      <c r="A6335" s="1">
        <v>203.16</v>
      </c>
      <c r="B6335" s="1">
        <v>15272.6</v>
      </c>
      <c r="C6335" s="1">
        <v>203.16</v>
      </c>
      <c r="D6335" s="1">
        <v>-9351.15</v>
      </c>
      <c r="E6335" s="1">
        <f t="shared" si="163"/>
        <v>17.462962222222991</v>
      </c>
      <c r="F6335" s="1">
        <f t="shared" si="164"/>
        <v>-2.3179549777770063</v>
      </c>
      <c r="G6335">
        <f t="shared" si="165"/>
        <v>-0.13196409303597892</v>
      </c>
    </row>
    <row r="6336" spans="1:7" x14ac:dyDescent="0.2">
      <c r="A6336" s="1">
        <v>203.21</v>
      </c>
      <c r="B6336" s="1">
        <v>15273.9</v>
      </c>
      <c r="C6336" s="1">
        <v>203.21</v>
      </c>
      <c r="D6336" s="1">
        <v>-9351.85</v>
      </c>
      <c r="E6336" s="1">
        <f t="shared" si="163"/>
        <v>18.766787222222263</v>
      </c>
      <c r="F6336" s="1">
        <f t="shared" si="164"/>
        <v>-3.0119134777777354</v>
      </c>
      <c r="G6336">
        <f t="shared" si="165"/>
        <v>-0.1591346464923275</v>
      </c>
    </row>
    <row r="6337" spans="1:7" x14ac:dyDescent="0.2">
      <c r="A6337" s="1">
        <v>203.21</v>
      </c>
      <c r="B6337" s="1">
        <v>15275</v>
      </c>
      <c r="C6337" s="1">
        <v>203.21</v>
      </c>
      <c r="D6337" s="1">
        <v>-9352.51</v>
      </c>
      <c r="E6337" s="1">
        <f t="shared" si="163"/>
        <v>19.866787222222626</v>
      </c>
      <c r="F6337" s="1">
        <f t="shared" si="164"/>
        <v>-3.6719134777775899</v>
      </c>
      <c r="G6337">
        <f t="shared" si="165"/>
        <v>-0.18276423274805756</v>
      </c>
    </row>
    <row r="6338" spans="1:7" x14ac:dyDescent="0.2">
      <c r="A6338" s="1">
        <v>203.25</v>
      </c>
      <c r="B6338" s="1">
        <v>15275.1</v>
      </c>
      <c r="C6338" s="1">
        <v>203.25</v>
      </c>
      <c r="D6338" s="1">
        <v>-9352.49</v>
      </c>
      <c r="E6338" s="1">
        <f t="shared" si="163"/>
        <v>19.969847222222988</v>
      </c>
      <c r="F6338" s="1">
        <f t="shared" si="164"/>
        <v>-3.6470802777771532</v>
      </c>
      <c r="G6338">
        <f t="shared" si="165"/>
        <v>-0.18063860125282455</v>
      </c>
    </row>
    <row r="6339" spans="1:7" x14ac:dyDescent="0.2">
      <c r="A6339" s="1">
        <v>203.3</v>
      </c>
      <c r="B6339" s="1">
        <v>15273.7</v>
      </c>
      <c r="C6339" s="1">
        <v>203.3</v>
      </c>
      <c r="D6339" s="1">
        <v>-9351.14</v>
      </c>
      <c r="E6339" s="1">
        <f t="shared" si="163"/>
        <v>18.573672222223355</v>
      </c>
      <c r="F6339" s="1">
        <f t="shared" si="164"/>
        <v>-2.2910387777767873</v>
      </c>
      <c r="G6339">
        <f t="shared" si="165"/>
        <v>-0.12272879421326881</v>
      </c>
    </row>
    <row r="6340" spans="1:7" x14ac:dyDescent="0.2">
      <c r="A6340" s="1">
        <v>203.34</v>
      </c>
      <c r="B6340" s="1">
        <v>15272.9</v>
      </c>
      <c r="C6340" s="1">
        <v>203.34</v>
      </c>
      <c r="D6340" s="1">
        <v>-9350.19</v>
      </c>
      <c r="E6340" s="1">
        <f t="shared" si="163"/>
        <v>17.776732222222265</v>
      </c>
      <c r="F6340" s="1">
        <f t="shared" si="164"/>
        <v>-1.3362055777778785</v>
      </c>
      <c r="G6340">
        <f t="shared" si="165"/>
        <v>-7.5024901675444816E-2</v>
      </c>
    </row>
    <row r="6341" spans="1:7" x14ac:dyDescent="0.2">
      <c r="A6341" s="1">
        <v>203.39</v>
      </c>
      <c r="B6341" s="1">
        <v>15274.7</v>
      </c>
      <c r="C6341" s="1">
        <v>203.39</v>
      </c>
      <c r="D6341" s="1">
        <v>-9351.73</v>
      </c>
      <c r="E6341" s="1">
        <f t="shared" si="163"/>
        <v>19.580557222223355</v>
      </c>
      <c r="F6341" s="1">
        <f t="shared" si="164"/>
        <v>-2.8701640777769377</v>
      </c>
      <c r="G6341">
        <f t="shared" si="165"/>
        <v>-0.14554583774793747</v>
      </c>
    </row>
    <row r="6342" spans="1:7" x14ac:dyDescent="0.2">
      <c r="A6342" s="1">
        <v>203.39</v>
      </c>
      <c r="B6342" s="1">
        <v>15275.8</v>
      </c>
      <c r="C6342" s="1">
        <v>203.39</v>
      </c>
      <c r="D6342" s="1">
        <v>-9352.7999999999993</v>
      </c>
      <c r="E6342" s="1">
        <f t="shared" ref="E6342:E6405" si="166">B6342-$E$2814-(-0.0765*A6342-11.099)</f>
        <v>20.6805572222219</v>
      </c>
      <c r="F6342" s="1">
        <f t="shared" ref="F6342:F6405" si="167">D6342-$G$2814-(-0.12083*A6342+16.813)</f>
        <v>-3.9401640777766467</v>
      </c>
      <c r="G6342">
        <f t="shared" ref="G6342:G6405" si="168">ATAN(F6342/E6342)</f>
        <v>-0.18826864814055458</v>
      </c>
    </row>
    <row r="6343" spans="1:7" x14ac:dyDescent="0.2">
      <c r="A6343" s="1">
        <v>203.44</v>
      </c>
      <c r="B6343" s="1">
        <v>15274.7</v>
      </c>
      <c r="C6343" s="1">
        <v>203.44</v>
      </c>
      <c r="D6343" s="1">
        <v>-9352.02</v>
      </c>
      <c r="E6343" s="1">
        <f t="shared" si="166"/>
        <v>19.584382222223354</v>
      </c>
      <c r="F6343" s="1">
        <f t="shared" si="167"/>
        <v>-3.1541225777778088</v>
      </c>
      <c r="G6343">
        <f t="shared" si="168"/>
        <v>-0.15968176286019309</v>
      </c>
    </row>
    <row r="6344" spans="1:7" x14ac:dyDescent="0.2">
      <c r="A6344" s="1">
        <v>203.48</v>
      </c>
      <c r="B6344" s="1">
        <v>15273.8</v>
      </c>
      <c r="C6344" s="1">
        <v>203.48</v>
      </c>
      <c r="D6344" s="1">
        <v>-9351.6</v>
      </c>
      <c r="E6344" s="1">
        <f t="shared" si="166"/>
        <v>18.687442222221897</v>
      </c>
      <c r="F6344" s="1">
        <f t="shared" si="167"/>
        <v>-2.7292893777777358</v>
      </c>
      <c r="G6344">
        <f t="shared" si="168"/>
        <v>-0.14502404075441519</v>
      </c>
    </row>
    <row r="6345" spans="1:7" x14ac:dyDescent="0.2">
      <c r="A6345" s="1">
        <v>203.53</v>
      </c>
      <c r="B6345" s="1">
        <v>15272.9</v>
      </c>
      <c r="C6345" s="1">
        <v>203.53</v>
      </c>
      <c r="D6345" s="1">
        <v>-9351.33</v>
      </c>
      <c r="E6345" s="1">
        <f t="shared" si="166"/>
        <v>17.791267222222263</v>
      </c>
      <c r="F6345" s="1">
        <f t="shared" si="167"/>
        <v>-2.4532478777772972</v>
      </c>
      <c r="G6345">
        <f t="shared" si="168"/>
        <v>-0.13702645952849191</v>
      </c>
    </row>
    <row r="6346" spans="1:7" x14ac:dyDescent="0.2">
      <c r="A6346" s="1">
        <v>203.53</v>
      </c>
      <c r="B6346" s="1">
        <v>15271.7</v>
      </c>
      <c r="C6346" s="1">
        <v>203.53</v>
      </c>
      <c r="D6346" s="1">
        <v>-9350.7999999999993</v>
      </c>
      <c r="E6346" s="1">
        <f t="shared" si="166"/>
        <v>16.591267222223355</v>
      </c>
      <c r="F6346" s="1">
        <f t="shared" si="167"/>
        <v>-1.9232478777766424</v>
      </c>
      <c r="G6346">
        <f t="shared" si="168"/>
        <v>-0.11540422062962549</v>
      </c>
    </row>
    <row r="6347" spans="1:7" x14ac:dyDescent="0.2">
      <c r="A6347" s="1">
        <v>203.58</v>
      </c>
      <c r="B6347" s="1">
        <v>15273.4</v>
      </c>
      <c r="C6347" s="1">
        <v>203.58</v>
      </c>
      <c r="D6347" s="1">
        <v>-9352.41</v>
      </c>
      <c r="E6347" s="1">
        <f t="shared" si="166"/>
        <v>18.295092222222266</v>
      </c>
      <c r="F6347" s="1">
        <f t="shared" si="167"/>
        <v>-3.5272063777772225</v>
      </c>
      <c r="G6347">
        <f t="shared" si="168"/>
        <v>-0.19045838873205456</v>
      </c>
    </row>
    <row r="6348" spans="1:7" x14ac:dyDescent="0.2">
      <c r="A6348" s="1">
        <v>203.62</v>
      </c>
      <c r="B6348" s="1">
        <v>15276.2</v>
      </c>
      <c r="C6348" s="1">
        <v>203.62</v>
      </c>
      <c r="D6348" s="1">
        <v>-9354.59</v>
      </c>
      <c r="E6348" s="1">
        <f t="shared" si="166"/>
        <v>21.098152222223355</v>
      </c>
      <c r="F6348" s="1">
        <f t="shared" si="167"/>
        <v>-5.7023731777775168</v>
      </c>
      <c r="G6348">
        <f t="shared" si="168"/>
        <v>-0.26397122713586468</v>
      </c>
    </row>
    <row r="6349" spans="1:7" x14ac:dyDescent="0.2">
      <c r="A6349" s="1">
        <v>203.67</v>
      </c>
      <c r="B6349" s="1">
        <v>15275.7</v>
      </c>
      <c r="C6349" s="1">
        <v>203.67</v>
      </c>
      <c r="D6349" s="1">
        <v>-9354.01</v>
      </c>
      <c r="E6349" s="1">
        <f t="shared" si="166"/>
        <v>20.601977222223354</v>
      </c>
      <c r="F6349" s="1">
        <f t="shared" si="167"/>
        <v>-5.1163316777775911</v>
      </c>
      <c r="G6349">
        <f t="shared" si="168"/>
        <v>-0.24341737679984826</v>
      </c>
    </row>
    <row r="6350" spans="1:7" x14ac:dyDescent="0.2">
      <c r="A6350" s="1">
        <v>203.67</v>
      </c>
      <c r="B6350" s="1">
        <v>15274</v>
      </c>
      <c r="C6350" s="1">
        <v>203.67</v>
      </c>
      <c r="D6350" s="1">
        <v>-9352.59</v>
      </c>
      <c r="E6350" s="1">
        <f t="shared" si="166"/>
        <v>18.901977222222627</v>
      </c>
      <c r="F6350" s="1">
        <f t="shared" si="167"/>
        <v>-3.6963316777775184</v>
      </c>
      <c r="G6350">
        <f t="shared" si="168"/>
        <v>-0.19311562446136915</v>
      </c>
    </row>
    <row r="6351" spans="1:7" x14ac:dyDescent="0.2">
      <c r="A6351" s="1">
        <v>203.72</v>
      </c>
      <c r="B6351" s="1">
        <v>15273.1</v>
      </c>
      <c r="C6351" s="1">
        <v>203.72</v>
      </c>
      <c r="D6351" s="1">
        <v>-9351.67</v>
      </c>
      <c r="E6351" s="1">
        <f t="shared" si="166"/>
        <v>18.005802222222989</v>
      </c>
      <c r="F6351" s="1">
        <f t="shared" si="167"/>
        <v>-2.7702901777774436</v>
      </c>
      <c r="G6351">
        <f t="shared" si="168"/>
        <v>-0.1526583756482745</v>
      </c>
    </row>
    <row r="6352" spans="1:7" x14ac:dyDescent="0.2">
      <c r="A6352" s="1">
        <v>203.76</v>
      </c>
      <c r="B6352" s="1">
        <v>15272.6</v>
      </c>
      <c r="C6352" s="1">
        <v>203.76</v>
      </c>
      <c r="D6352" s="1">
        <v>-9351.09</v>
      </c>
      <c r="E6352" s="1">
        <f t="shared" si="166"/>
        <v>17.508862222222987</v>
      </c>
      <c r="F6352" s="1">
        <f t="shared" si="167"/>
        <v>-2.1854569777775161</v>
      </c>
      <c r="G6352">
        <f t="shared" si="168"/>
        <v>-0.12417780457319312</v>
      </c>
    </row>
    <row r="6353" spans="1:7" x14ac:dyDescent="0.2">
      <c r="A6353" s="1">
        <v>203.81</v>
      </c>
      <c r="B6353" s="1">
        <v>15274.7</v>
      </c>
      <c r="C6353" s="1">
        <v>203.81</v>
      </c>
      <c r="D6353" s="1">
        <v>-9352.68</v>
      </c>
      <c r="E6353" s="1">
        <f t="shared" si="166"/>
        <v>19.612687222223354</v>
      </c>
      <c r="F6353" s="1">
        <f t="shared" si="167"/>
        <v>-3.7694154777776632</v>
      </c>
      <c r="G6353">
        <f t="shared" si="168"/>
        <v>-0.18987740243251372</v>
      </c>
    </row>
    <row r="6354" spans="1:7" x14ac:dyDescent="0.2">
      <c r="A6354" s="1">
        <v>203.86</v>
      </c>
      <c r="B6354" s="1">
        <v>15277.1</v>
      </c>
      <c r="C6354" s="1">
        <v>203.86</v>
      </c>
      <c r="D6354" s="1">
        <v>-9354.67</v>
      </c>
      <c r="E6354" s="1">
        <f t="shared" si="166"/>
        <v>22.016512222222993</v>
      </c>
      <c r="F6354" s="1">
        <f t="shared" si="167"/>
        <v>-5.7533739777774429</v>
      </c>
      <c r="G6354">
        <f t="shared" si="168"/>
        <v>-0.25560488670399933</v>
      </c>
    </row>
    <row r="6355" spans="1:7" x14ac:dyDescent="0.2">
      <c r="A6355" s="1">
        <v>203.86</v>
      </c>
      <c r="B6355" s="1">
        <v>15276.4</v>
      </c>
      <c r="C6355" s="1">
        <v>203.86</v>
      </c>
      <c r="D6355" s="1">
        <v>-9354.20999999999</v>
      </c>
      <c r="E6355" s="1">
        <f t="shared" si="166"/>
        <v>21.316512222222265</v>
      </c>
      <c r="F6355" s="1">
        <f t="shared" si="167"/>
        <v>-5.293373977767402</v>
      </c>
      <c r="G6355">
        <f t="shared" si="168"/>
        <v>-0.24339941065672457</v>
      </c>
    </row>
    <row r="6356" spans="1:7" x14ac:dyDescent="0.2">
      <c r="A6356" s="1">
        <v>203.9</v>
      </c>
      <c r="B6356" s="1">
        <v>15274</v>
      </c>
      <c r="C6356" s="1">
        <v>203.9</v>
      </c>
      <c r="D6356" s="1">
        <v>-9352.3799999999901</v>
      </c>
      <c r="E6356" s="1">
        <f t="shared" si="166"/>
        <v>18.919572222222627</v>
      </c>
      <c r="F6356" s="1">
        <f t="shared" si="167"/>
        <v>-3.4585407777674746</v>
      </c>
      <c r="G6356">
        <f t="shared" si="168"/>
        <v>-0.18080593334168957</v>
      </c>
    </row>
    <row r="6357" spans="1:7" x14ac:dyDescent="0.2">
      <c r="A6357" s="1">
        <v>203.95</v>
      </c>
      <c r="B6357" s="1">
        <v>15273.1</v>
      </c>
      <c r="C6357" s="1">
        <v>203.95</v>
      </c>
      <c r="D6357" s="1">
        <v>-9351.74</v>
      </c>
      <c r="E6357" s="1">
        <f t="shared" si="166"/>
        <v>18.023397222222989</v>
      </c>
      <c r="F6357" s="1">
        <f t="shared" si="167"/>
        <v>-2.8124992777771531</v>
      </c>
      <c r="G6357">
        <f t="shared" si="168"/>
        <v>-0.15479869351316128</v>
      </c>
    </row>
    <row r="6358" spans="1:7" x14ac:dyDescent="0.2">
      <c r="A6358" s="1">
        <v>204</v>
      </c>
      <c r="B6358" s="1">
        <v>15274.6</v>
      </c>
      <c r="C6358" s="1">
        <v>204</v>
      </c>
      <c r="D6358" s="1">
        <v>-9352.67</v>
      </c>
      <c r="E6358" s="1">
        <f t="shared" si="166"/>
        <v>19.527222222222989</v>
      </c>
      <c r="F6358" s="1">
        <f t="shared" si="167"/>
        <v>-3.7364577777774421</v>
      </c>
      <c r="G6358">
        <f t="shared" si="168"/>
        <v>-0.18906082218592102</v>
      </c>
    </row>
    <row r="6359" spans="1:7" x14ac:dyDescent="0.2">
      <c r="A6359" s="1">
        <v>204</v>
      </c>
      <c r="B6359" s="1">
        <v>15275.7</v>
      </c>
      <c r="C6359" s="1">
        <v>204</v>
      </c>
      <c r="D6359" s="1">
        <v>-9353.25</v>
      </c>
      <c r="E6359" s="1">
        <f t="shared" si="166"/>
        <v>20.627222222223352</v>
      </c>
      <c r="F6359" s="1">
        <f t="shared" si="167"/>
        <v>-4.3164577777773694</v>
      </c>
      <c r="G6359">
        <f t="shared" si="168"/>
        <v>-0.20628358856111079</v>
      </c>
    </row>
    <row r="6360" spans="1:7" x14ac:dyDescent="0.2">
      <c r="A6360" s="1">
        <v>204.04</v>
      </c>
      <c r="B6360" s="1">
        <v>15275.7</v>
      </c>
      <c r="C6360" s="1">
        <v>204.04</v>
      </c>
      <c r="D6360" s="1">
        <v>-9353.33</v>
      </c>
      <c r="E6360" s="1">
        <f t="shared" si="166"/>
        <v>20.630282222223354</v>
      </c>
      <c r="F6360" s="1">
        <f t="shared" si="167"/>
        <v>-4.3916245777773</v>
      </c>
      <c r="G6360">
        <f t="shared" si="168"/>
        <v>-0.20974199574789307</v>
      </c>
    </row>
    <row r="6361" spans="1:7" x14ac:dyDescent="0.2">
      <c r="A6361" s="1">
        <v>204.09</v>
      </c>
      <c r="B6361" s="1">
        <v>15274.8</v>
      </c>
      <c r="C6361" s="1">
        <v>204.09</v>
      </c>
      <c r="D6361" s="1">
        <v>-9352.65</v>
      </c>
      <c r="E6361" s="1">
        <f t="shared" si="166"/>
        <v>19.734107222221901</v>
      </c>
      <c r="F6361" s="1">
        <f t="shared" si="167"/>
        <v>-3.7055830777770069</v>
      </c>
      <c r="G6361">
        <f t="shared" si="168"/>
        <v>-0.1856141401676607</v>
      </c>
    </row>
    <row r="6362" spans="1:7" x14ac:dyDescent="0.2">
      <c r="A6362" s="1">
        <v>204.14</v>
      </c>
      <c r="B6362" s="1">
        <v>15273.2</v>
      </c>
      <c r="C6362" s="1">
        <v>204.14</v>
      </c>
      <c r="D6362" s="1">
        <v>-9351.17</v>
      </c>
      <c r="E6362" s="1">
        <f t="shared" si="166"/>
        <v>18.137932222223355</v>
      </c>
      <c r="F6362" s="1">
        <f t="shared" si="167"/>
        <v>-2.219541577777445</v>
      </c>
      <c r="G6362">
        <f t="shared" si="168"/>
        <v>-0.12176477612696754</v>
      </c>
    </row>
    <row r="6363" spans="1:7" x14ac:dyDescent="0.2">
      <c r="A6363" s="1">
        <v>204.14</v>
      </c>
      <c r="B6363" s="1">
        <v>15273.8</v>
      </c>
      <c r="C6363" s="1">
        <v>204.14</v>
      </c>
      <c r="D6363" s="1">
        <v>-9351.64</v>
      </c>
      <c r="E6363" s="1">
        <f t="shared" si="166"/>
        <v>18.7379322222219</v>
      </c>
      <c r="F6363" s="1">
        <f t="shared" si="167"/>
        <v>-2.6895415777767901</v>
      </c>
      <c r="G6363">
        <f t="shared" si="168"/>
        <v>-0.14256089805115207</v>
      </c>
    </row>
    <row r="6364" spans="1:7" x14ac:dyDescent="0.2">
      <c r="A6364" s="1">
        <v>204.18</v>
      </c>
      <c r="B6364" s="1">
        <v>15276.3</v>
      </c>
      <c r="C6364" s="1">
        <v>204.18</v>
      </c>
      <c r="D6364" s="1">
        <v>-9353.61</v>
      </c>
      <c r="E6364" s="1">
        <f t="shared" si="166"/>
        <v>21.240992222221898</v>
      </c>
      <c r="F6364" s="1">
        <f t="shared" si="167"/>
        <v>-4.6547083777779505</v>
      </c>
      <c r="G6364">
        <f t="shared" si="168"/>
        <v>-0.21572794324676181</v>
      </c>
    </row>
    <row r="6365" spans="1:7" x14ac:dyDescent="0.2">
      <c r="A6365" s="1">
        <v>204.23</v>
      </c>
      <c r="B6365" s="1">
        <v>15275.5</v>
      </c>
      <c r="C6365" s="1">
        <v>204.23</v>
      </c>
      <c r="D6365" s="1">
        <v>-9353.11</v>
      </c>
      <c r="E6365" s="1">
        <f t="shared" si="166"/>
        <v>20.444817222222625</v>
      </c>
      <c r="F6365" s="1">
        <f t="shared" si="167"/>
        <v>-4.1486668777779556</v>
      </c>
      <c r="G6365">
        <f t="shared" si="168"/>
        <v>-0.20020188359939656</v>
      </c>
    </row>
    <row r="6366" spans="1:7" x14ac:dyDescent="0.2">
      <c r="A6366" s="1">
        <v>204.28</v>
      </c>
      <c r="B6366" s="1">
        <v>15273.7</v>
      </c>
      <c r="C6366" s="1">
        <v>204.28</v>
      </c>
      <c r="D6366" s="1">
        <v>-9351.85</v>
      </c>
      <c r="E6366" s="1">
        <f t="shared" si="166"/>
        <v>18.648642222223351</v>
      </c>
      <c r="F6366" s="1">
        <f t="shared" si="167"/>
        <v>-2.8826253777777353</v>
      </c>
      <c r="G6366">
        <f t="shared" si="168"/>
        <v>-0.15336184711821027</v>
      </c>
    </row>
    <row r="6367" spans="1:7" x14ac:dyDescent="0.2">
      <c r="A6367" s="1">
        <v>204.28</v>
      </c>
      <c r="B6367" s="1">
        <v>15273.3</v>
      </c>
      <c r="C6367" s="1">
        <v>204.28</v>
      </c>
      <c r="D6367" s="1">
        <v>-9351.84</v>
      </c>
      <c r="E6367" s="1">
        <f t="shared" si="166"/>
        <v>18.248642222221896</v>
      </c>
      <c r="F6367" s="1">
        <f t="shared" si="167"/>
        <v>-2.872625377777517</v>
      </c>
      <c r="G6367">
        <f t="shared" si="168"/>
        <v>-0.15613459633353163</v>
      </c>
    </row>
    <row r="6368" spans="1:7" x14ac:dyDescent="0.2">
      <c r="A6368" s="1">
        <v>204.33</v>
      </c>
      <c r="B6368" s="1">
        <v>15273.4</v>
      </c>
      <c r="C6368" s="1">
        <v>204.33</v>
      </c>
      <c r="D6368" s="1">
        <v>-9352.0400000000009</v>
      </c>
      <c r="E6368" s="1">
        <f t="shared" si="166"/>
        <v>18.352467222222263</v>
      </c>
      <c r="F6368" s="1">
        <f t="shared" si="167"/>
        <v>-3.0665838777782426</v>
      </c>
      <c r="G6368">
        <f t="shared" si="168"/>
        <v>-0.16556425848231274</v>
      </c>
    </row>
    <row r="6369" spans="1:7" x14ac:dyDescent="0.2">
      <c r="A6369" s="1">
        <v>204.37</v>
      </c>
      <c r="B6369" s="1">
        <v>15275.5</v>
      </c>
      <c r="C6369" s="1">
        <v>204.37</v>
      </c>
      <c r="D6369" s="1">
        <v>-9353.5</v>
      </c>
      <c r="E6369" s="1">
        <f t="shared" si="166"/>
        <v>20.455527222222628</v>
      </c>
      <c r="F6369" s="1">
        <f t="shared" si="167"/>
        <v>-4.5217506777773693</v>
      </c>
      <c r="G6369">
        <f t="shared" si="168"/>
        <v>-0.21755423821868211</v>
      </c>
    </row>
    <row r="6370" spans="1:7" x14ac:dyDescent="0.2">
      <c r="A6370" s="1">
        <v>204.42</v>
      </c>
      <c r="B6370" s="1">
        <v>15277.7</v>
      </c>
      <c r="C6370" s="1">
        <v>204.42</v>
      </c>
      <c r="D6370" s="1">
        <v>-9355.2900000000009</v>
      </c>
      <c r="E6370" s="1">
        <f t="shared" si="166"/>
        <v>22.659352222223355</v>
      </c>
      <c r="F6370" s="1">
        <f t="shared" si="167"/>
        <v>-6.3057091777782439</v>
      </c>
      <c r="G6370">
        <f t="shared" si="168"/>
        <v>-0.27141568405211719</v>
      </c>
    </row>
    <row r="6371" spans="1:7" x14ac:dyDescent="0.2">
      <c r="A6371" s="1">
        <v>204.47</v>
      </c>
      <c r="B6371" s="1">
        <v>15276.6</v>
      </c>
      <c r="C6371" s="1">
        <v>204.47</v>
      </c>
      <c r="D6371" s="1">
        <v>-9354.56</v>
      </c>
      <c r="E6371" s="1">
        <f t="shared" si="166"/>
        <v>21.56317722222299</v>
      </c>
      <c r="F6371" s="1">
        <f t="shared" si="167"/>
        <v>-5.569667677776863</v>
      </c>
      <c r="G6371">
        <f t="shared" si="168"/>
        <v>-0.25277065278295985</v>
      </c>
    </row>
    <row r="6372" spans="1:7" x14ac:dyDescent="0.2">
      <c r="A6372" s="1">
        <v>204.47</v>
      </c>
      <c r="B6372" s="1">
        <v>15274.7</v>
      </c>
      <c r="C6372" s="1">
        <v>204.47</v>
      </c>
      <c r="D6372" s="1">
        <v>-9352.95999999999</v>
      </c>
      <c r="E6372" s="1">
        <f t="shared" si="166"/>
        <v>19.663177222223354</v>
      </c>
      <c r="F6372" s="1">
        <f t="shared" si="167"/>
        <v>-3.9696676777674043</v>
      </c>
      <c r="G6372">
        <f t="shared" si="168"/>
        <v>-0.19920579558210305</v>
      </c>
    </row>
    <row r="6373" spans="1:7" x14ac:dyDescent="0.2">
      <c r="A6373" s="1">
        <v>204.51</v>
      </c>
      <c r="B6373" s="1">
        <v>15274.3</v>
      </c>
      <c r="C6373" s="1">
        <v>204.51</v>
      </c>
      <c r="D6373" s="1">
        <v>-9352.58</v>
      </c>
      <c r="E6373" s="1">
        <f t="shared" si="166"/>
        <v>19.266237222221896</v>
      </c>
      <c r="F6373" s="1">
        <f t="shared" si="167"/>
        <v>-3.5848344777772994</v>
      </c>
      <c r="G6373">
        <f t="shared" si="168"/>
        <v>-0.18396443915613359</v>
      </c>
    </row>
    <row r="6374" spans="1:7" x14ac:dyDescent="0.2">
      <c r="A6374" s="1">
        <v>204.56</v>
      </c>
      <c r="B6374" s="1">
        <v>15275.2</v>
      </c>
      <c r="C6374" s="1">
        <v>204.56</v>
      </c>
      <c r="D6374" s="1">
        <v>-9353.14</v>
      </c>
      <c r="E6374" s="1">
        <f t="shared" si="166"/>
        <v>20.170062222223354</v>
      </c>
      <c r="F6374" s="1">
        <f t="shared" si="167"/>
        <v>-4.138792977776788</v>
      </c>
      <c r="G6374">
        <f t="shared" si="168"/>
        <v>-0.20238558546011506</v>
      </c>
    </row>
    <row r="6375" spans="1:7" x14ac:dyDescent="0.2">
      <c r="A6375" s="1">
        <v>204.61</v>
      </c>
      <c r="B6375" s="1">
        <v>15276</v>
      </c>
      <c r="C6375" s="1">
        <v>204.61</v>
      </c>
      <c r="D6375" s="1">
        <v>-9353.58</v>
      </c>
      <c r="E6375" s="1">
        <f t="shared" si="166"/>
        <v>20.973887222222629</v>
      </c>
      <c r="F6375" s="1">
        <f t="shared" si="167"/>
        <v>-4.5727514777772953</v>
      </c>
      <c r="G6375">
        <f t="shared" si="168"/>
        <v>-0.21466204907606656</v>
      </c>
    </row>
    <row r="6376" spans="1:7" x14ac:dyDescent="0.2">
      <c r="A6376" s="1">
        <v>204.61</v>
      </c>
      <c r="B6376" s="1">
        <v>15275.9</v>
      </c>
      <c r="C6376" s="1">
        <v>204.61</v>
      </c>
      <c r="D6376" s="1">
        <v>-9353.64</v>
      </c>
      <c r="E6376" s="1">
        <f t="shared" si="166"/>
        <v>20.873887222222265</v>
      </c>
      <c r="F6376" s="1">
        <f t="shared" si="167"/>
        <v>-4.632751477776786</v>
      </c>
      <c r="G6376">
        <f t="shared" si="168"/>
        <v>-0.21840003189860813</v>
      </c>
    </row>
    <row r="6377" spans="1:7" x14ac:dyDescent="0.2">
      <c r="A6377" s="1">
        <v>204.65</v>
      </c>
      <c r="B6377" s="1">
        <v>15274.8</v>
      </c>
      <c r="C6377" s="1">
        <v>204.65</v>
      </c>
      <c r="D6377" s="1">
        <v>-9352.81</v>
      </c>
      <c r="E6377" s="1">
        <f t="shared" si="166"/>
        <v>19.776947222221899</v>
      </c>
      <c r="F6377" s="1">
        <f t="shared" si="167"/>
        <v>-3.7979182777768621</v>
      </c>
      <c r="G6377">
        <f t="shared" si="168"/>
        <v>-0.18972785387326632</v>
      </c>
    </row>
    <row r="6378" spans="1:7" x14ac:dyDescent="0.2">
      <c r="A6378" s="1">
        <v>204.7</v>
      </c>
      <c r="B6378" s="1">
        <v>15272.4</v>
      </c>
      <c r="C6378" s="1">
        <v>204.7</v>
      </c>
      <c r="D6378" s="1">
        <v>-9350.82</v>
      </c>
      <c r="E6378" s="1">
        <f t="shared" si="166"/>
        <v>17.380772222222262</v>
      </c>
      <c r="F6378" s="1">
        <f t="shared" si="167"/>
        <v>-1.8018767777770819</v>
      </c>
      <c r="G6378">
        <f t="shared" si="168"/>
        <v>-0.10330167000415906</v>
      </c>
    </row>
    <row r="6379" spans="1:7" x14ac:dyDescent="0.2">
      <c r="A6379" s="1">
        <v>204.75</v>
      </c>
      <c r="B6379" s="1">
        <v>15272.4</v>
      </c>
      <c r="C6379" s="1">
        <v>204.75</v>
      </c>
      <c r="D6379" s="1">
        <v>-9350.91</v>
      </c>
      <c r="E6379" s="1">
        <f t="shared" si="166"/>
        <v>17.384597222222261</v>
      </c>
      <c r="F6379" s="1">
        <f t="shared" si="167"/>
        <v>-1.8858352777772254</v>
      </c>
      <c r="G6379">
        <f t="shared" si="168"/>
        <v>-0.10805484635937306</v>
      </c>
    </row>
    <row r="6380" spans="1:7" x14ac:dyDescent="0.2">
      <c r="A6380" s="1">
        <v>204.75</v>
      </c>
      <c r="B6380" s="1">
        <v>15275.1</v>
      </c>
      <c r="C6380" s="1">
        <v>204.75</v>
      </c>
      <c r="D6380" s="1">
        <v>-9353.14</v>
      </c>
      <c r="E6380" s="1">
        <f t="shared" si="166"/>
        <v>20.084597222222989</v>
      </c>
      <c r="F6380" s="1">
        <f t="shared" si="167"/>
        <v>-4.1158352777767888</v>
      </c>
      <c r="G6380">
        <f t="shared" si="168"/>
        <v>-0.20212658197257397</v>
      </c>
    </row>
    <row r="6381" spans="1:7" x14ac:dyDescent="0.2">
      <c r="A6381" s="1">
        <v>204.8</v>
      </c>
      <c r="B6381" s="1">
        <v>15275.7</v>
      </c>
      <c r="C6381" s="1">
        <v>204.8</v>
      </c>
      <c r="D6381" s="1">
        <v>-9353.49</v>
      </c>
      <c r="E6381" s="1">
        <f t="shared" si="166"/>
        <v>20.688422222223355</v>
      </c>
      <c r="F6381" s="1">
        <f t="shared" si="167"/>
        <v>-4.4597937777771506</v>
      </c>
      <c r="G6381">
        <f t="shared" si="168"/>
        <v>-0.21232047782745841</v>
      </c>
    </row>
    <row r="6382" spans="1:7" x14ac:dyDescent="0.2">
      <c r="A6382" s="1">
        <v>204.84</v>
      </c>
      <c r="B6382" s="1">
        <v>15274.9</v>
      </c>
      <c r="C6382" s="1">
        <v>204.84</v>
      </c>
      <c r="D6382" s="1">
        <v>-9352.61</v>
      </c>
      <c r="E6382" s="1">
        <f t="shared" si="166"/>
        <v>19.891482222222265</v>
      </c>
      <c r="F6382" s="1">
        <f t="shared" si="167"/>
        <v>-3.5749605777779543</v>
      </c>
      <c r="G6382">
        <f t="shared" si="168"/>
        <v>-0.17782479950416011</v>
      </c>
    </row>
    <row r="6383" spans="1:7" x14ac:dyDescent="0.2">
      <c r="A6383" s="1">
        <v>204.89</v>
      </c>
      <c r="B6383" s="1">
        <v>15274.1</v>
      </c>
      <c r="C6383" s="1">
        <v>204.89</v>
      </c>
      <c r="D6383" s="1">
        <v>-9351.16</v>
      </c>
      <c r="E6383" s="1">
        <f t="shared" si="166"/>
        <v>19.095307222222988</v>
      </c>
      <c r="F6383" s="1">
        <f t="shared" si="167"/>
        <v>-2.1189190777772282</v>
      </c>
      <c r="G6383">
        <f t="shared" si="168"/>
        <v>-0.11051331958048483</v>
      </c>
    </row>
    <row r="6384" spans="1:7" x14ac:dyDescent="0.2">
      <c r="A6384" s="1">
        <v>204.94</v>
      </c>
      <c r="B6384" s="1">
        <v>15272.1</v>
      </c>
      <c r="C6384" s="1">
        <v>204.94</v>
      </c>
      <c r="D6384" s="1">
        <v>-9348.4699999999993</v>
      </c>
      <c r="E6384" s="1">
        <f t="shared" si="166"/>
        <v>17.099132222222991</v>
      </c>
      <c r="F6384" s="1">
        <f t="shared" si="167"/>
        <v>0.57712242222328314</v>
      </c>
      <c r="G6384">
        <f t="shared" si="168"/>
        <v>3.3738754571691738E-2</v>
      </c>
    </row>
    <row r="6385" spans="1:7" x14ac:dyDescent="0.2">
      <c r="A6385" s="1">
        <v>204.94</v>
      </c>
      <c r="B6385" s="1">
        <v>15271.8</v>
      </c>
      <c r="C6385" s="1">
        <v>204.94</v>
      </c>
      <c r="D6385" s="1">
        <v>-9347.7999999999993</v>
      </c>
      <c r="E6385" s="1">
        <f t="shared" si="166"/>
        <v>16.7991322222219</v>
      </c>
      <c r="F6385" s="1">
        <f t="shared" si="167"/>
        <v>1.2471224222233559</v>
      </c>
      <c r="G6385">
        <f t="shared" si="168"/>
        <v>7.4101382961622164E-2</v>
      </c>
    </row>
    <row r="6386" spans="1:7" x14ac:dyDescent="0.2">
      <c r="A6386" s="1">
        <v>204.99</v>
      </c>
      <c r="B6386" s="1">
        <v>15274.5</v>
      </c>
      <c r="C6386" s="1">
        <v>204.99</v>
      </c>
      <c r="D6386" s="1">
        <v>-9349.89</v>
      </c>
      <c r="E6386" s="1">
        <f t="shared" si="166"/>
        <v>19.502957222222626</v>
      </c>
      <c r="F6386" s="1">
        <f t="shared" si="167"/>
        <v>-0.83683607777678759</v>
      </c>
      <c r="G6386">
        <f t="shared" si="168"/>
        <v>-4.2881859689069469E-2</v>
      </c>
    </row>
    <row r="6387" spans="1:7" x14ac:dyDescent="0.2">
      <c r="A6387" s="1">
        <v>205.03</v>
      </c>
      <c r="B6387" s="1">
        <v>15275.4</v>
      </c>
      <c r="C6387" s="1">
        <v>205.03</v>
      </c>
      <c r="D6387" s="1">
        <v>-9350.61</v>
      </c>
      <c r="E6387" s="1">
        <f t="shared" si="166"/>
        <v>20.40601722222226</v>
      </c>
      <c r="F6387" s="1">
        <f t="shared" si="167"/>
        <v>-1.5520028777779515</v>
      </c>
      <c r="G6387">
        <f t="shared" si="168"/>
        <v>-7.5909995835562072E-2</v>
      </c>
    </row>
    <row r="6388" spans="1:7" x14ac:dyDescent="0.2">
      <c r="A6388" s="1">
        <v>205.08</v>
      </c>
      <c r="B6388" s="1">
        <v>15274.7</v>
      </c>
      <c r="C6388" s="1">
        <v>205.08</v>
      </c>
      <c r="D6388" s="1">
        <v>-9350.11</v>
      </c>
      <c r="E6388" s="1">
        <f t="shared" si="166"/>
        <v>19.709842222223354</v>
      </c>
      <c r="F6388" s="1">
        <f t="shared" si="167"/>
        <v>-1.0459613777779531</v>
      </c>
      <c r="G6388">
        <f t="shared" si="168"/>
        <v>-5.3018240306507251E-2</v>
      </c>
    </row>
    <row r="6389" spans="1:7" x14ac:dyDescent="0.2">
      <c r="A6389" s="1">
        <v>205.08</v>
      </c>
      <c r="B6389" s="1">
        <v>15274.2</v>
      </c>
      <c r="C6389" s="1">
        <v>205.08</v>
      </c>
      <c r="D6389" s="1">
        <v>-9350.15</v>
      </c>
      <c r="E6389" s="1">
        <f t="shared" si="166"/>
        <v>19.209842222223354</v>
      </c>
      <c r="F6389" s="1">
        <f t="shared" si="167"/>
        <v>-1.0859613777770072</v>
      </c>
      <c r="G6389">
        <f t="shared" si="168"/>
        <v>-5.647140334439453E-2</v>
      </c>
    </row>
    <row r="6390" spans="1:7" x14ac:dyDescent="0.2">
      <c r="A6390" s="1">
        <v>205.13</v>
      </c>
      <c r="B6390" s="1">
        <v>15273.5</v>
      </c>
      <c r="C6390" s="1">
        <v>205.13</v>
      </c>
      <c r="D6390" s="1">
        <v>-9349.82</v>
      </c>
      <c r="E6390" s="1">
        <f t="shared" si="166"/>
        <v>18.513667222222626</v>
      </c>
      <c r="F6390" s="1">
        <f t="shared" si="167"/>
        <v>-0.74991987777708147</v>
      </c>
      <c r="G6390">
        <f t="shared" si="168"/>
        <v>-4.0484152929893588E-2</v>
      </c>
    </row>
    <row r="6391" spans="1:7" x14ac:dyDescent="0.2">
      <c r="A6391" s="1">
        <v>205.18</v>
      </c>
      <c r="B6391" s="1">
        <v>15274.1</v>
      </c>
      <c r="C6391" s="1">
        <v>205.18</v>
      </c>
      <c r="D6391" s="1">
        <v>-9350.42</v>
      </c>
      <c r="E6391" s="1">
        <f t="shared" si="166"/>
        <v>19.117492222222992</v>
      </c>
      <c r="F6391" s="1">
        <f t="shared" si="167"/>
        <v>-1.3438783777774432</v>
      </c>
      <c r="G6391">
        <f t="shared" si="168"/>
        <v>-7.0180299493179221E-2</v>
      </c>
    </row>
    <row r="6392" spans="1:7" x14ac:dyDescent="0.2">
      <c r="A6392" s="1">
        <v>205.22</v>
      </c>
      <c r="B6392" s="1">
        <v>15276.2</v>
      </c>
      <c r="C6392" s="1">
        <v>205.22</v>
      </c>
      <c r="D6392" s="1">
        <v>-9352.19</v>
      </c>
      <c r="E6392" s="1">
        <f t="shared" si="166"/>
        <v>21.220552222223354</v>
      </c>
      <c r="F6392" s="1">
        <f t="shared" si="167"/>
        <v>-3.1090451777778796</v>
      </c>
      <c r="G6392">
        <f t="shared" si="168"/>
        <v>-0.14547602781453525</v>
      </c>
    </row>
    <row r="6393" spans="1:7" x14ac:dyDescent="0.2">
      <c r="A6393" s="1">
        <v>205.22</v>
      </c>
      <c r="B6393" s="1">
        <v>15276</v>
      </c>
      <c r="C6393" s="1">
        <v>205.22</v>
      </c>
      <c r="D6393" s="1">
        <v>-9352.1</v>
      </c>
      <c r="E6393" s="1">
        <f t="shared" si="166"/>
        <v>21.020552222222626</v>
      </c>
      <c r="F6393" s="1">
        <f t="shared" si="167"/>
        <v>-3.0190451777777341</v>
      </c>
      <c r="G6393">
        <f t="shared" si="168"/>
        <v>-0.14264799903161463</v>
      </c>
    </row>
    <row r="6394" spans="1:7" x14ac:dyDescent="0.2">
      <c r="A6394" s="1">
        <v>205.27</v>
      </c>
      <c r="B6394" s="1">
        <v>15274.3</v>
      </c>
      <c r="C6394" s="1">
        <v>205.27</v>
      </c>
      <c r="D6394" s="1">
        <v>-9350.6</v>
      </c>
      <c r="E6394" s="1">
        <f t="shared" si="166"/>
        <v>19.324377222221898</v>
      </c>
      <c r="F6394" s="1">
        <f t="shared" si="167"/>
        <v>-1.513003677777732</v>
      </c>
      <c r="G6394">
        <f t="shared" si="168"/>
        <v>-7.8135680694307957E-2</v>
      </c>
    </row>
    <row r="6395" spans="1:7" x14ac:dyDescent="0.2">
      <c r="A6395" s="1">
        <v>205.32</v>
      </c>
      <c r="B6395" s="1">
        <v>15273.3</v>
      </c>
      <c r="C6395" s="1">
        <v>205.32</v>
      </c>
      <c r="D6395" s="1">
        <v>-9349.65</v>
      </c>
      <c r="E6395" s="1">
        <f t="shared" si="166"/>
        <v>18.328202222221897</v>
      </c>
      <c r="F6395" s="1">
        <f t="shared" si="167"/>
        <v>-0.55696217777700952</v>
      </c>
      <c r="G6395">
        <f t="shared" si="168"/>
        <v>-3.0378911384168518E-2</v>
      </c>
    </row>
    <row r="6396" spans="1:7" x14ac:dyDescent="0.2">
      <c r="A6396" s="1">
        <v>205.37</v>
      </c>
      <c r="B6396" s="1">
        <v>15273.1</v>
      </c>
      <c r="C6396" s="1">
        <v>205.37</v>
      </c>
      <c r="D6396" s="1">
        <v>-9349.35</v>
      </c>
      <c r="E6396" s="1">
        <f t="shared" si="166"/>
        <v>18.132027222222991</v>
      </c>
      <c r="F6396" s="1">
        <f t="shared" si="167"/>
        <v>-0.25092067777773508</v>
      </c>
      <c r="G6396">
        <f t="shared" si="168"/>
        <v>-1.3837650860500053E-2</v>
      </c>
    </row>
    <row r="6397" spans="1:7" x14ac:dyDescent="0.2">
      <c r="A6397" s="1">
        <v>205.42</v>
      </c>
      <c r="B6397" s="1">
        <v>15274.2</v>
      </c>
      <c r="C6397" s="1">
        <v>205.42</v>
      </c>
      <c r="D6397" s="1">
        <v>-9350.14</v>
      </c>
      <c r="E6397" s="1">
        <f t="shared" si="166"/>
        <v>19.23585222222335</v>
      </c>
      <c r="F6397" s="1">
        <f t="shared" si="167"/>
        <v>-1.0348791777767907</v>
      </c>
      <c r="G6397">
        <f t="shared" si="168"/>
        <v>-5.3747681653166977E-2</v>
      </c>
    </row>
    <row r="6398" spans="1:7" x14ac:dyDescent="0.2">
      <c r="A6398" s="1">
        <v>205.42</v>
      </c>
      <c r="B6398" s="1">
        <v>15275.8</v>
      </c>
      <c r="C6398" s="1">
        <v>205.42</v>
      </c>
      <c r="D6398" s="1">
        <v>-9351.44</v>
      </c>
      <c r="E6398" s="1">
        <f t="shared" si="166"/>
        <v>20.835852222221895</v>
      </c>
      <c r="F6398" s="1">
        <f t="shared" si="167"/>
        <v>-2.3348791777778821</v>
      </c>
      <c r="G6398">
        <f t="shared" si="168"/>
        <v>-0.11159508393649671</v>
      </c>
    </row>
    <row r="6399" spans="1:7" x14ac:dyDescent="0.2">
      <c r="A6399" s="1">
        <v>205.46</v>
      </c>
      <c r="B6399" s="1">
        <v>15275.3</v>
      </c>
      <c r="C6399" s="1">
        <v>205.46</v>
      </c>
      <c r="D6399" s="1">
        <v>-9351.27</v>
      </c>
      <c r="E6399" s="1">
        <f t="shared" si="166"/>
        <v>20.3389122222219</v>
      </c>
      <c r="F6399" s="1">
        <f t="shared" si="167"/>
        <v>-2.1600459777778056</v>
      </c>
      <c r="G6399">
        <f t="shared" si="168"/>
        <v>-0.10580602452166947</v>
      </c>
    </row>
    <row r="6400" spans="1:7" x14ac:dyDescent="0.2">
      <c r="A6400" s="1">
        <v>205.51</v>
      </c>
      <c r="B6400" s="1">
        <v>15273.1</v>
      </c>
      <c r="C6400" s="1">
        <v>205.51</v>
      </c>
      <c r="D6400" s="1">
        <v>-9349.4</v>
      </c>
      <c r="E6400" s="1">
        <f t="shared" si="166"/>
        <v>18.142737222222991</v>
      </c>
      <c r="F6400" s="1">
        <f t="shared" si="167"/>
        <v>-0.28400447777700677</v>
      </c>
      <c r="G6400">
        <f t="shared" si="168"/>
        <v>-1.5652615137834475E-2</v>
      </c>
    </row>
    <row r="6401" spans="1:7" x14ac:dyDescent="0.2">
      <c r="A6401" s="1">
        <v>205.56</v>
      </c>
      <c r="B6401" s="1">
        <v>15271.6</v>
      </c>
      <c r="C6401" s="1">
        <v>205.56</v>
      </c>
      <c r="D6401" s="1">
        <v>-9348.01</v>
      </c>
      <c r="E6401" s="1">
        <f t="shared" si="166"/>
        <v>16.64656222222299</v>
      </c>
      <c r="F6401" s="1">
        <f t="shared" si="167"/>
        <v>1.1120370222224096</v>
      </c>
      <c r="G6401">
        <f t="shared" si="168"/>
        <v>6.6703696837329657E-2</v>
      </c>
    </row>
    <row r="6402" spans="1:7" x14ac:dyDescent="0.2">
      <c r="A6402" s="1">
        <v>205.56</v>
      </c>
      <c r="B6402" s="1">
        <v>15272.8</v>
      </c>
      <c r="C6402" s="1">
        <v>205.56</v>
      </c>
      <c r="D6402" s="1">
        <v>-9348.76</v>
      </c>
      <c r="E6402" s="1">
        <f t="shared" si="166"/>
        <v>17.846562222221898</v>
      </c>
      <c r="F6402" s="1">
        <f t="shared" si="167"/>
        <v>0.36203702222240963</v>
      </c>
      <c r="G6402">
        <f t="shared" si="168"/>
        <v>2.0283311008377138E-2</v>
      </c>
    </row>
    <row r="6403" spans="1:7" x14ac:dyDescent="0.2">
      <c r="A6403" s="1">
        <v>205.61</v>
      </c>
      <c r="B6403" s="1">
        <v>15274.7</v>
      </c>
      <c r="C6403" s="1">
        <v>205.61</v>
      </c>
      <c r="D6403" s="1">
        <v>-9350.0400000000009</v>
      </c>
      <c r="E6403" s="1">
        <f t="shared" si="166"/>
        <v>19.750387222223353</v>
      </c>
      <c r="F6403" s="1">
        <f t="shared" si="167"/>
        <v>-0.91192147777824317</v>
      </c>
      <c r="G6403">
        <f t="shared" si="168"/>
        <v>-4.6139564663712739E-2</v>
      </c>
    </row>
    <row r="6404" spans="1:7" x14ac:dyDescent="0.2">
      <c r="A6404" s="1">
        <v>205.66</v>
      </c>
      <c r="B6404" s="1">
        <v>15275</v>
      </c>
      <c r="C6404" s="1">
        <v>205.66</v>
      </c>
      <c r="D6404" s="1">
        <v>-9350.0300000000007</v>
      </c>
      <c r="E6404" s="1">
        <f t="shared" si="166"/>
        <v>20.054212222222624</v>
      </c>
      <c r="F6404" s="1">
        <f t="shared" si="167"/>
        <v>-0.89587997777802642</v>
      </c>
      <c r="G6404">
        <f t="shared" si="168"/>
        <v>-4.4643226099579866E-2</v>
      </c>
    </row>
    <row r="6405" spans="1:7" x14ac:dyDescent="0.2">
      <c r="A6405" s="1">
        <v>205.7</v>
      </c>
      <c r="B6405" s="1">
        <v>15275.2</v>
      </c>
      <c r="C6405" s="1">
        <v>205.7</v>
      </c>
      <c r="D6405" s="1">
        <v>-9349.93</v>
      </c>
      <c r="E6405" s="1">
        <f t="shared" si="166"/>
        <v>20.257272222223353</v>
      </c>
      <c r="F6405" s="1">
        <f t="shared" si="167"/>
        <v>-0.79104677777766241</v>
      </c>
      <c r="G6405">
        <f t="shared" si="168"/>
        <v>-3.9030183657224854E-2</v>
      </c>
    </row>
    <row r="6406" spans="1:7" x14ac:dyDescent="0.2">
      <c r="A6406" s="1">
        <v>205.7</v>
      </c>
      <c r="B6406" s="1">
        <v>15274.5</v>
      </c>
      <c r="C6406" s="1">
        <v>205.7</v>
      </c>
      <c r="D6406" s="1">
        <v>-9349.0400000000009</v>
      </c>
      <c r="E6406" s="1">
        <f t="shared" ref="E6406:E6469" si="169">B6406-$E$2814-(-0.0765*A6406-11.099)</f>
        <v>19.557272222222625</v>
      </c>
      <c r="F6406" s="1">
        <f t="shared" ref="F6406:F6469" si="170">D6406-$G$2814-(-0.12083*A6406+16.813)</f>
        <v>9.895322222175551E-2</v>
      </c>
      <c r="G6406">
        <f t="shared" ref="G6406:G6469" si="171">ATAN(F6406/E6406)</f>
        <v>5.0596206210667587E-3</v>
      </c>
    </row>
    <row r="6407" spans="1:7" x14ac:dyDescent="0.2">
      <c r="A6407" s="1">
        <v>205.75</v>
      </c>
      <c r="B6407" s="1">
        <v>15272.6</v>
      </c>
      <c r="C6407" s="1">
        <v>205.75</v>
      </c>
      <c r="D6407" s="1">
        <v>-9347.43</v>
      </c>
      <c r="E6407" s="1">
        <f t="shared" si="169"/>
        <v>17.661097222222992</v>
      </c>
      <c r="F6407" s="1">
        <f t="shared" si="170"/>
        <v>1.7149947222223396</v>
      </c>
      <c r="G6407">
        <f t="shared" si="171"/>
        <v>9.6802280257928683E-2</v>
      </c>
    </row>
    <row r="6408" spans="1:7" x14ac:dyDescent="0.2">
      <c r="A6408" s="1">
        <v>205.8</v>
      </c>
      <c r="B6408" s="1">
        <v>15272.6</v>
      </c>
      <c r="C6408" s="1">
        <v>205.8</v>
      </c>
      <c r="D6408" s="1">
        <v>-9347.6200000000008</v>
      </c>
      <c r="E6408" s="1">
        <f t="shared" si="169"/>
        <v>17.664922222222991</v>
      </c>
      <c r="F6408" s="1">
        <f t="shared" si="170"/>
        <v>1.5310362222218288</v>
      </c>
      <c r="G6408">
        <f t="shared" si="171"/>
        <v>8.6454938571238871E-2</v>
      </c>
    </row>
    <row r="6409" spans="1:7" x14ac:dyDescent="0.2">
      <c r="A6409" s="1">
        <v>205.85</v>
      </c>
      <c r="B6409" s="1">
        <v>15275</v>
      </c>
      <c r="C6409" s="1">
        <v>205.85</v>
      </c>
      <c r="D6409" s="1">
        <v>-9349.5499999999993</v>
      </c>
      <c r="E6409" s="1">
        <f t="shared" si="169"/>
        <v>20.068747222222626</v>
      </c>
      <c r="F6409" s="1">
        <f t="shared" si="170"/>
        <v>-0.39292227777664479</v>
      </c>
      <c r="G6409">
        <f t="shared" si="171"/>
        <v>-1.9576313293248531E-2</v>
      </c>
    </row>
    <row r="6410" spans="1:7" x14ac:dyDescent="0.2">
      <c r="A6410" s="1">
        <v>205.85</v>
      </c>
      <c r="B6410" s="1">
        <v>15276.3</v>
      </c>
      <c r="C6410" s="1">
        <v>205.85</v>
      </c>
      <c r="D6410" s="1">
        <v>-9350.57</v>
      </c>
      <c r="E6410" s="1">
        <f t="shared" si="169"/>
        <v>21.368747222221899</v>
      </c>
      <c r="F6410" s="1">
        <f t="shared" si="170"/>
        <v>-1.4129222777770813</v>
      </c>
      <c r="G6410">
        <f t="shared" si="171"/>
        <v>-6.6024861315165398E-2</v>
      </c>
    </row>
    <row r="6411" spans="1:7" x14ac:dyDescent="0.2">
      <c r="A6411" s="1">
        <v>205.9</v>
      </c>
      <c r="B6411" s="1">
        <v>15276.1</v>
      </c>
      <c r="C6411" s="1">
        <v>205.9</v>
      </c>
      <c r="D6411" s="1">
        <v>-9350.68</v>
      </c>
      <c r="E6411" s="1">
        <f t="shared" si="169"/>
        <v>21.172572222222989</v>
      </c>
      <c r="F6411" s="1">
        <f t="shared" si="170"/>
        <v>-1.5168807777776614</v>
      </c>
      <c r="G6411">
        <f t="shared" si="171"/>
        <v>-7.15214682317937E-2</v>
      </c>
    </row>
    <row r="6412" spans="1:7" x14ac:dyDescent="0.2">
      <c r="A6412" s="1">
        <v>205.95</v>
      </c>
      <c r="B6412" s="1">
        <v>15274.8</v>
      </c>
      <c r="C6412" s="1">
        <v>205.95</v>
      </c>
      <c r="D6412" s="1">
        <v>-9349.85</v>
      </c>
      <c r="E6412" s="1">
        <f t="shared" si="169"/>
        <v>19.876397222221897</v>
      </c>
      <c r="F6412" s="1">
        <f t="shared" si="170"/>
        <v>-0.68083927777773567</v>
      </c>
      <c r="G6412">
        <f t="shared" si="171"/>
        <v>-3.4240268912168345E-2</v>
      </c>
    </row>
    <row r="6413" spans="1:7" x14ac:dyDescent="0.2">
      <c r="A6413" s="1">
        <v>205.99</v>
      </c>
      <c r="B6413" s="1">
        <v>15272.8</v>
      </c>
      <c r="C6413" s="1">
        <v>205.99</v>
      </c>
      <c r="D6413" s="1">
        <v>-9348.43</v>
      </c>
      <c r="E6413" s="1">
        <f t="shared" si="169"/>
        <v>17.879457222221902</v>
      </c>
      <c r="F6413" s="1">
        <f t="shared" si="170"/>
        <v>0.74399392222234084</v>
      </c>
      <c r="G6413">
        <f t="shared" si="171"/>
        <v>4.1587669163145685E-2</v>
      </c>
    </row>
    <row r="6414" spans="1:7" x14ac:dyDescent="0.2">
      <c r="A6414" s="1">
        <v>206.05</v>
      </c>
      <c r="B6414" s="1">
        <v>15274</v>
      </c>
      <c r="C6414" s="1">
        <v>206.05</v>
      </c>
      <c r="D6414" s="1">
        <v>-9349.52</v>
      </c>
      <c r="E6414" s="1">
        <f t="shared" si="169"/>
        <v>19.08404722222263</v>
      </c>
      <c r="F6414" s="1">
        <f t="shared" si="170"/>
        <v>-0.33875627777780792</v>
      </c>
      <c r="G6414">
        <f t="shared" si="171"/>
        <v>-1.7748892625281457E-2</v>
      </c>
    </row>
    <row r="6415" spans="1:7" x14ac:dyDescent="0.2">
      <c r="A6415" s="1">
        <v>206.05</v>
      </c>
      <c r="B6415" s="1">
        <v>15276.8</v>
      </c>
      <c r="C6415" s="1">
        <v>206.05</v>
      </c>
      <c r="D6415" s="1">
        <v>-9351.7800000000007</v>
      </c>
      <c r="E6415" s="1">
        <f t="shared" si="169"/>
        <v>21.884047222221902</v>
      </c>
      <c r="F6415" s="1">
        <f t="shared" si="170"/>
        <v>-2.5987562777780262</v>
      </c>
      <c r="G6415">
        <f t="shared" si="171"/>
        <v>-0.11819764557598922</v>
      </c>
    </row>
    <row r="6416" spans="1:7" x14ac:dyDescent="0.2">
      <c r="A6416" s="1">
        <v>206.09</v>
      </c>
      <c r="B6416" s="1">
        <v>15276.2</v>
      </c>
      <c r="C6416" s="1">
        <v>206.09</v>
      </c>
      <c r="D6416" s="1">
        <v>-9351.36</v>
      </c>
      <c r="E6416" s="1">
        <f t="shared" si="169"/>
        <v>21.287107222223355</v>
      </c>
      <c r="F6416" s="1">
        <f t="shared" si="170"/>
        <v>-2.1739230777779532</v>
      </c>
      <c r="G6416">
        <f t="shared" si="171"/>
        <v>-0.10177110964784855</v>
      </c>
    </row>
    <row r="6417" spans="1:7" x14ac:dyDescent="0.2">
      <c r="A6417" s="1">
        <v>206.14</v>
      </c>
      <c r="B6417" s="1">
        <v>15274.4</v>
      </c>
      <c r="C6417" s="1">
        <v>206.14</v>
      </c>
      <c r="D6417" s="1">
        <v>-9350.18</v>
      </c>
      <c r="E6417" s="1">
        <f t="shared" si="169"/>
        <v>19.490932222222263</v>
      </c>
      <c r="F6417" s="1">
        <f t="shared" si="170"/>
        <v>-0.98788157777766372</v>
      </c>
      <c r="G6417">
        <f t="shared" si="171"/>
        <v>-5.0640828778124362E-2</v>
      </c>
    </row>
    <row r="6418" spans="1:7" x14ac:dyDescent="0.2">
      <c r="A6418" s="1">
        <v>206.19</v>
      </c>
      <c r="B6418" s="1">
        <v>15273</v>
      </c>
      <c r="C6418" s="1">
        <v>206.19</v>
      </c>
      <c r="D6418" s="1">
        <v>-9349.25</v>
      </c>
      <c r="E6418" s="1">
        <f t="shared" si="169"/>
        <v>18.094757222222626</v>
      </c>
      <c r="F6418" s="1">
        <f t="shared" si="170"/>
        <v>-5.1840077777370652E-2</v>
      </c>
      <c r="G6418">
        <f t="shared" si="171"/>
        <v>-2.8649146993656371E-3</v>
      </c>
    </row>
    <row r="6419" spans="1:7" x14ac:dyDescent="0.2">
      <c r="A6419" s="1">
        <v>206.19</v>
      </c>
      <c r="B6419" s="1">
        <v>15271.4</v>
      </c>
      <c r="C6419" s="1">
        <v>206.19</v>
      </c>
      <c r="D6419" s="1">
        <v>-9348.0499999999993</v>
      </c>
      <c r="E6419" s="1">
        <f t="shared" si="169"/>
        <v>16.494757222222262</v>
      </c>
      <c r="F6419" s="1">
        <f t="shared" si="170"/>
        <v>1.1481599222233569</v>
      </c>
      <c r="G6419">
        <f t="shared" si="171"/>
        <v>6.9495471749120075E-2</v>
      </c>
    </row>
    <row r="6420" spans="1:7" x14ac:dyDescent="0.2">
      <c r="A6420" s="1">
        <v>206.24</v>
      </c>
      <c r="B6420" s="1">
        <v>15272.6</v>
      </c>
      <c r="C6420" s="1">
        <v>206.24</v>
      </c>
      <c r="D6420" s="1">
        <v>-9348.98</v>
      </c>
      <c r="E6420" s="1">
        <f t="shared" si="169"/>
        <v>17.698582222222988</v>
      </c>
      <c r="F6420" s="1">
        <f t="shared" si="170"/>
        <v>0.22420142222306794</v>
      </c>
      <c r="G6420">
        <f t="shared" si="171"/>
        <v>1.2667084168958497E-2</v>
      </c>
    </row>
    <row r="6421" spans="1:7" x14ac:dyDescent="0.2">
      <c r="A6421" s="1">
        <v>206.29</v>
      </c>
      <c r="B6421" s="1">
        <v>15274.8</v>
      </c>
      <c r="C6421" s="1">
        <v>206.29</v>
      </c>
      <c r="D6421" s="1">
        <v>-9350.7900000000009</v>
      </c>
      <c r="E6421" s="1">
        <f t="shared" si="169"/>
        <v>19.902407222221896</v>
      </c>
      <c r="F6421" s="1">
        <f t="shared" si="170"/>
        <v>-1.5797570777782468</v>
      </c>
      <c r="G6421">
        <f t="shared" si="171"/>
        <v>-7.9209104482034026E-2</v>
      </c>
    </row>
    <row r="6422" spans="1:7" x14ac:dyDescent="0.2">
      <c r="A6422" s="1">
        <v>206.34</v>
      </c>
      <c r="B6422" s="1">
        <v>15274.3</v>
      </c>
      <c r="C6422" s="1">
        <v>206.34</v>
      </c>
      <c r="D6422" s="1">
        <v>-9350.32</v>
      </c>
      <c r="E6422" s="1">
        <f t="shared" si="169"/>
        <v>19.406232222221899</v>
      </c>
      <c r="F6422" s="1">
        <f t="shared" si="170"/>
        <v>-1.1037155777770806</v>
      </c>
      <c r="G6422">
        <f t="shared" si="171"/>
        <v>-5.6813080064465352E-2</v>
      </c>
    </row>
    <row r="6423" spans="1:7" x14ac:dyDescent="0.2">
      <c r="A6423" s="1">
        <v>206.34</v>
      </c>
      <c r="B6423" s="1">
        <v>15272.7</v>
      </c>
      <c r="C6423" s="1">
        <v>206.34</v>
      </c>
      <c r="D6423" s="1">
        <v>-9348.9</v>
      </c>
      <c r="E6423" s="1">
        <f t="shared" si="169"/>
        <v>17.806232222223354</v>
      </c>
      <c r="F6423" s="1">
        <f t="shared" si="170"/>
        <v>0.31628442222299213</v>
      </c>
      <c r="G6423">
        <f t="shared" si="171"/>
        <v>1.7760700919811339E-2</v>
      </c>
    </row>
    <row r="6424" spans="1:7" x14ac:dyDescent="0.2">
      <c r="A6424" s="1">
        <v>206.38</v>
      </c>
      <c r="B6424" s="1">
        <v>15272.1</v>
      </c>
      <c r="C6424" s="1">
        <v>206.38</v>
      </c>
      <c r="D6424" s="1">
        <v>-9348.25</v>
      </c>
      <c r="E6424" s="1">
        <f t="shared" si="169"/>
        <v>17.209292222222992</v>
      </c>
      <c r="F6424" s="1">
        <f t="shared" si="170"/>
        <v>0.97111762222262854</v>
      </c>
      <c r="G6424">
        <f t="shared" si="171"/>
        <v>5.6370058065434152E-2</v>
      </c>
    </row>
    <row r="6425" spans="1:7" x14ac:dyDescent="0.2">
      <c r="A6425" s="1">
        <v>206.43</v>
      </c>
      <c r="B6425" s="1">
        <v>15272.2</v>
      </c>
      <c r="C6425" s="1">
        <v>206.43</v>
      </c>
      <c r="D6425" s="1">
        <v>-9348.24</v>
      </c>
      <c r="E6425" s="1">
        <f t="shared" si="169"/>
        <v>17.313117222223354</v>
      </c>
      <c r="F6425" s="1">
        <f t="shared" si="170"/>
        <v>0.98715912222284885</v>
      </c>
      <c r="G6425">
        <f t="shared" si="171"/>
        <v>5.6956319490360008E-2</v>
      </c>
    </row>
    <row r="6426" spans="1:7" x14ac:dyDescent="0.2">
      <c r="A6426" s="1">
        <v>206.48</v>
      </c>
      <c r="B6426" s="1">
        <v>15274.2</v>
      </c>
      <c r="C6426" s="1">
        <v>206.48</v>
      </c>
      <c r="D6426" s="1">
        <v>-9349.68</v>
      </c>
      <c r="E6426" s="1">
        <f t="shared" si="169"/>
        <v>19.316942222223354</v>
      </c>
      <c r="F6426" s="1">
        <f t="shared" si="170"/>
        <v>-0.44679937777766199</v>
      </c>
      <c r="G6426">
        <f t="shared" si="171"/>
        <v>-2.3125799103088766E-2</v>
      </c>
    </row>
    <row r="6427" spans="1:7" x14ac:dyDescent="0.2">
      <c r="A6427" s="1">
        <v>206.53</v>
      </c>
      <c r="B6427" s="1">
        <v>15276.3</v>
      </c>
      <c r="C6427" s="1">
        <v>206.53</v>
      </c>
      <c r="D6427" s="1">
        <v>-9351.2999999999993</v>
      </c>
      <c r="E6427" s="1">
        <f t="shared" si="169"/>
        <v>21.420767222221897</v>
      </c>
      <c r="F6427" s="1">
        <f t="shared" si="170"/>
        <v>-2.0607578777766449</v>
      </c>
      <c r="G6427">
        <f t="shared" si="171"/>
        <v>-9.5908581676601407E-2</v>
      </c>
    </row>
    <row r="6428" spans="1:7" x14ac:dyDescent="0.2">
      <c r="A6428" s="1">
        <v>206.53</v>
      </c>
      <c r="B6428" s="1">
        <v>15275.6</v>
      </c>
      <c r="C6428" s="1">
        <v>206.53</v>
      </c>
      <c r="D6428" s="1">
        <v>-9350.89</v>
      </c>
      <c r="E6428" s="1">
        <f t="shared" si="169"/>
        <v>20.720767222222989</v>
      </c>
      <c r="F6428" s="1">
        <f t="shared" si="170"/>
        <v>-1.6507578777767904</v>
      </c>
      <c r="G6428">
        <f t="shared" si="171"/>
        <v>-7.9498927507676703E-2</v>
      </c>
    </row>
    <row r="6429" spans="1:7" x14ac:dyDescent="0.2">
      <c r="A6429" s="1">
        <v>206.58</v>
      </c>
      <c r="B6429" s="1">
        <v>15273</v>
      </c>
      <c r="C6429" s="1">
        <v>206.58</v>
      </c>
      <c r="D6429" s="1">
        <v>-9348.94</v>
      </c>
      <c r="E6429" s="1">
        <f t="shared" si="169"/>
        <v>18.124592222222628</v>
      </c>
      <c r="F6429" s="1">
        <f t="shared" si="170"/>
        <v>0.30528362222212024</v>
      </c>
      <c r="G6429">
        <f t="shared" si="171"/>
        <v>1.6842020664225257E-2</v>
      </c>
    </row>
    <row r="6430" spans="1:7" x14ac:dyDescent="0.2">
      <c r="A6430" s="1">
        <v>206.63</v>
      </c>
      <c r="B6430" s="1">
        <v>15271.6</v>
      </c>
      <c r="C6430" s="1">
        <v>206.63</v>
      </c>
      <c r="D6430" s="1">
        <v>-9348.07</v>
      </c>
      <c r="E6430" s="1">
        <f t="shared" si="169"/>
        <v>16.728417222222991</v>
      </c>
      <c r="F6430" s="1">
        <f t="shared" si="170"/>
        <v>1.1813251222229191</v>
      </c>
      <c r="G6430">
        <f t="shared" si="171"/>
        <v>7.0500828102184623E-2</v>
      </c>
    </row>
    <row r="6431" spans="1:7" x14ac:dyDescent="0.2">
      <c r="A6431" s="1">
        <v>206.68</v>
      </c>
      <c r="B6431" s="1">
        <v>15273.1</v>
      </c>
      <c r="C6431" s="1">
        <v>206.68</v>
      </c>
      <c r="D6431" s="1">
        <v>-9349.5400000000009</v>
      </c>
      <c r="E6431" s="1">
        <f t="shared" si="169"/>
        <v>18.232242222222993</v>
      </c>
      <c r="F6431" s="1">
        <f t="shared" si="170"/>
        <v>-0.28263337777824304</v>
      </c>
      <c r="G6431">
        <f t="shared" si="171"/>
        <v>-1.55006026131107E-2</v>
      </c>
    </row>
    <row r="6432" spans="1:7" x14ac:dyDescent="0.2">
      <c r="A6432" s="1">
        <v>206.68</v>
      </c>
      <c r="B6432" s="1">
        <v>15275.2</v>
      </c>
      <c r="C6432" s="1">
        <v>206.68</v>
      </c>
      <c r="D6432" s="1">
        <v>-9351.49</v>
      </c>
      <c r="E6432" s="1">
        <f t="shared" si="169"/>
        <v>20.332242222223357</v>
      </c>
      <c r="F6432" s="1">
        <f t="shared" si="170"/>
        <v>-2.2326333777771517</v>
      </c>
      <c r="G6432">
        <f t="shared" si="171"/>
        <v>-0.10936935772987574</v>
      </c>
    </row>
    <row r="6433" spans="1:7" x14ac:dyDescent="0.2">
      <c r="A6433" s="1">
        <v>206.73</v>
      </c>
      <c r="B6433" s="1">
        <v>15275.9</v>
      </c>
      <c r="C6433" s="1">
        <v>206.73</v>
      </c>
      <c r="D6433" s="1">
        <v>-9352.23</v>
      </c>
      <c r="E6433" s="1">
        <f t="shared" si="169"/>
        <v>21.036067222222261</v>
      </c>
      <c r="F6433" s="1">
        <f t="shared" si="170"/>
        <v>-2.9665918777769349</v>
      </c>
      <c r="G6433">
        <f t="shared" si="171"/>
        <v>-0.14010018686376563</v>
      </c>
    </row>
    <row r="6434" spans="1:7" x14ac:dyDescent="0.2">
      <c r="A6434" s="1">
        <v>206.78</v>
      </c>
      <c r="B6434" s="1">
        <v>15275</v>
      </c>
      <c r="C6434" s="1">
        <v>206.78</v>
      </c>
      <c r="D6434" s="1">
        <v>-9351.42</v>
      </c>
      <c r="E6434" s="1">
        <f t="shared" si="169"/>
        <v>20.139892222222628</v>
      </c>
      <c r="F6434" s="1">
        <f t="shared" si="170"/>
        <v>-2.1505503777774422</v>
      </c>
      <c r="G6434">
        <f t="shared" si="171"/>
        <v>-0.10637754271663057</v>
      </c>
    </row>
    <row r="6435" spans="1:7" x14ac:dyDescent="0.2">
      <c r="A6435" s="1">
        <v>206.83</v>
      </c>
      <c r="B6435" s="1">
        <v>15273.4</v>
      </c>
      <c r="C6435" s="1">
        <v>206.83</v>
      </c>
      <c r="D6435" s="1">
        <v>-9349.94</v>
      </c>
      <c r="E6435" s="1">
        <f t="shared" si="169"/>
        <v>18.543717222222263</v>
      </c>
      <c r="F6435" s="1">
        <f t="shared" si="170"/>
        <v>-0.66450887777788026</v>
      </c>
      <c r="G6435">
        <f t="shared" si="171"/>
        <v>-3.581939105497467E-2</v>
      </c>
    </row>
    <row r="6436" spans="1:7" x14ac:dyDescent="0.2">
      <c r="A6436" s="1">
        <v>206.83</v>
      </c>
      <c r="B6436" s="1">
        <v>15274.5</v>
      </c>
      <c r="C6436" s="1">
        <v>206.83</v>
      </c>
      <c r="D6436" s="1">
        <v>-9350.7999999999993</v>
      </c>
      <c r="E6436" s="1">
        <f t="shared" si="169"/>
        <v>19.643717222222627</v>
      </c>
      <c r="F6436" s="1">
        <f t="shared" si="170"/>
        <v>-1.5245088777766433</v>
      </c>
      <c r="G6436">
        <f t="shared" si="171"/>
        <v>-7.745271276241103E-2</v>
      </c>
    </row>
    <row r="6437" spans="1:7" x14ac:dyDescent="0.2">
      <c r="A6437" s="1">
        <v>206.87</v>
      </c>
      <c r="B6437" s="1">
        <v>15277.3</v>
      </c>
      <c r="C6437" s="1">
        <v>206.87</v>
      </c>
      <c r="D6437" s="1">
        <v>-9352.98</v>
      </c>
      <c r="E6437" s="1">
        <f t="shared" si="169"/>
        <v>22.446777222221897</v>
      </c>
      <c r="F6437" s="1">
        <f t="shared" si="170"/>
        <v>-3.6996756777769342</v>
      </c>
      <c r="G6437">
        <f t="shared" si="171"/>
        <v>-0.16335129138785259</v>
      </c>
    </row>
    <row r="6438" spans="1:7" x14ac:dyDescent="0.2">
      <c r="A6438" s="1">
        <v>206.92</v>
      </c>
      <c r="B6438" s="1">
        <v>15277.4</v>
      </c>
      <c r="C6438" s="1">
        <v>206.92</v>
      </c>
      <c r="D6438" s="1">
        <v>-9352.7999999999993</v>
      </c>
      <c r="E6438" s="1">
        <f t="shared" si="169"/>
        <v>22.55060222222226</v>
      </c>
      <c r="F6438" s="1">
        <f t="shared" si="170"/>
        <v>-3.5136341777766447</v>
      </c>
      <c r="G6438">
        <f t="shared" si="171"/>
        <v>-0.15456827495483189</v>
      </c>
    </row>
    <row r="6439" spans="1:7" x14ac:dyDescent="0.2">
      <c r="A6439" s="1">
        <v>206.97</v>
      </c>
      <c r="B6439" s="1">
        <v>15276</v>
      </c>
      <c r="C6439" s="1">
        <v>206.97</v>
      </c>
      <c r="D6439" s="1">
        <v>-9351.6</v>
      </c>
      <c r="E6439" s="1">
        <f t="shared" si="169"/>
        <v>21.154427222222626</v>
      </c>
      <c r="F6439" s="1">
        <f t="shared" si="170"/>
        <v>-2.307592677777734</v>
      </c>
      <c r="G6439">
        <f t="shared" si="171"/>
        <v>-0.10865360031510672</v>
      </c>
    </row>
    <row r="6440" spans="1:7" x14ac:dyDescent="0.2">
      <c r="A6440" s="1">
        <v>207.02</v>
      </c>
      <c r="B6440" s="1">
        <v>15274.7</v>
      </c>
      <c r="C6440" s="1">
        <v>207.02</v>
      </c>
      <c r="D6440" s="1">
        <v>-9350.68</v>
      </c>
      <c r="E6440" s="1">
        <f t="shared" si="169"/>
        <v>19.858252222223356</v>
      </c>
      <c r="F6440" s="1">
        <f t="shared" si="170"/>
        <v>-1.3815511777776592</v>
      </c>
      <c r="G6440">
        <f t="shared" si="171"/>
        <v>-6.9458715540596225E-2</v>
      </c>
    </row>
    <row r="6441" spans="1:7" x14ac:dyDescent="0.2">
      <c r="A6441" s="1">
        <v>207.02</v>
      </c>
      <c r="B6441" s="1">
        <v>15273.8</v>
      </c>
      <c r="C6441" s="1">
        <v>207.02</v>
      </c>
      <c r="D6441" s="1">
        <v>-9350.0499999999993</v>
      </c>
      <c r="E6441" s="1">
        <f t="shared" si="169"/>
        <v>18.958252222221901</v>
      </c>
      <c r="F6441" s="1">
        <f t="shared" si="170"/>
        <v>-0.7515511777766406</v>
      </c>
      <c r="G6441">
        <f t="shared" si="171"/>
        <v>-3.9621682771661622E-2</v>
      </c>
    </row>
    <row r="6442" spans="1:7" x14ac:dyDescent="0.2">
      <c r="A6442" s="1">
        <v>207.07</v>
      </c>
      <c r="B6442" s="1">
        <v>15275.4</v>
      </c>
      <c r="C6442" s="1">
        <v>207.07</v>
      </c>
      <c r="D6442" s="1">
        <v>-9351.27</v>
      </c>
      <c r="E6442" s="1">
        <f t="shared" si="169"/>
        <v>20.562077222222264</v>
      </c>
      <c r="F6442" s="1">
        <f t="shared" si="170"/>
        <v>-1.9655096777778098</v>
      </c>
      <c r="G6442">
        <f t="shared" si="171"/>
        <v>-9.5299506973028067E-2</v>
      </c>
    </row>
    <row r="6443" spans="1:7" x14ac:dyDescent="0.2">
      <c r="A6443" s="1">
        <v>207.12</v>
      </c>
      <c r="B6443" s="1">
        <v>15277.3</v>
      </c>
      <c r="C6443" s="1">
        <v>207.12</v>
      </c>
      <c r="D6443" s="1">
        <v>-9352.57</v>
      </c>
      <c r="E6443" s="1">
        <f t="shared" si="169"/>
        <v>22.465902222221899</v>
      </c>
      <c r="F6443" s="1">
        <f t="shared" si="170"/>
        <v>-3.2594681777770802</v>
      </c>
      <c r="G6443">
        <f t="shared" si="171"/>
        <v>-0.14407979043209765</v>
      </c>
    </row>
    <row r="6444" spans="1:7" x14ac:dyDescent="0.2">
      <c r="A6444" s="1">
        <v>207.17</v>
      </c>
      <c r="B6444" s="1">
        <v>15276.2</v>
      </c>
      <c r="C6444" s="1">
        <v>207.17</v>
      </c>
      <c r="D6444" s="1">
        <v>-9351.6</v>
      </c>
      <c r="E6444" s="1">
        <f t="shared" si="169"/>
        <v>21.369727222223354</v>
      </c>
      <c r="F6444" s="1">
        <f t="shared" si="170"/>
        <v>-2.2834266777777366</v>
      </c>
      <c r="G6444">
        <f t="shared" si="171"/>
        <v>-0.10644943020393337</v>
      </c>
    </row>
    <row r="6445" spans="1:7" x14ac:dyDescent="0.2">
      <c r="A6445" s="1">
        <v>207.17</v>
      </c>
      <c r="B6445" s="1">
        <v>15273.7</v>
      </c>
      <c r="C6445" s="1">
        <v>207.17</v>
      </c>
      <c r="D6445" s="1">
        <v>-9349.73</v>
      </c>
      <c r="E6445" s="1">
        <f t="shared" si="169"/>
        <v>18.869727222223354</v>
      </c>
      <c r="F6445" s="1">
        <f t="shared" si="170"/>
        <v>-0.4134266777769362</v>
      </c>
      <c r="G6445">
        <f t="shared" si="171"/>
        <v>-2.1906015913901906E-2</v>
      </c>
    </row>
    <row r="6446" spans="1:7" x14ac:dyDescent="0.2">
      <c r="A6446" s="1">
        <v>207.22</v>
      </c>
      <c r="B6446" s="1">
        <v>15272.7</v>
      </c>
      <c r="C6446" s="1">
        <v>207.22</v>
      </c>
      <c r="D6446" s="1">
        <v>-9348.9699999999993</v>
      </c>
      <c r="E6446" s="1">
        <f t="shared" si="169"/>
        <v>17.873552222223353</v>
      </c>
      <c r="F6446" s="1">
        <f t="shared" si="170"/>
        <v>0.35261482222328411</v>
      </c>
      <c r="G6446">
        <f t="shared" si="171"/>
        <v>1.972574236690974E-2</v>
      </c>
    </row>
    <row r="6447" spans="1:7" x14ac:dyDescent="0.2">
      <c r="A6447" s="1">
        <v>207.27</v>
      </c>
      <c r="B6447" s="1">
        <v>15273.5</v>
      </c>
      <c r="C6447" s="1">
        <v>207.27</v>
      </c>
      <c r="D6447" s="1">
        <v>-9349.4699999999993</v>
      </c>
      <c r="E6447" s="1">
        <f t="shared" si="169"/>
        <v>18.677377222222628</v>
      </c>
      <c r="F6447" s="1">
        <f t="shared" si="170"/>
        <v>-0.14134367777671386</v>
      </c>
      <c r="G6447">
        <f t="shared" si="171"/>
        <v>-7.5674961197921796E-3</v>
      </c>
    </row>
    <row r="6448" spans="1:7" x14ac:dyDescent="0.2">
      <c r="A6448" s="1">
        <v>207.32</v>
      </c>
      <c r="B6448" s="1">
        <v>15275.2</v>
      </c>
      <c r="C6448" s="1">
        <v>207.32</v>
      </c>
      <c r="D6448" s="1">
        <v>-9350.4500000000007</v>
      </c>
      <c r="E6448" s="1">
        <f t="shared" si="169"/>
        <v>20.381202222223351</v>
      </c>
      <c r="F6448" s="1">
        <f t="shared" si="170"/>
        <v>-1.1153021777780978</v>
      </c>
      <c r="G6448">
        <f t="shared" si="171"/>
        <v>-5.4667575595513121E-2</v>
      </c>
    </row>
    <row r="6449" spans="1:7" x14ac:dyDescent="0.2">
      <c r="A6449" s="1">
        <v>207.32</v>
      </c>
      <c r="B6449" s="1">
        <v>15276</v>
      </c>
      <c r="C6449" s="1">
        <v>207.32</v>
      </c>
      <c r="D6449" s="1">
        <v>-9351.01</v>
      </c>
      <c r="E6449" s="1">
        <f t="shared" si="169"/>
        <v>21.181202222222623</v>
      </c>
      <c r="F6449" s="1">
        <f t="shared" si="170"/>
        <v>-1.6753021777775885</v>
      </c>
      <c r="G6449">
        <f t="shared" si="171"/>
        <v>-7.8929502909226568E-2</v>
      </c>
    </row>
    <row r="6450" spans="1:7" x14ac:dyDescent="0.2">
      <c r="A6450" s="1">
        <v>207.37</v>
      </c>
      <c r="B6450" s="1">
        <v>15275.3</v>
      </c>
      <c r="C6450" s="1">
        <v>207.37</v>
      </c>
      <c r="D6450" s="1">
        <v>-9350.5300000000007</v>
      </c>
      <c r="E6450" s="1">
        <f t="shared" si="169"/>
        <v>20.485027222221898</v>
      </c>
      <c r="F6450" s="1">
        <f t="shared" si="170"/>
        <v>-1.1892606777780266</v>
      </c>
      <c r="G6450">
        <f t="shared" si="171"/>
        <v>-5.7990026904020574E-2</v>
      </c>
    </row>
    <row r="6451" spans="1:7" x14ac:dyDescent="0.2">
      <c r="A6451" s="1">
        <v>207.42</v>
      </c>
      <c r="B6451" s="1">
        <v>15273.8</v>
      </c>
      <c r="C6451" s="1">
        <v>207.42</v>
      </c>
      <c r="D6451" s="1">
        <v>-9349.43</v>
      </c>
      <c r="E6451" s="1">
        <f t="shared" si="169"/>
        <v>18.988852222221897</v>
      </c>
      <c r="F6451" s="1">
        <f t="shared" si="170"/>
        <v>-8.3219177777664299E-2</v>
      </c>
      <c r="G6451">
        <f t="shared" si="171"/>
        <v>-4.3825000071316313E-3</v>
      </c>
    </row>
    <row r="6452" spans="1:7" x14ac:dyDescent="0.2">
      <c r="A6452" s="1">
        <v>207.47</v>
      </c>
      <c r="B6452" s="1">
        <v>15274.2</v>
      </c>
      <c r="C6452" s="1">
        <v>207.47</v>
      </c>
      <c r="D6452" s="1">
        <v>-9350.15</v>
      </c>
      <c r="E6452" s="1">
        <f t="shared" si="169"/>
        <v>19.392677222223355</v>
      </c>
      <c r="F6452" s="1">
        <f t="shared" si="170"/>
        <v>-0.79717767777700743</v>
      </c>
      <c r="G6452">
        <f t="shared" si="171"/>
        <v>-4.1084018485172777E-2</v>
      </c>
    </row>
    <row r="6453" spans="1:7" x14ac:dyDescent="0.2">
      <c r="A6453" s="1">
        <v>207.47</v>
      </c>
      <c r="B6453" s="1">
        <v>15276.7</v>
      </c>
      <c r="C6453" s="1">
        <v>207.47</v>
      </c>
      <c r="D6453" s="1">
        <v>-9352.7199999999993</v>
      </c>
      <c r="E6453" s="1">
        <f t="shared" si="169"/>
        <v>21.892677222223355</v>
      </c>
      <c r="F6453" s="1">
        <f t="shared" si="170"/>
        <v>-3.3671776777767164</v>
      </c>
      <c r="G6453">
        <f t="shared" si="171"/>
        <v>-0.15260798608696108</v>
      </c>
    </row>
    <row r="6454" spans="1:7" x14ac:dyDescent="0.2">
      <c r="A6454" s="1">
        <v>207.52</v>
      </c>
      <c r="B6454" s="1">
        <v>15277.5</v>
      </c>
      <c r="C6454" s="1">
        <v>207.52</v>
      </c>
      <c r="D6454" s="1">
        <v>-9353.56</v>
      </c>
      <c r="E6454" s="1">
        <f t="shared" si="169"/>
        <v>22.696502222222627</v>
      </c>
      <c r="F6454" s="1">
        <f t="shared" si="170"/>
        <v>-4.2011361777768599</v>
      </c>
      <c r="G6454">
        <f t="shared" si="171"/>
        <v>-0.1830290353254051</v>
      </c>
    </row>
    <row r="6455" spans="1:7" x14ac:dyDescent="0.2">
      <c r="A6455" s="1">
        <v>207.57</v>
      </c>
      <c r="B6455" s="1">
        <v>15275.9</v>
      </c>
      <c r="C6455" s="1">
        <v>207.57</v>
      </c>
      <c r="D6455" s="1">
        <v>-9352.3700000000008</v>
      </c>
      <c r="E6455" s="1">
        <f t="shared" si="169"/>
        <v>21.100327222222262</v>
      </c>
      <c r="F6455" s="1">
        <f t="shared" si="170"/>
        <v>-3.0050946777781711</v>
      </c>
      <c r="G6455">
        <f t="shared" si="171"/>
        <v>-0.14146798157826923</v>
      </c>
    </row>
    <row r="6456" spans="1:7" x14ac:dyDescent="0.2">
      <c r="A6456" s="1">
        <v>207.62</v>
      </c>
      <c r="B6456" s="1">
        <v>15274</v>
      </c>
      <c r="C6456" s="1">
        <v>207.62</v>
      </c>
      <c r="D6456" s="1">
        <v>-9351.02</v>
      </c>
      <c r="E6456" s="1">
        <f t="shared" si="169"/>
        <v>19.204152222222625</v>
      </c>
      <c r="F6456" s="1">
        <f t="shared" si="170"/>
        <v>-1.6490531777778052</v>
      </c>
      <c r="G6456">
        <f t="shared" si="171"/>
        <v>-8.5659489089739152E-2</v>
      </c>
    </row>
    <row r="6457" spans="1:7" x14ac:dyDescent="0.2">
      <c r="A6457" s="1">
        <v>207.67</v>
      </c>
      <c r="B6457" s="1">
        <v>15271.7</v>
      </c>
      <c r="C6457" s="1">
        <v>207.67</v>
      </c>
      <c r="D6457" s="1">
        <v>-9349.09</v>
      </c>
      <c r="E6457" s="1">
        <f t="shared" si="169"/>
        <v>16.907977222223352</v>
      </c>
      <c r="F6457" s="1">
        <f t="shared" si="170"/>
        <v>0.28698832222248072</v>
      </c>
      <c r="G6457">
        <f t="shared" si="171"/>
        <v>1.6971915838855465E-2</v>
      </c>
    </row>
    <row r="6458" spans="1:7" x14ac:dyDescent="0.2">
      <c r="A6458" s="1">
        <v>207.67</v>
      </c>
      <c r="B6458" s="1">
        <v>15271.8</v>
      </c>
      <c r="C6458" s="1">
        <v>207.67</v>
      </c>
      <c r="D6458" s="1">
        <v>-9349.0499999999993</v>
      </c>
      <c r="E6458" s="1">
        <f t="shared" si="169"/>
        <v>17.007977222221896</v>
      </c>
      <c r="F6458" s="1">
        <f t="shared" si="170"/>
        <v>0.32698832222335383</v>
      </c>
      <c r="G6458">
        <f t="shared" si="171"/>
        <v>1.9223217399704604E-2</v>
      </c>
    </row>
    <row r="6459" spans="1:7" x14ac:dyDescent="0.2">
      <c r="A6459" s="1">
        <v>207.72</v>
      </c>
      <c r="B6459" s="1">
        <v>15275</v>
      </c>
      <c r="C6459" s="1">
        <v>207.72</v>
      </c>
      <c r="D6459" s="1">
        <v>-9351.57</v>
      </c>
      <c r="E6459" s="1">
        <f t="shared" si="169"/>
        <v>20.211802222222627</v>
      </c>
      <c r="F6459" s="1">
        <f t="shared" si="170"/>
        <v>-2.1869701777770807</v>
      </c>
      <c r="G6459">
        <f t="shared" si="171"/>
        <v>-0.10778330082349051</v>
      </c>
    </row>
    <row r="6460" spans="1:7" x14ac:dyDescent="0.2">
      <c r="A6460" s="1">
        <v>207.77</v>
      </c>
      <c r="B6460" s="1">
        <v>15275.6</v>
      </c>
      <c r="C6460" s="1">
        <v>207.77</v>
      </c>
      <c r="D6460" s="1">
        <v>-9351.95999999999</v>
      </c>
      <c r="E6460" s="1">
        <f t="shared" si="169"/>
        <v>20.815627222222993</v>
      </c>
      <c r="F6460" s="1">
        <f t="shared" si="170"/>
        <v>-2.5709286777674016</v>
      </c>
      <c r="G6460">
        <f t="shared" si="171"/>
        <v>-0.12288720287554679</v>
      </c>
    </row>
    <row r="6461" spans="1:7" x14ac:dyDescent="0.2">
      <c r="A6461" s="1">
        <v>207.82</v>
      </c>
      <c r="B6461" s="1">
        <v>15273.7</v>
      </c>
      <c r="C6461" s="1">
        <v>207.82</v>
      </c>
      <c r="D6461" s="1">
        <v>-9350.39</v>
      </c>
      <c r="E6461" s="1">
        <f t="shared" si="169"/>
        <v>18.919452222223356</v>
      </c>
      <c r="F6461" s="1">
        <f t="shared" si="170"/>
        <v>-0.99488717777678914</v>
      </c>
      <c r="G6461">
        <f t="shared" si="171"/>
        <v>-5.2537021444986225E-2</v>
      </c>
    </row>
    <row r="6462" spans="1:7" x14ac:dyDescent="0.2">
      <c r="A6462" s="1">
        <v>207.82</v>
      </c>
      <c r="B6462" s="1">
        <v>15272.7</v>
      </c>
      <c r="C6462" s="1">
        <v>207.82</v>
      </c>
      <c r="D6462" s="1">
        <v>-9349.58</v>
      </c>
      <c r="E6462" s="1">
        <f t="shared" si="169"/>
        <v>17.919452222223356</v>
      </c>
      <c r="F6462" s="1">
        <f t="shared" si="170"/>
        <v>-0.18488717777729846</v>
      </c>
      <c r="G6462">
        <f t="shared" si="171"/>
        <v>-1.0317314123854251E-2</v>
      </c>
    </row>
    <row r="6463" spans="1:7" x14ac:dyDescent="0.2">
      <c r="A6463" s="1">
        <v>207.87</v>
      </c>
      <c r="B6463" s="1">
        <v>15272</v>
      </c>
      <c r="C6463" s="1">
        <v>207.87</v>
      </c>
      <c r="D6463" s="1">
        <v>-9349.08</v>
      </c>
      <c r="E6463" s="1">
        <f t="shared" si="169"/>
        <v>17.223277222222627</v>
      </c>
      <c r="F6463" s="1">
        <f t="shared" si="170"/>
        <v>0.32115432222270357</v>
      </c>
      <c r="G6463">
        <f t="shared" si="171"/>
        <v>1.8644367433961993E-2</v>
      </c>
    </row>
    <row r="6464" spans="1:7" x14ac:dyDescent="0.2">
      <c r="A6464" s="1">
        <v>207.92</v>
      </c>
      <c r="B6464" s="1">
        <v>15273.5</v>
      </c>
      <c r="C6464" s="1">
        <v>207.92</v>
      </c>
      <c r="D6464" s="1">
        <v>-9350.27</v>
      </c>
      <c r="E6464" s="1">
        <f t="shared" si="169"/>
        <v>18.727102222222626</v>
      </c>
      <c r="F6464" s="1">
        <f t="shared" si="170"/>
        <v>-0.86280417777780727</v>
      </c>
      <c r="G6464">
        <f t="shared" si="171"/>
        <v>-4.6039929715976959E-2</v>
      </c>
    </row>
    <row r="6465" spans="1:7" x14ac:dyDescent="0.2">
      <c r="A6465" s="1">
        <v>207.97</v>
      </c>
      <c r="B6465" s="1">
        <v>15276.1</v>
      </c>
      <c r="C6465" s="1">
        <v>207.97</v>
      </c>
      <c r="D6465" s="1">
        <v>-9352.2800000000007</v>
      </c>
      <c r="E6465" s="1">
        <f t="shared" si="169"/>
        <v>21.330927222222989</v>
      </c>
      <c r="F6465" s="1">
        <f t="shared" si="170"/>
        <v>-2.8667626777780271</v>
      </c>
      <c r="G6465">
        <f t="shared" si="171"/>
        <v>-0.13359417360742543</v>
      </c>
    </row>
    <row r="6466" spans="1:7" x14ac:dyDescent="0.2">
      <c r="A6466" s="1">
        <v>207.97</v>
      </c>
      <c r="B6466" s="1">
        <v>15275.7</v>
      </c>
      <c r="C6466" s="1">
        <v>207.97</v>
      </c>
      <c r="D6466" s="1">
        <v>-9351.7800000000007</v>
      </c>
      <c r="E6466" s="1">
        <f t="shared" si="169"/>
        <v>20.930927222223353</v>
      </c>
      <c r="F6466" s="1">
        <f t="shared" si="170"/>
        <v>-2.3667626777780271</v>
      </c>
      <c r="G6466">
        <f t="shared" si="171"/>
        <v>-0.11259664923293213</v>
      </c>
    </row>
    <row r="6467" spans="1:7" x14ac:dyDescent="0.2">
      <c r="A6467" s="1">
        <v>208.02</v>
      </c>
      <c r="B6467" s="1">
        <v>15273</v>
      </c>
      <c r="C6467" s="1">
        <v>208.02</v>
      </c>
      <c r="D6467" s="1">
        <v>-9349.52</v>
      </c>
      <c r="E6467" s="1">
        <f t="shared" si="169"/>
        <v>18.234752222222625</v>
      </c>
      <c r="F6467" s="1">
        <f t="shared" si="170"/>
        <v>-0.10072117777780676</v>
      </c>
      <c r="G6467">
        <f t="shared" si="171"/>
        <v>-5.5235273962350078E-3</v>
      </c>
    </row>
    <row r="6468" spans="1:7" x14ac:dyDescent="0.2">
      <c r="A6468" s="1">
        <v>208.07</v>
      </c>
      <c r="B6468" s="1">
        <v>15271</v>
      </c>
      <c r="C6468" s="1">
        <v>208.07</v>
      </c>
      <c r="D6468" s="1">
        <v>-9348.1299999999901</v>
      </c>
      <c r="E6468" s="1">
        <f t="shared" si="169"/>
        <v>16.238577222222624</v>
      </c>
      <c r="F6468" s="1">
        <f t="shared" si="170"/>
        <v>1.2953203222325236</v>
      </c>
      <c r="G6468">
        <f t="shared" si="171"/>
        <v>7.9599548266707176E-2</v>
      </c>
    </row>
    <row r="6469" spans="1:7" x14ac:dyDescent="0.2">
      <c r="A6469" s="1">
        <v>208.12</v>
      </c>
      <c r="B6469" s="1">
        <v>15271.4</v>
      </c>
      <c r="C6469" s="1">
        <v>208.12</v>
      </c>
      <c r="D6469" s="1">
        <v>-9348.5400000000009</v>
      </c>
      <c r="E6469" s="1">
        <f t="shared" si="169"/>
        <v>16.642402222222263</v>
      </c>
      <c r="F6469" s="1">
        <f t="shared" si="170"/>
        <v>0.89136182222175719</v>
      </c>
      <c r="G6469">
        <f t="shared" si="171"/>
        <v>5.3508558580188541E-2</v>
      </c>
    </row>
    <row r="6470" spans="1:7" x14ac:dyDescent="0.2">
      <c r="A6470" s="1">
        <v>208.17</v>
      </c>
      <c r="B6470" s="1">
        <v>15273.3</v>
      </c>
      <c r="C6470" s="1">
        <v>208.17</v>
      </c>
      <c r="D6470" s="1">
        <v>-9349.70999999999</v>
      </c>
      <c r="E6470" s="1">
        <f t="shared" ref="E6470:E6533" si="172">B6470-$E$2814-(-0.0765*A6470-11.099)</f>
        <v>18.546227222221898</v>
      </c>
      <c r="F6470" s="1">
        <f t="shared" ref="F6470:F6533" si="173">D6470-$G$2814-(-0.12083*A6470+16.813)</f>
        <v>-0.27259667776740315</v>
      </c>
      <c r="G6470">
        <f t="shared" ref="G6470:G6533" si="174">ATAN(F6470/E6470)</f>
        <v>-1.4697169760734966E-2</v>
      </c>
    </row>
    <row r="6471" spans="1:7" x14ac:dyDescent="0.2">
      <c r="A6471" s="1">
        <v>208.17</v>
      </c>
      <c r="B6471" s="1">
        <v>15274</v>
      </c>
      <c r="C6471" s="1">
        <v>208.17</v>
      </c>
      <c r="D6471" s="1">
        <v>-9350.08</v>
      </c>
      <c r="E6471" s="1">
        <f t="shared" si="172"/>
        <v>19.246227222222625</v>
      </c>
      <c r="F6471" s="1">
        <f t="shared" si="173"/>
        <v>-0.64259667777729845</v>
      </c>
      <c r="G6471">
        <f t="shared" si="174"/>
        <v>-3.3375790859840548E-2</v>
      </c>
    </row>
    <row r="6472" spans="1:7" x14ac:dyDescent="0.2">
      <c r="A6472" s="1">
        <v>208.22</v>
      </c>
      <c r="B6472" s="1">
        <v>15273</v>
      </c>
      <c r="C6472" s="1">
        <v>208.22</v>
      </c>
      <c r="D6472" s="1">
        <v>-9349.5</v>
      </c>
      <c r="E6472" s="1">
        <f t="shared" si="172"/>
        <v>18.250052222222628</v>
      </c>
      <c r="F6472" s="1">
        <f t="shared" si="173"/>
        <v>-5.6555177777372734E-2</v>
      </c>
      <c r="G6472">
        <f t="shared" si="174"/>
        <v>-3.0988950635674247E-3</v>
      </c>
    </row>
    <row r="6473" spans="1:7" x14ac:dyDescent="0.2">
      <c r="A6473" s="1">
        <v>208.27</v>
      </c>
      <c r="B6473" s="1">
        <v>15271.8</v>
      </c>
      <c r="C6473" s="1">
        <v>208.27</v>
      </c>
      <c r="D6473" s="1">
        <v>-9348.85</v>
      </c>
      <c r="E6473" s="1">
        <f t="shared" si="172"/>
        <v>17.0538772222219</v>
      </c>
      <c r="F6473" s="1">
        <f t="shared" si="173"/>
        <v>0.5994863222222655</v>
      </c>
      <c r="G6473">
        <f t="shared" si="174"/>
        <v>3.5138025760448478E-2</v>
      </c>
    </row>
    <row r="6474" spans="1:7" x14ac:dyDescent="0.2">
      <c r="A6474" s="1">
        <v>208.32</v>
      </c>
      <c r="B6474" s="1">
        <v>15272.3</v>
      </c>
      <c r="C6474" s="1">
        <v>208.32</v>
      </c>
      <c r="D6474" s="1">
        <v>-9349.48</v>
      </c>
      <c r="E6474" s="1">
        <f t="shared" si="172"/>
        <v>17.557702222221899</v>
      </c>
      <c r="F6474" s="1">
        <f t="shared" si="173"/>
        <v>-2.4472177776935666E-2</v>
      </c>
      <c r="G6474">
        <f t="shared" si="174"/>
        <v>-1.3938134739785782E-3</v>
      </c>
    </row>
    <row r="6475" spans="1:7" x14ac:dyDescent="0.2">
      <c r="A6475" s="1">
        <v>208.32</v>
      </c>
      <c r="B6475" s="1">
        <v>15274.9</v>
      </c>
      <c r="C6475" s="1">
        <v>208.32</v>
      </c>
      <c r="D6475" s="1">
        <v>-9351.44</v>
      </c>
      <c r="E6475" s="1">
        <f t="shared" si="172"/>
        <v>20.157702222222262</v>
      </c>
      <c r="F6475" s="1">
        <f t="shared" si="173"/>
        <v>-1.9844721777778815</v>
      </c>
      <c r="G6475">
        <f t="shared" si="174"/>
        <v>-9.8131130875199368E-2</v>
      </c>
    </row>
    <row r="6476" spans="1:7" x14ac:dyDescent="0.2">
      <c r="A6476" s="1">
        <v>208.37</v>
      </c>
      <c r="B6476" s="1">
        <v>15276.3</v>
      </c>
      <c r="C6476" s="1">
        <v>208.37</v>
      </c>
      <c r="D6476" s="1">
        <v>-9352.20999999999</v>
      </c>
      <c r="E6476" s="1">
        <f t="shared" si="172"/>
        <v>21.561527222221898</v>
      </c>
      <c r="F6476" s="1">
        <f t="shared" si="173"/>
        <v>-2.7484306777674021</v>
      </c>
      <c r="G6476">
        <f t="shared" si="174"/>
        <v>-0.12678546581590333</v>
      </c>
    </row>
    <row r="6477" spans="1:7" x14ac:dyDescent="0.2">
      <c r="A6477" s="1">
        <v>208.42</v>
      </c>
      <c r="B6477" s="1">
        <v>15275.4</v>
      </c>
      <c r="C6477" s="1">
        <v>208.42</v>
      </c>
      <c r="D6477" s="1">
        <v>-9351.35</v>
      </c>
      <c r="E6477" s="1">
        <f t="shared" si="172"/>
        <v>20.665352222222261</v>
      </c>
      <c r="F6477" s="1">
        <f t="shared" si="173"/>
        <v>-1.8823891777777355</v>
      </c>
      <c r="G6477">
        <f t="shared" si="174"/>
        <v>-9.0838458349311077E-2</v>
      </c>
    </row>
    <row r="6478" spans="1:7" x14ac:dyDescent="0.2">
      <c r="A6478" s="1">
        <v>208.47</v>
      </c>
      <c r="B6478" s="1">
        <v>15273.5</v>
      </c>
      <c r="C6478" s="1">
        <v>208.47</v>
      </c>
      <c r="D6478" s="1">
        <v>-9349.93</v>
      </c>
      <c r="E6478" s="1">
        <f t="shared" si="172"/>
        <v>18.769177222222627</v>
      </c>
      <c r="F6478" s="1">
        <f t="shared" si="173"/>
        <v>-0.45634767777766072</v>
      </c>
      <c r="G6478">
        <f t="shared" si="174"/>
        <v>-2.4308885798119417E-2</v>
      </c>
    </row>
    <row r="6479" spans="1:7" x14ac:dyDescent="0.2">
      <c r="A6479" s="1">
        <v>208.47</v>
      </c>
      <c r="B6479" s="1">
        <v>15271.3</v>
      </c>
      <c r="C6479" s="1">
        <v>208.47</v>
      </c>
      <c r="D6479" s="1">
        <v>-9348.2999999999993</v>
      </c>
      <c r="E6479" s="1">
        <f t="shared" si="172"/>
        <v>16.569177222221899</v>
      </c>
      <c r="F6479" s="1">
        <f t="shared" si="173"/>
        <v>1.1736523222233579</v>
      </c>
      <c r="G6479">
        <f t="shared" si="174"/>
        <v>7.071535947626835E-2</v>
      </c>
    </row>
    <row r="6480" spans="1:7" x14ac:dyDescent="0.2">
      <c r="A6480" s="1">
        <v>208.52</v>
      </c>
      <c r="B6480" s="1">
        <v>15272.4</v>
      </c>
      <c r="C6480" s="1">
        <v>208.52</v>
      </c>
      <c r="D6480" s="1">
        <v>-9349.0499999999993</v>
      </c>
      <c r="E6480" s="1">
        <f t="shared" si="172"/>
        <v>17.673002222222266</v>
      </c>
      <c r="F6480" s="1">
        <f t="shared" si="173"/>
        <v>0.42969382222335639</v>
      </c>
      <c r="G6480">
        <f t="shared" si="174"/>
        <v>2.4308783289904344E-2</v>
      </c>
    </row>
    <row r="6481" spans="1:7" x14ac:dyDescent="0.2">
      <c r="A6481" s="1">
        <v>208.56</v>
      </c>
      <c r="B6481" s="1">
        <v>15275.2</v>
      </c>
      <c r="C6481" s="1">
        <v>208.56</v>
      </c>
      <c r="D6481" s="1">
        <v>-9350.9</v>
      </c>
      <c r="E6481" s="1">
        <f t="shared" si="172"/>
        <v>20.476062222223355</v>
      </c>
      <c r="F6481" s="1">
        <f t="shared" si="173"/>
        <v>-1.4154729777770072</v>
      </c>
      <c r="G6481">
        <f t="shared" si="174"/>
        <v>-6.9018383301335154E-2</v>
      </c>
    </row>
    <row r="6482" spans="1:7" x14ac:dyDescent="0.2">
      <c r="A6482" s="1">
        <v>208.61</v>
      </c>
      <c r="B6482" s="1">
        <v>15275.1</v>
      </c>
      <c r="C6482" s="1">
        <v>208.61</v>
      </c>
      <c r="D6482" s="1">
        <v>-9350.2999999999993</v>
      </c>
      <c r="E6482" s="1">
        <f t="shared" si="172"/>
        <v>20.37988722222299</v>
      </c>
      <c r="F6482" s="1">
        <f t="shared" si="173"/>
        <v>-0.80943147777664137</v>
      </c>
      <c r="G6482">
        <f t="shared" si="174"/>
        <v>-3.9696307333220944E-2</v>
      </c>
    </row>
    <row r="6483" spans="1:7" x14ac:dyDescent="0.2">
      <c r="A6483" s="1">
        <v>208.66</v>
      </c>
      <c r="B6483" s="1">
        <v>15273.9</v>
      </c>
      <c r="C6483" s="1">
        <v>208.66</v>
      </c>
      <c r="D6483" s="1">
        <v>-9348.75</v>
      </c>
      <c r="E6483" s="1">
        <f t="shared" si="172"/>
        <v>19.183712222222262</v>
      </c>
      <c r="F6483" s="1">
        <f t="shared" si="173"/>
        <v>0.74661002222262951</v>
      </c>
      <c r="G6483">
        <f t="shared" si="174"/>
        <v>3.8899322306451066E-2</v>
      </c>
    </row>
    <row r="6484" spans="1:7" x14ac:dyDescent="0.2">
      <c r="A6484" s="1">
        <v>208.66</v>
      </c>
      <c r="B6484" s="1">
        <v>15273.2</v>
      </c>
      <c r="C6484" s="1">
        <v>208.66</v>
      </c>
      <c r="D6484" s="1">
        <v>-9348.1200000000008</v>
      </c>
      <c r="E6484" s="1">
        <f t="shared" si="172"/>
        <v>18.483712222223353</v>
      </c>
      <c r="F6484" s="1">
        <f t="shared" si="173"/>
        <v>1.3766100222218292</v>
      </c>
      <c r="G6484">
        <f t="shared" si="174"/>
        <v>7.4339676869121518E-2</v>
      </c>
    </row>
    <row r="6485" spans="1:7" x14ac:dyDescent="0.2">
      <c r="A6485" s="1">
        <v>208.71</v>
      </c>
      <c r="B6485" s="1">
        <v>15273.8</v>
      </c>
      <c r="C6485" s="1">
        <v>208.71</v>
      </c>
      <c r="D6485" s="1">
        <v>-9348.73</v>
      </c>
      <c r="E6485" s="1">
        <f t="shared" si="172"/>
        <v>19.087537222221897</v>
      </c>
      <c r="F6485" s="1">
        <f t="shared" si="173"/>
        <v>0.7726515222230681</v>
      </c>
      <c r="G6485">
        <f t="shared" si="174"/>
        <v>4.0457284282068878E-2</v>
      </c>
    </row>
    <row r="6486" spans="1:7" x14ac:dyDescent="0.2">
      <c r="A6486" s="1">
        <v>208.76</v>
      </c>
      <c r="B6486" s="1">
        <v>15275.2</v>
      </c>
      <c r="C6486" s="1">
        <v>208.76</v>
      </c>
      <c r="D6486" s="1">
        <v>-9349.74</v>
      </c>
      <c r="E6486" s="1">
        <f t="shared" si="172"/>
        <v>20.491362222223351</v>
      </c>
      <c r="F6486" s="1">
        <f t="shared" si="173"/>
        <v>-0.23130697777715525</v>
      </c>
      <c r="G6486">
        <f t="shared" si="174"/>
        <v>-1.1287544072571095E-2</v>
      </c>
    </row>
    <row r="6487" spans="1:7" x14ac:dyDescent="0.2">
      <c r="A6487" s="1">
        <v>208.8</v>
      </c>
      <c r="B6487" s="1">
        <v>15275.5</v>
      </c>
      <c r="C6487" s="1">
        <v>208.8</v>
      </c>
      <c r="D6487" s="1">
        <v>-9349.82</v>
      </c>
      <c r="E6487" s="1">
        <f t="shared" si="172"/>
        <v>20.794422222222629</v>
      </c>
      <c r="F6487" s="1">
        <f t="shared" si="173"/>
        <v>-0.30647377777707874</v>
      </c>
      <c r="G6487">
        <f t="shared" si="174"/>
        <v>-1.4737201495704788E-2</v>
      </c>
    </row>
    <row r="6488" spans="1:7" x14ac:dyDescent="0.2">
      <c r="A6488" s="1">
        <v>208.8</v>
      </c>
      <c r="B6488" s="1">
        <v>15274.5</v>
      </c>
      <c r="C6488" s="1">
        <v>208.8</v>
      </c>
      <c r="D6488" s="1">
        <v>-9348.9</v>
      </c>
      <c r="E6488" s="1">
        <f t="shared" si="172"/>
        <v>19.794422222222629</v>
      </c>
      <c r="F6488" s="1">
        <f t="shared" si="173"/>
        <v>0.61352622222299402</v>
      </c>
      <c r="G6488">
        <f t="shared" si="174"/>
        <v>3.0984984568495196E-2</v>
      </c>
    </row>
    <row r="6489" spans="1:7" x14ac:dyDescent="0.2">
      <c r="A6489" s="1">
        <v>208.85</v>
      </c>
      <c r="B6489" s="1">
        <v>15272.6</v>
      </c>
      <c r="C6489" s="1">
        <v>208.85</v>
      </c>
      <c r="D6489" s="1">
        <v>-9347.2999999999993</v>
      </c>
      <c r="E6489" s="1">
        <f t="shared" si="172"/>
        <v>17.898247222222992</v>
      </c>
      <c r="F6489" s="1">
        <f t="shared" si="173"/>
        <v>2.2195677222233563</v>
      </c>
      <c r="G6489">
        <f t="shared" si="174"/>
        <v>0.12338044162247569</v>
      </c>
    </row>
    <row r="6490" spans="1:7" x14ac:dyDescent="0.2">
      <c r="A6490" s="1">
        <v>208.9</v>
      </c>
      <c r="B6490" s="1">
        <v>15271.7</v>
      </c>
      <c r="C6490" s="1">
        <v>208.9</v>
      </c>
      <c r="D6490" s="1">
        <v>-9346.6</v>
      </c>
      <c r="E6490" s="1">
        <f t="shared" si="172"/>
        <v>17.002072222223354</v>
      </c>
      <c r="F6490" s="1">
        <f t="shared" si="173"/>
        <v>2.9256092222222669</v>
      </c>
      <c r="G6490">
        <f t="shared" si="174"/>
        <v>0.17040490306904577</v>
      </c>
    </row>
    <row r="6491" spans="1:7" x14ac:dyDescent="0.2">
      <c r="A6491" s="1">
        <v>208.95</v>
      </c>
      <c r="B6491" s="1">
        <v>15273.1</v>
      </c>
      <c r="C6491" s="1">
        <v>208.95</v>
      </c>
      <c r="D6491" s="1">
        <v>-9347.92</v>
      </c>
      <c r="E6491" s="1">
        <f t="shared" si="172"/>
        <v>18.40589722222299</v>
      </c>
      <c r="F6491" s="1">
        <f t="shared" si="173"/>
        <v>1.6116507222225565</v>
      </c>
      <c r="G6491">
        <f t="shared" si="174"/>
        <v>8.7338893753656832E-2</v>
      </c>
    </row>
    <row r="6492" spans="1:7" x14ac:dyDescent="0.2">
      <c r="A6492" s="1">
        <v>208.95</v>
      </c>
      <c r="B6492" s="1">
        <v>15274.3</v>
      </c>
      <c r="C6492" s="1">
        <v>208.95</v>
      </c>
      <c r="D6492" s="1">
        <v>-9349.02</v>
      </c>
      <c r="E6492" s="1">
        <f t="shared" si="172"/>
        <v>19.605897222221898</v>
      </c>
      <c r="F6492" s="1">
        <f t="shared" si="173"/>
        <v>0.51165072222219266</v>
      </c>
      <c r="G6492">
        <f t="shared" si="174"/>
        <v>2.6090854809060718E-2</v>
      </c>
    </row>
    <row r="6493" spans="1:7" x14ac:dyDescent="0.2">
      <c r="A6493" s="1">
        <v>208.99</v>
      </c>
      <c r="B6493" s="1">
        <v>15273.8</v>
      </c>
      <c r="C6493" s="1">
        <v>208.99</v>
      </c>
      <c r="D6493" s="1">
        <v>-9348.84</v>
      </c>
      <c r="E6493" s="1">
        <f t="shared" si="172"/>
        <v>19.1089572222219</v>
      </c>
      <c r="F6493" s="1">
        <f t="shared" si="173"/>
        <v>0.6964839222224839</v>
      </c>
      <c r="G6493">
        <f t="shared" si="174"/>
        <v>3.6431906927448965E-2</v>
      </c>
    </row>
    <row r="6494" spans="1:7" x14ac:dyDescent="0.2">
      <c r="A6494" s="1">
        <v>209.04</v>
      </c>
      <c r="B6494" s="1">
        <v>15273.1</v>
      </c>
      <c r="C6494" s="1">
        <v>209.04</v>
      </c>
      <c r="D6494" s="1">
        <v>-9348.5300000000007</v>
      </c>
      <c r="E6494" s="1">
        <f t="shared" si="172"/>
        <v>18.41278222222299</v>
      </c>
      <c r="F6494" s="1">
        <f t="shared" si="173"/>
        <v>1.0125254222219731</v>
      </c>
      <c r="G6494">
        <f t="shared" si="174"/>
        <v>5.4935025717682842E-2</v>
      </c>
    </row>
    <row r="6495" spans="1:7" x14ac:dyDescent="0.2">
      <c r="A6495" s="1">
        <v>209.09</v>
      </c>
      <c r="B6495" s="1">
        <v>15272.2</v>
      </c>
      <c r="C6495" s="1">
        <v>209.09</v>
      </c>
      <c r="D6495" s="1">
        <v>-9348.23</v>
      </c>
      <c r="E6495" s="1">
        <f t="shared" si="172"/>
        <v>17.516607222223357</v>
      </c>
      <c r="F6495" s="1">
        <f t="shared" si="173"/>
        <v>1.3185669222230665</v>
      </c>
      <c r="G6495">
        <f t="shared" si="174"/>
        <v>7.5133548741489975E-2</v>
      </c>
    </row>
    <row r="6496" spans="1:7" x14ac:dyDescent="0.2">
      <c r="A6496" s="1">
        <v>209.14</v>
      </c>
      <c r="B6496" s="1">
        <v>15273.3</v>
      </c>
      <c r="C6496" s="1">
        <v>209.14</v>
      </c>
      <c r="D6496" s="1">
        <v>-9349.5499999999993</v>
      </c>
      <c r="E6496" s="1">
        <f t="shared" si="172"/>
        <v>18.620432222221897</v>
      </c>
      <c r="F6496" s="1">
        <f t="shared" si="173"/>
        <v>4.6084222233560013E-3</v>
      </c>
      <c r="G6496">
        <f t="shared" si="174"/>
        <v>2.4749275818439529E-4</v>
      </c>
    </row>
    <row r="6497" spans="1:7" x14ac:dyDescent="0.2">
      <c r="A6497" s="1">
        <v>209.14</v>
      </c>
      <c r="B6497" s="1">
        <v>15276.1</v>
      </c>
      <c r="C6497" s="1">
        <v>209.14</v>
      </c>
      <c r="D6497" s="1">
        <v>-9352.06</v>
      </c>
      <c r="E6497" s="1">
        <f t="shared" si="172"/>
        <v>21.420432222222988</v>
      </c>
      <c r="F6497" s="1">
        <f t="shared" si="173"/>
        <v>-2.5053915777768623</v>
      </c>
      <c r="G6497">
        <f t="shared" si="174"/>
        <v>-0.11643367455349905</v>
      </c>
    </row>
    <row r="6498" spans="1:7" x14ac:dyDescent="0.2">
      <c r="A6498" s="1">
        <v>209.18</v>
      </c>
      <c r="B6498" s="1">
        <v>15275.8</v>
      </c>
      <c r="C6498" s="1">
        <v>209.18</v>
      </c>
      <c r="D6498" s="1">
        <v>-9351.99</v>
      </c>
      <c r="E6498" s="1">
        <f t="shared" si="172"/>
        <v>21.123492222221898</v>
      </c>
      <c r="F6498" s="1">
        <f t="shared" si="173"/>
        <v>-2.4305583777771531</v>
      </c>
      <c r="G6498">
        <f t="shared" si="174"/>
        <v>-0.1145604184327237</v>
      </c>
    </row>
    <row r="6499" spans="1:7" x14ac:dyDescent="0.2">
      <c r="A6499" s="1">
        <v>209.23</v>
      </c>
      <c r="B6499" s="1">
        <v>15273.8</v>
      </c>
      <c r="C6499" s="1">
        <v>209.23</v>
      </c>
      <c r="D6499" s="1">
        <v>-9350.41</v>
      </c>
      <c r="E6499" s="1">
        <f t="shared" si="172"/>
        <v>19.127317222221897</v>
      </c>
      <c r="F6499" s="1">
        <f t="shared" si="173"/>
        <v>-0.84451687777722739</v>
      </c>
      <c r="G6499">
        <f t="shared" si="174"/>
        <v>-4.4123738437110198E-2</v>
      </c>
    </row>
    <row r="6500" spans="1:7" x14ac:dyDescent="0.2">
      <c r="A6500" s="1">
        <v>209.27</v>
      </c>
      <c r="B6500" s="1">
        <v>15272.8</v>
      </c>
      <c r="C6500" s="1">
        <v>209.27</v>
      </c>
      <c r="D6500" s="1">
        <v>-9349.6200000000008</v>
      </c>
      <c r="E6500" s="1">
        <f t="shared" si="172"/>
        <v>18.130377222221899</v>
      </c>
      <c r="F6500" s="1">
        <f t="shared" si="173"/>
        <v>-4.968367777816951E-2</v>
      </c>
      <c r="G6500">
        <f t="shared" si="174"/>
        <v>-2.7403485764496112E-3</v>
      </c>
    </row>
    <row r="6501" spans="1:7" x14ac:dyDescent="0.2">
      <c r="A6501" s="1">
        <v>209.27</v>
      </c>
      <c r="B6501" s="1">
        <v>15273.1</v>
      </c>
      <c r="C6501" s="1">
        <v>209.27</v>
      </c>
      <c r="D6501" s="1">
        <v>-9349.7800000000007</v>
      </c>
      <c r="E6501" s="1">
        <f t="shared" si="172"/>
        <v>18.43037722222299</v>
      </c>
      <c r="F6501" s="1">
        <f t="shared" si="173"/>
        <v>-0.20968367777802399</v>
      </c>
      <c r="G6501">
        <f t="shared" si="174"/>
        <v>-1.1376578404290249E-2</v>
      </c>
    </row>
    <row r="6502" spans="1:7" x14ac:dyDescent="0.2">
      <c r="A6502" s="1">
        <v>209.32</v>
      </c>
      <c r="B6502" s="1">
        <v>15274.9</v>
      </c>
      <c r="C6502" s="1">
        <v>209.32</v>
      </c>
      <c r="D6502" s="1">
        <v>-9351.2199999999993</v>
      </c>
      <c r="E6502" s="1">
        <f t="shared" si="172"/>
        <v>20.234202222222262</v>
      </c>
      <c r="F6502" s="1">
        <f t="shared" si="173"/>
        <v>-1.6436421777767158</v>
      </c>
      <c r="G6502">
        <f t="shared" si="174"/>
        <v>-8.1052924055323841E-2</v>
      </c>
    </row>
    <row r="6503" spans="1:7" x14ac:dyDescent="0.2">
      <c r="A6503" s="1">
        <v>209.37</v>
      </c>
      <c r="B6503" s="1">
        <v>15276.1</v>
      </c>
      <c r="C6503" s="1">
        <v>209.37</v>
      </c>
      <c r="D6503" s="1">
        <v>-9352.23</v>
      </c>
      <c r="E6503" s="1">
        <f t="shared" si="172"/>
        <v>21.438027222222992</v>
      </c>
      <c r="F6503" s="1">
        <f t="shared" si="173"/>
        <v>-2.6476006777769321</v>
      </c>
      <c r="G6503">
        <f t="shared" si="174"/>
        <v>-0.12287799812350303</v>
      </c>
    </row>
    <row r="6504" spans="1:7" x14ac:dyDescent="0.2">
      <c r="A6504" s="1">
        <v>209.41</v>
      </c>
      <c r="B6504" s="1">
        <v>15274.7</v>
      </c>
      <c r="C6504" s="1">
        <v>209.41</v>
      </c>
      <c r="D6504" s="1">
        <v>-9351.1299999999901</v>
      </c>
      <c r="E6504" s="1">
        <f t="shared" si="172"/>
        <v>20.041087222223354</v>
      </c>
      <c r="F6504" s="1">
        <f t="shared" si="173"/>
        <v>-1.5427674777674767</v>
      </c>
      <c r="G6504">
        <f t="shared" si="174"/>
        <v>-7.6828706611611577E-2</v>
      </c>
    </row>
    <row r="6505" spans="1:7" x14ac:dyDescent="0.2">
      <c r="A6505" s="1">
        <v>209.41</v>
      </c>
      <c r="B6505" s="1">
        <v>15272.4</v>
      </c>
      <c r="C6505" s="1">
        <v>209.41</v>
      </c>
      <c r="D6505" s="1">
        <v>-9349.31</v>
      </c>
      <c r="E6505" s="1">
        <f t="shared" si="172"/>
        <v>17.741087222222262</v>
      </c>
      <c r="F6505" s="1">
        <f t="shared" si="173"/>
        <v>0.27723252222313732</v>
      </c>
      <c r="G6505">
        <f t="shared" si="174"/>
        <v>1.5625308429662824E-2</v>
      </c>
    </row>
    <row r="6506" spans="1:7" x14ac:dyDescent="0.2">
      <c r="A6506" s="1">
        <v>209.46</v>
      </c>
      <c r="B6506" s="1">
        <v>15271.7</v>
      </c>
      <c r="C6506" s="1">
        <v>209.46</v>
      </c>
      <c r="D6506" s="1">
        <v>-9348.77</v>
      </c>
      <c r="E6506" s="1">
        <f t="shared" si="172"/>
        <v>17.044912222223356</v>
      </c>
      <c r="F6506" s="1">
        <f t="shared" si="173"/>
        <v>0.82327402222219348</v>
      </c>
      <c r="G6506">
        <f t="shared" si="174"/>
        <v>4.8262771679701291E-2</v>
      </c>
    </row>
    <row r="6507" spans="1:7" x14ac:dyDescent="0.2">
      <c r="A6507" s="1">
        <v>209.5</v>
      </c>
      <c r="B6507" s="1">
        <v>15272.9</v>
      </c>
      <c r="C6507" s="1">
        <v>209.5</v>
      </c>
      <c r="D6507" s="1">
        <v>-9349.65</v>
      </c>
      <c r="E6507" s="1">
        <f t="shared" si="172"/>
        <v>18.247972222222263</v>
      </c>
      <c r="F6507" s="1">
        <f t="shared" si="173"/>
        <v>-5.1892777777005961E-2</v>
      </c>
      <c r="G6507">
        <f t="shared" si="174"/>
        <v>-2.8437481853336982E-3</v>
      </c>
    </row>
    <row r="6508" spans="1:7" x14ac:dyDescent="0.2">
      <c r="A6508" s="1">
        <v>209.55</v>
      </c>
      <c r="B6508" s="1">
        <v>15274.3</v>
      </c>
      <c r="C6508" s="1">
        <v>209.55</v>
      </c>
      <c r="D6508" s="1">
        <v>-9350.69</v>
      </c>
      <c r="E6508" s="1">
        <f t="shared" si="172"/>
        <v>19.651797222221898</v>
      </c>
      <c r="F6508" s="1">
        <f t="shared" si="173"/>
        <v>-1.0858512777778806</v>
      </c>
      <c r="G6508">
        <f t="shared" si="174"/>
        <v>-5.5198424193953828E-2</v>
      </c>
    </row>
    <row r="6509" spans="1:7" x14ac:dyDescent="0.2">
      <c r="A6509" s="1">
        <v>209.6</v>
      </c>
      <c r="B6509" s="1">
        <v>15274.7</v>
      </c>
      <c r="C6509" s="1">
        <v>209.6</v>
      </c>
      <c r="D6509" s="1">
        <v>-9350.99</v>
      </c>
      <c r="E6509" s="1">
        <f t="shared" si="172"/>
        <v>20.055622222223352</v>
      </c>
      <c r="F6509" s="1">
        <f t="shared" si="173"/>
        <v>-1.3798097777771545</v>
      </c>
      <c r="G6509">
        <f t="shared" si="174"/>
        <v>-6.869090850990596E-2</v>
      </c>
    </row>
    <row r="6510" spans="1:7" x14ac:dyDescent="0.2">
      <c r="A6510" s="1">
        <v>209.6</v>
      </c>
      <c r="B6510" s="1">
        <v>15273.9</v>
      </c>
      <c r="C6510" s="1">
        <v>209.6</v>
      </c>
      <c r="D6510" s="1">
        <v>-9350.2199999999993</v>
      </c>
      <c r="E6510" s="1">
        <f t="shared" si="172"/>
        <v>19.255622222222261</v>
      </c>
      <c r="F6510" s="1">
        <f t="shared" si="173"/>
        <v>-0.60980977777671797</v>
      </c>
      <c r="G6510">
        <f t="shared" si="174"/>
        <v>-3.1658599571769613E-2</v>
      </c>
    </row>
    <row r="6511" spans="1:7" x14ac:dyDescent="0.2">
      <c r="A6511" s="1">
        <v>209.64</v>
      </c>
      <c r="B6511" s="1">
        <v>15271.9</v>
      </c>
      <c r="C6511" s="1">
        <v>209.64</v>
      </c>
      <c r="D6511" s="1">
        <v>-9348.31</v>
      </c>
      <c r="E6511" s="1">
        <f t="shared" si="172"/>
        <v>17.258682222222262</v>
      </c>
      <c r="F6511" s="1">
        <f t="shared" si="173"/>
        <v>1.3050234222231367</v>
      </c>
      <c r="G6511">
        <f t="shared" si="174"/>
        <v>7.5471850023161244E-2</v>
      </c>
    </row>
    <row r="6512" spans="1:7" x14ac:dyDescent="0.2">
      <c r="A6512" s="1">
        <v>209.69</v>
      </c>
      <c r="B6512" s="1">
        <v>15271.5</v>
      </c>
      <c r="C6512" s="1">
        <v>209.69</v>
      </c>
      <c r="D6512" s="1">
        <v>-9347.59</v>
      </c>
      <c r="E6512" s="1">
        <f t="shared" si="172"/>
        <v>16.862507222222625</v>
      </c>
      <c r="F6512" s="1">
        <f t="shared" si="173"/>
        <v>2.0310649222224839</v>
      </c>
      <c r="G6512">
        <f t="shared" si="174"/>
        <v>0.11987110719128996</v>
      </c>
    </row>
    <row r="6513" spans="1:7" x14ac:dyDescent="0.2">
      <c r="A6513" s="1">
        <v>209.73</v>
      </c>
      <c r="B6513" s="1">
        <v>15273.6</v>
      </c>
      <c r="C6513" s="1">
        <v>209.73</v>
      </c>
      <c r="D6513" s="1">
        <v>-9349.26</v>
      </c>
      <c r="E6513" s="1">
        <f t="shared" si="172"/>
        <v>18.96556722222299</v>
      </c>
      <c r="F6513" s="1">
        <f t="shared" si="173"/>
        <v>0.36589812222240781</v>
      </c>
      <c r="G6513">
        <f t="shared" si="174"/>
        <v>1.9290366115766729E-2</v>
      </c>
    </row>
    <row r="6514" spans="1:7" x14ac:dyDescent="0.2">
      <c r="A6514" s="1">
        <v>209.73</v>
      </c>
      <c r="B6514" s="1">
        <v>15275.1</v>
      </c>
      <c r="C6514" s="1">
        <v>209.73</v>
      </c>
      <c r="D6514" s="1">
        <v>-9350.4500000000007</v>
      </c>
      <c r="E6514" s="1">
        <f t="shared" si="172"/>
        <v>20.46556722222299</v>
      </c>
      <c r="F6514" s="1">
        <f t="shared" si="173"/>
        <v>-0.82410187777810151</v>
      </c>
      <c r="G6514">
        <f t="shared" si="174"/>
        <v>-4.0245983773923882E-2</v>
      </c>
    </row>
    <row r="6515" spans="1:7" x14ac:dyDescent="0.2">
      <c r="A6515" s="1">
        <v>209.78</v>
      </c>
      <c r="B6515" s="1">
        <v>15275.2</v>
      </c>
      <c r="C6515" s="1">
        <v>209.78</v>
      </c>
      <c r="D6515" s="1">
        <v>-9350.70999999999</v>
      </c>
      <c r="E6515" s="1">
        <f t="shared" si="172"/>
        <v>20.569392222223353</v>
      </c>
      <c r="F6515" s="1">
        <f t="shared" si="173"/>
        <v>-1.0780603777674038</v>
      </c>
      <c r="G6515">
        <f t="shared" si="174"/>
        <v>-5.2362990647109517E-2</v>
      </c>
    </row>
    <row r="6516" spans="1:7" x14ac:dyDescent="0.2">
      <c r="A6516" s="1">
        <v>209.82</v>
      </c>
      <c r="B6516" s="1">
        <v>15275.3</v>
      </c>
      <c r="C6516" s="1">
        <v>209.82</v>
      </c>
      <c r="D6516" s="1">
        <v>-9351.01</v>
      </c>
      <c r="E6516" s="1">
        <f t="shared" si="172"/>
        <v>20.672452222221899</v>
      </c>
      <c r="F6516" s="1">
        <f t="shared" si="173"/>
        <v>-1.37322717777759</v>
      </c>
      <c r="G6516">
        <f t="shared" si="174"/>
        <v>-6.6330430032600682E-2</v>
      </c>
    </row>
    <row r="6517" spans="1:7" x14ac:dyDescent="0.2">
      <c r="A6517" s="1">
        <v>209.87</v>
      </c>
      <c r="B6517" s="1">
        <v>15273.9</v>
      </c>
      <c r="C6517" s="1">
        <v>209.87</v>
      </c>
      <c r="D6517" s="1">
        <v>-9349.9699999999993</v>
      </c>
      <c r="E6517" s="1">
        <f t="shared" si="172"/>
        <v>19.276277222222262</v>
      </c>
      <c r="F6517" s="1">
        <f t="shared" si="173"/>
        <v>-0.32718567777671481</v>
      </c>
      <c r="G6517">
        <f t="shared" si="174"/>
        <v>-1.6971859180986443E-2</v>
      </c>
    </row>
    <row r="6518" spans="1:7" x14ac:dyDescent="0.2">
      <c r="A6518" s="1">
        <v>209.87</v>
      </c>
      <c r="B6518" s="1">
        <v>15273.5</v>
      </c>
      <c r="C6518" s="1">
        <v>209.87</v>
      </c>
      <c r="D6518" s="1">
        <v>-9349.9500000000007</v>
      </c>
      <c r="E6518" s="1">
        <f t="shared" si="172"/>
        <v>18.876277222222626</v>
      </c>
      <c r="F6518" s="1">
        <f t="shared" si="173"/>
        <v>-0.30718567777809724</v>
      </c>
      <c r="G6518">
        <f t="shared" si="174"/>
        <v>-1.627220033984109E-2</v>
      </c>
    </row>
    <row r="6519" spans="1:7" x14ac:dyDescent="0.2">
      <c r="A6519" s="1">
        <v>209.91</v>
      </c>
      <c r="B6519" s="1">
        <v>15275.9</v>
      </c>
      <c r="C6519" s="1">
        <v>209.91</v>
      </c>
      <c r="D6519" s="1">
        <v>-9352.16</v>
      </c>
      <c r="E6519" s="1">
        <f t="shared" si="172"/>
        <v>21.279337222222264</v>
      </c>
      <c r="F6519" s="1">
        <f t="shared" si="173"/>
        <v>-2.5123524777772275</v>
      </c>
      <c r="G6519">
        <f t="shared" si="174"/>
        <v>-0.11752130898297428</v>
      </c>
    </row>
    <row r="6520" spans="1:7" x14ac:dyDescent="0.2">
      <c r="A6520" s="1">
        <v>209.96</v>
      </c>
      <c r="B6520" s="1">
        <v>15276.3</v>
      </c>
      <c r="C6520" s="1">
        <v>209.96</v>
      </c>
      <c r="D6520" s="1">
        <v>-9352.5</v>
      </c>
      <c r="E6520" s="1">
        <f t="shared" si="172"/>
        <v>21.683162222221899</v>
      </c>
      <c r="F6520" s="1">
        <f t="shared" si="173"/>
        <v>-2.846310977777371</v>
      </c>
      <c r="G6520">
        <f t="shared" si="174"/>
        <v>-0.13052198390914843</v>
      </c>
    </row>
    <row r="6521" spans="1:7" x14ac:dyDescent="0.2">
      <c r="A6521" s="1">
        <v>210</v>
      </c>
      <c r="B6521" s="1">
        <v>15274.5</v>
      </c>
      <c r="C6521" s="1">
        <v>210</v>
      </c>
      <c r="D6521" s="1">
        <v>-9351.1299999999901</v>
      </c>
      <c r="E6521" s="1">
        <f t="shared" si="172"/>
        <v>19.886222222222628</v>
      </c>
      <c r="F6521" s="1">
        <f t="shared" si="173"/>
        <v>-1.4714777777674755</v>
      </c>
      <c r="G6521">
        <f t="shared" si="174"/>
        <v>-7.3860232817269542E-2</v>
      </c>
    </row>
    <row r="6522" spans="1:7" x14ac:dyDescent="0.2">
      <c r="A6522" s="1">
        <v>210.05</v>
      </c>
      <c r="B6522" s="1">
        <v>15272.7</v>
      </c>
      <c r="C6522" s="1">
        <v>210.05</v>
      </c>
      <c r="D6522" s="1">
        <v>-9349.95999999999</v>
      </c>
      <c r="E6522" s="1">
        <f t="shared" si="172"/>
        <v>18.090047222223355</v>
      </c>
      <c r="F6522" s="1">
        <f t="shared" si="173"/>
        <v>-0.29543627776740067</v>
      </c>
      <c r="G6522">
        <f t="shared" si="174"/>
        <v>-1.632997484915925E-2</v>
      </c>
    </row>
    <row r="6523" spans="1:7" x14ac:dyDescent="0.2">
      <c r="A6523" s="1">
        <v>210.05</v>
      </c>
      <c r="B6523" s="1">
        <v>15270.9</v>
      </c>
      <c r="C6523" s="1">
        <v>210.05</v>
      </c>
      <c r="D6523" s="1">
        <v>-9348.6</v>
      </c>
      <c r="E6523" s="1">
        <f t="shared" si="172"/>
        <v>16.290047222222263</v>
      </c>
      <c r="F6523" s="1">
        <f t="shared" si="173"/>
        <v>1.0645637222222675</v>
      </c>
      <c r="G6523">
        <f t="shared" si="174"/>
        <v>6.5257767718877591E-2</v>
      </c>
    </row>
    <row r="6524" spans="1:7" x14ac:dyDescent="0.2">
      <c r="A6524" s="1">
        <v>210.09</v>
      </c>
      <c r="B6524" s="1">
        <v>15272</v>
      </c>
      <c r="C6524" s="1">
        <v>210.09</v>
      </c>
      <c r="D6524" s="1">
        <v>-9349.2999999999993</v>
      </c>
      <c r="E6524" s="1">
        <f t="shared" si="172"/>
        <v>17.393107222222625</v>
      </c>
      <c r="F6524" s="1">
        <f t="shared" si="173"/>
        <v>0.36939692222335552</v>
      </c>
      <c r="G6524">
        <f t="shared" si="174"/>
        <v>2.1234929029241817E-2</v>
      </c>
    </row>
    <row r="6525" spans="1:7" x14ac:dyDescent="0.2">
      <c r="A6525" s="1">
        <v>210.14</v>
      </c>
      <c r="B6525" s="1">
        <v>15274.9</v>
      </c>
      <c r="C6525" s="1">
        <v>210.14</v>
      </c>
      <c r="D6525" s="1">
        <v>-9351.5499999999993</v>
      </c>
      <c r="E6525" s="1">
        <f t="shared" si="172"/>
        <v>20.29693222222226</v>
      </c>
      <c r="F6525" s="1">
        <f t="shared" si="173"/>
        <v>-1.874561577776646</v>
      </c>
      <c r="G6525">
        <f t="shared" si="174"/>
        <v>-9.2095632690715107E-2</v>
      </c>
    </row>
    <row r="6526" spans="1:7" x14ac:dyDescent="0.2">
      <c r="A6526" s="1">
        <v>210.18</v>
      </c>
      <c r="B6526" s="1">
        <v>15274.6</v>
      </c>
      <c r="C6526" s="1">
        <v>210.18</v>
      </c>
      <c r="D6526" s="1">
        <v>-9351.18</v>
      </c>
      <c r="E6526" s="1">
        <f t="shared" si="172"/>
        <v>19.999992222222989</v>
      </c>
      <c r="F6526" s="1">
        <f t="shared" si="173"/>
        <v>-1.4997283777776609</v>
      </c>
      <c r="G6526">
        <f t="shared" si="174"/>
        <v>-7.4846371550747304E-2</v>
      </c>
    </row>
    <row r="6527" spans="1:7" x14ac:dyDescent="0.2">
      <c r="A6527" s="1">
        <v>210.18</v>
      </c>
      <c r="B6527" s="1">
        <v>15272.1</v>
      </c>
      <c r="C6527" s="1">
        <v>210.18</v>
      </c>
      <c r="D6527" s="1">
        <v>-9349.07</v>
      </c>
      <c r="E6527" s="1">
        <f t="shared" si="172"/>
        <v>17.499992222222989</v>
      </c>
      <c r="F6527" s="1">
        <f t="shared" si="173"/>
        <v>0.6102716222229212</v>
      </c>
      <c r="G6527">
        <f t="shared" si="174"/>
        <v>3.4858553665852526E-2</v>
      </c>
    </row>
    <row r="6528" spans="1:7" x14ac:dyDescent="0.2">
      <c r="A6528" s="1">
        <v>210.23</v>
      </c>
      <c r="B6528" s="1">
        <v>15270.7</v>
      </c>
      <c r="C6528" s="1">
        <v>210.23</v>
      </c>
      <c r="D6528" s="1">
        <v>-9348.0499999999993</v>
      </c>
      <c r="E6528" s="1">
        <f t="shared" si="172"/>
        <v>16.103817222223352</v>
      </c>
      <c r="F6528" s="1">
        <f t="shared" si="173"/>
        <v>1.6363131222233562</v>
      </c>
      <c r="G6528">
        <f t="shared" si="174"/>
        <v>0.10126271796380368</v>
      </c>
    </row>
    <row r="6529" spans="1:7" x14ac:dyDescent="0.2">
      <c r="A6529" s="1">
        <v>210.27</v>
      </c>
      <c r="B6529" s="1">
        <v>15271.3</v>
      </c>
      <c r="C6529" s="1">
        <v>210.27</v>
      </c>
      <c r="D6529" s="1">
        <v>-9348.66</v>
      </c>
      <c r="E6529" s="1">
        <f t="shared" si="172"/>
        <v>16.706877222221898</v>
      </c>
      <c r="F6529" s="1">
        <f t="shared" si="173"/>
        <v>1.0311463222227744</v>
      </c>
      <c r="G6529">
        <f t="shared" si="174"/>
        <v>6.164167983942398E-2</v>
      </c>
    </row>
    <row r="6530" spans="1:7" x14ac:dyDescent="0.2">
      <c r="A6530" s="1">
        <v>210.32</v>
      </c>
      <c r="B6530" s="1">
        <v>15273.5</v>
      </c>
      <c r="C6530" s="1">
        <v>210.32</v>
      </c>
      <c r="D6530" s="1">
        <v>-9350.32</v>
      </c>
      <c r="E6530" s="1">
        <f t="shared" si="172"/>
        <v>18.910702222222625</v>
      </c>
      <c r="F6530" s="1">
        <f t="shared" si="173"/>
        <v>-0.62281217777708164</v>
      </c>
      <c r="G6530">
        <f t="shared" si="174"/>
        <v>-3.2922476085431474E-2</v>
      </c>
    </row>
    <row r="6531" spans="1:7" x14ac:dyDescent="0.2">
      <c r="A6531" s="1">
        <v>210.32</v>
      </c>
      <c r="B6531" s="1">
        <v>15275.1</v>
      </c>
      <c r="C6531" s="1">
        <v>210.32</v>
      </c>
      <c r="D6531" s="1">
        <v>-9351.45999999999</v>
      </c>
      <c r="E6531" s="1">
        <f t="shared" si="172"/>
        <v>20.510702222222989</v>
      </c>
      <c r="F6531" s="1">
        <f t="shared" si="173"/>
        <v>-1.7628121777674046</v>
      </c>
      <c r="G6531">
        <f t="shared" si="174"/>
        <v>-8.5735282697231213E-2</v>
      </c>
    </row>
    <row r="6532" spans="1:7" x14ac:dyDescent="0.2">
      <c r="A6532" s="1">
        <v>210.36</v>
      </c>
      <c r="B6532" s="1">
        <v>15274.7</v>
      </c>
      <c r="C6532" s="1">
        <v>210.36</v>
      </c>
      <c r="D6532" s="1">
        <v>-9350.95999999999</v>
      </c>
      <c r="E6532" s="1">
        <f t="shared" si="172"/>
        <v>20.113762222223354</v>
      </c>
      <c r="F6532" s="1">
        <f t="shared" si="173"/>
        <v>-1.2579789777674009</v>
      </c>
      <c r="G6532">
        <f t="shared" si="174"/>
        <v>-6.2461838040382071E-2</v>
      </c>
    </row>
    <row r="6533" spans="1:7" x14ac:dyDescent="0.2">
      <c r="A6533" s="1">
        <v>210.41</v>
      </c>
      <c r="B6533" s="1">
        <v>15272.8</v>
      </c>
      <c r="C6533" s="1">
        <v>210.41</v>
      </c>
      <c r="D6533" s="1">
        <v>-9349.25</v>
      </c>
      <c r="E6533" s="1">
        <f t="shared" si="172"/>
        <v>18.217587222221898</v>
      </c>
      <c r="F6533" s="1">
        <f t="shared" si="173"/>
        <v>0.45806252222262955</v>
      </c>
      <c r="G6533">
        <f t="shared" si="174"/>
        <v>2.5138676227316435E-2</v>
      </c>
    </row>
    <row r="6534" spans="1:7" x14ac:dyDescent="0.2">
      <c r="A6534" s="1">
        <v>210.45</v>
      </c>
      <c r="B6534" s="1">
        <v>15271.7</v>
      </c>
      <c r="C6534" s="1">
        <v>210.45</v>
      </c>
      <c r="D6534" s="1">
        <v>-9348.35</v>
      </c>
      <c r="E6534" s="1">
        <f t="shared" ref="E6534:E6597" si="175">B6534-$E$2814-(-0.0765*A6534-11.099)</f>
        <v>17.120647222223354</v>
      </c>
      <c r="F6534" s="1">
        <f t="shared" ref="F6534:F6597" si="176">D6534-$G$2814-(-0.12083*A6534+16.813)</f>
        <v>1.3628957222222624</v>
      </c>
      <c r="G6534">
        <f t="shared" ref="G6534:G6597" si="177">ATAN(F6534/E6534)</f>
        <v>7.9437868409506479E-2</v>
      </c>
    </row>
    <row r="6535" spans="1:7" x14ac:dyDescent="0.2">
      <c r="A6535" s="1">
        <v>210.45</v>
      </c>
      <c r="B6535" s="1">
        <v>15273.3</v>
      </c>
      <c r="C6535" s="1">
        <v>210.45</v>
      </c>
      <c r="D6535" s="1">
        <v>-9349.74</v>
      </c>
      <c r="E6535" s="1">
        <f t="shared" si="175"/>
        <v>18.720647222221899</v>
      </c>
      <c r="F6535" s="1">
        <f t="shared" si="176"/>
        <v>-2.7104277777155517E-2</v>
      </c>
      <c r="G6535">
        <f t="shared" si="177"/>
        <v>-1.4478270177694112E-3</v>
      </c>
    </row>
    <row r="6536" spans="1:7" x14ac:dyDescent="0.2">
      <c r="A6536" s="1">
        <v>210.5</v>
      </c>
      <c r="B6536" s="1">
        <v>15275.6</v>
      </c>
      <c r="C6536" s="1">
        <v>210.5</v>
      </c>
      <c r="D6536" s="1">
        <v>-9351.70999999999</v>
      </c>
      <c r="E6536" s="1">
        <f t="shared" si="175"/>
        <v>21.02447222222299</v>
      </c>
      <c r="F6536" s="1">
        <f t="shared" si="176"/>
        <v>-1.9910627777674037</v>
      </c>
      <c r="G6536">
        <f t="shared" si="177"/>
        <v>-9.4420554398290876E-2</v>
      </c>
    </row>
    <row r="6537" spans="1:7" x14ac:dyDescent="0.2">
      <c r="A6537" s="1">
        <v>210.54</v>
      </c>
      <c r="B6537" s="1">
        <v>15275.8</v>
      </c>
      <c r="C6537" s="1">
        <v>210.54</v>
      </c>
      <c r="D6537" s="1">
        <v>-9352.0300000000007</v>
      </c>
      <c r="E6537" s="1">
        <f t="shared" si="175"/>
        <v>21.2275322222219</v>
      </c>
      <c r="F6537" s="1">
        <f t="shared" si="176"/>
        <v>-2.3062295777780264</v>
      </c>
      <c r="G6537">
        <f t="shared" si="177"/>
        <v>-0.10821886954886852</v>
      </c>
    </row>
    <row r="6538" spans="1:7" x14ac:dyDescent="0.2">
      <c r="A6538" s="1">
        <v>210.59</v>
      </c>
      <c r="B6538" s="1">
        <v>15274.5</v>
      </c>
      <c r="C6538" s="1">
        <v>210.59</v>
      </c>
      <c r="D6538" s="1">
        <v>-9351.17</v>
      </c>
      <c r="E6538" s="1">
        <f t="shared" si="175"/>
        <v>19.931357222222626</v>
      </c>
      <c r="F6538" s="1">
        <f t="shared" si="176"/>
        <v>-1.4401880777774423</v>
      </c>
      <c r="G6538">
        <f t="shared" si="177"/>
        <v>-7.2132038668699841E-2</v>
      </c>
    </row>
    <row r="6539" spans="1:7" x14ac:dyDescent="0.2">
      <c r="A6539" s="1">
        <v>210.63</v>
      </c>
      <c r="B6539" s="1">
        <v>15272.1</v>
      </c>
      <c r="C6539" s="1">
        <v>210.63</v>
      </c>
      <c r="D6539" s="1">
        <v>-9349.42</v>
      </c>
      <c r="E6539" s="1">
        <f t="shared" si="175"/>
        <v>17.534417222222991</v>
      </c>
      <c r="F6539" s="1">
        <f t="shared" si="176"/>
        <v>0.31464512222255436</v>
      </c>
      <c r="G6539">
        <f t="shared" si="177"/>
        <v>1.7942504309072585E-2</v>
      </c>
    </row>
    <row r="6540" spans="1:7" x14ac:dyDescent="0.2">
      <c r="A6540" s="1">
        <v>210.63</v>
      </c>
      <c r="B6540" s="1">
        <v>15271</v>
      </c>
      <c r="C6540" s="1">
        <v>210.63</v>
      </c>
      <c r="D6540" s="1">
        <v>-9348.75</v>
      </c>
      <c r="E6540" s="1">
        <f t="shared" si="175"/>
        <v>16.434417222222628</v>
      </c>
      <c r="F6540" s="1">
        <f t="shared" si="176"/>
        <v>0.98464512222262712</v>
      </c>
      <c r="G6540">
        <f t="shared" si="177"/>
        <v>5.984206596744162E-2</v>
      </c>
    </row>
    <row r="6541" spans="1:7" x14ac:dyDescent="0.2">
      <c r="A6541" s="1">
        <v>210.67</v>
      </c>
      <c r="B6541" s="1">
        <v>15273</v>
      </c>
      <c r="C6541" s="1">
        <v>210.67</v>
      </c>
      <c r="D6541" s="1">
        <v>-9350.41</v>
      </c>
      <c r="E6541" s="1">
        <f t="shared" si="175"/>
        <v>18.437477222222626</v>
      </c>
      <c r="F6541" s="1">
        <f t="shared" si="176"/>
        <v>-0.67052167777722715</v>
      </c>
      <c r="G6541">
        <f t="shared" si="177"/>
        <v>-3.6351302154406025E-2</v>
      </c>
    </row>
    <row r="6542" spans="1:7" x14ac:dyDescent="0.2">
      <c r="A6542" s="1">
        <v>210.72</v>
      </c>
      <c r="B6542" s="1">
        <v>15274.5</v>
      </c>
      <c r="C6542" s="1">
        <v>210.72</v>
      </c>
      <c r="D6542" s="1">
        <v>-9351.45999999999</v>
      </c>
      <c r="E6542" s="1">
        <f t="shared" si="175"/>
        <v>19.941302222222625</v>
      </c>
      <c r="F6542" s="1">
        <f t="shared" si="176"/>
        <v>-1.7144801777674026</v>
      </c>
      <c r="G6542">
        <f t="shared" si="177"/>
        <v>-8.5765430796410344E-2</v>
      </c>
    </row>
    <row r="6543" spans="1:7" x14ac:dyDescent="0.2">
      <c r="A6543" s="1">
        <v>210.76</v>
      </c>
      <c r="B6543" s="1">
        <v>15274</v>
      </c>
      <c r="C6543" s="1">
        <v>210.76</v>
      </c>
      <c r="D6543" s="1">
        <v>-9351.02</v>
      </c>
      <c r="E6543" s="1">
        <f t="shared" si="175"/>
        <v>19.444362222222626</v>
      </c>
      <c r="F6543" s="1">
        <f t="shared" si="176"/>
        <v>-1.269646977777807</v>
      </c>
      <c r="G6543">
        <f t="shared" si="177"/>
        <v>-6.5203843370221282E-2</v>
      </c>
    </row>
    <row r="6544" spans="1:7" x14ac:dyDescent="0.2">
      <c r="A6544" s="1">
        <v>210.76</v>
      </c>
      <c r="B6544" s="1">
        <v>15273.1</v>
      </c>
      <c r="C6544" s="1">
        <v>210.76</v>
      </c>
      <c r="D6544" s="1">
        <v>-9350.4699999999993</v>
      </c>
      <c r="E6544" s="1">
        <f t="shared" si="175"/>
        <v>18.54436222222299</v>
      </c>
      <c r="F6544" s="1">
        <f t="shared" si="176"/>
        <v>-0.7196469777767156</v>
      </c>
      <c r="G6544">
        <f t="shared" si="177"/>
        <v>-3.8787316628504688E-2</v>
      </c>
    </row>
    <row r="6545" spans="1:7" x14ac:dyDescent="0.2">
      <c r="A6545" s="1">
        <v>210.81</v>
      </c>
      <c r="B6545" s="1">
        <v>15271.7</v>
      </c>
      <c r="C6545" s="1">
        <v>210.81</v>
      </c>
      <c r="D6545" s="1">
        <v>-9349.4</v>
      </c>
      <c r="E6545" s="1">
        <f t="shared" si="175"/>
        <v>17.148187222223353</v>
      </c>
      <c r="F6545" s="1">
        <f t="shared" si="176"/>
        <v>0.35639452222299184</v>
      </c>
      <c r="G6545">
        <f t="shared" si="177"/>
        <v>2.0780226910197409E-2</v>
      </c>
    </row>
    <row r="6546" spans="1:7" x14ac:dyDescent="0.2">
      <c r="A6546" s="1">
        <v>210.85</v>
      </c>
      <c r="B6546" s="1">
        <v>15272</v>
      </c>
      <c r="C6546" s="1">
        <v>210.85</v>
      </c>
      <c r="D6546" s="1">
        <v>-9349.65</v>
      </c>
      <c r="E6546" s="1">
        <f t="shared" si="175"/>
        <v>17.451247222222626</v>
      </c>
      <c r="F6546" s="1">
        <f t="shared" si="176"/>
        <v>0.11122772222299204</v>
      </c>
      <c r="G6546">
        <f t="shared" si="177"/>
        <v>6.3735396504773145E-3</v>
      </c>
    </row>
    <row r="6547" spans="1:7" x14ac:dyDescent="0.2">
      <c r="A6547" s="1">
        <v>210.9</v>
      </c>
      <c r="B6547" s="1">
        <v>15274.7</v>
      </c>
      <c r="C6547" s="1">
        <v>210.9</v>
      </c>
      <c r="D6547" s="1">
        <v>-9351.7800000000007</v>
      </c>
      <c r="E6547" s="1">
        <f t="shared" si="175"/>
        <v>20.155072222223353</v>
      </c>
      <c r="F6547" s="1">
        <f t="shared" si="176"/>
        <v>-2.0127307777780246</v>
      </c>
      <c r="G6547">
        <f t="shared" si="177"/>
        <v>-9.9532260403772249E-2</v>
      </c>
    </row>
    <row r="6548" spans="1:7" x14ac:dyDescent="0.2">
      <c r="A6548" s="1">
        <v>210.9</v>
      </c>
      <c r="B6548" s="1">
        <v>15275.4</v>
      </c>
      <c r="C6548" s="1">
        <v>210.9</v>
      </c>
      <c r="D6548" s="1">
        <v>-9352.01</v>
      </c>
      <c r="E6548" s="1">
        <f t="shared" si="175"/>
        <v>20.855072222222262</v>
      </c>
      <c r="F6548" s="1">
        <f t="shared" si="176"/>
        <v>-2.242730777777588</v>
      </c>
      <c r="G6548">
        <f t="shared" si="177"/>
        <v>-0.10712716877267968</v>
      </c>
    </row>
    <row r="6549" spans="1:7" x14ac:dyDescent="0.2">
      <c r="A6549" s="1">
        <v>210.94</v>
      </c>
      <c r="B6549" s="1">
        <v>15274.1</v>
      </c>
      <c r="C6549" s="1">
        <v>210.94</v>
      </c>
      <c r="D6549" s="1">
        <v>-9350.70999999999</v>
      </c>
      <c r="E6549" s="1">
        <f t="shared" si="175"/>
        <v>19.558132222222991</v>
      </c>
      <c r="F6549" s="1">
        <f t="shared" si="176"/>
        <v>-0.93789757776740146</v>
      </c>
      <c r="G6549">
        <f t="shared" si="177"/>
        <v>-4.7917644765772711E-2</v>
      </c>
    </row>
    <row r="6550" spans="1:7" x14ac:dyDescent="0.2">
      <c r="A6550" s="1">
        <v>210.99</v>
      </c>
      <c r="B6550" s="1">
        <v>15272.9</v>
      </c>
      <c r="C6550" s="1">
        <v>210.99</v>
      </c>
      <c r="D6550" s="1">
        <v>-9349.7999999999993</v>
      </c>
      <c r="E6550" s="1">
        <f t="shared" si="175"/>
        <v>18.361957222222262</v>
      </c>
      <c r="F6550" s="1">
        <f t="shared" si="176"/>
        <v>-2.1856077776643446E-2</v>
      </c>
      <c r="G6550">
        <f t="shared" si="177"/>
        <v>-1.19029072937566E-3</v>
      </c>
    </row>
    <row r="6551" spans="1:7" x14ac:dyDescent="0.2">
      <c r="A6551" s="1">
        <v>211.03</v>
      </c>
      <c r="B6551" s="1">
        <v>15271.7</v>
      </c>
      <c r="C6551" s="1">
        <v>211.03</v>
      </c>
      <c r="D6551" s="1">
        <v>-9348.81</v>
      </c>
      <c r="E6551" s="1">
        <f t="shared" si="175"/>
        <v>17.165017222223355</v>
      </c>
      <c r="F6551" s="1">
        <f t="shared" si="176"/>
        <v>0.97297712222313848</v>
      </c>
      <c r="G6551">
        <f t="shared" si="177"/>
        <v>5.6623133025442092E-2</v>
      </c>
    </row>
    <row r="6552" spans="1:7" x14ac:dyDescent="0.2">
      <c r="A6552" s="1">
        <v>211.08</v>
      </c>
      <c r="B6552" s="1">
        <v>15272.1</v>
      </c>
      <c r="C6552" s="1">
        <v>211.08</v>
      </c>
      <c r="D6552" s="1">
        <v>-9349</v>
      </c>
      <c r="E6552" s="1">
        <f t="shared" si="175"/>
        <v>17.56884222222299</v>
      </c>
      <c r="F6552" s="1">
        <f t="shared" si="176"/>
        <v>0.78901862222263119</v>
      </c>
      <c r="G6552">
        <f t="shared" si="177"/>
        <v>4.4879952323308721E-2</v>
      </c>
    </row>
    <row r="6553" spans="1:7" x14ac:dyDescent="0.2">
      <c r="A6553" s="1">
        <v>211.08</v>
      </c>
      <c r="B6553" s="1">
        <v>15274.3</v>
      </c>
      <c r="C6553" s="1">
        <v>211.08</v>
      </c>
      <c r="D6553" s="1">
        <v>-9350.77</v>
      </c>
      <c r="E6553" s="1">
        <f t="shared" si="175"/>
        <v>19.768842222221899</v>
      </c>
      <c r="F6553" s="1">
        <f t="shared" si="176"/>
        <v>-0.98098137777780536</v>
      </c>
      <c r="G6553">
        <f t="shared" si="177"/>
        <v>-4.9581931199494944E-2</v>
      </c>
    </row>
    <row r="6554" spans="1:7" x14ac:dyDescent="0.2">
      <c r="A6554" s="1">
        <v>211.12</v>
      </c>
      <c r="B6554" s="1">
        <v>15274.6</v>
      </c>
      <c r="C6554" s="1">
        <v>211.12</v>
      </c>
      <c r="D6554" s="1">
        <v>-9350.9699999999993</v>
      </c>
      <c r="E6554" s="1">
        <f t="shared" si="175"/>
        <v>20.071902222222992</v>
      </c>
      <c r="F6554" s="1">
        <f t="shared" si="176"/>
        <v>-1.1761481777767173</v>
      </c>
      <c r="G6554">
        <f t="shared" si="177"/>
        <v>-5.852981938371226E-2</v>
      </c>
    </row>
    <row r="6555" spans="1:7" x14ac:dyDescent="0.2">
      <c r="A6555" s="1">
        <v>211.17</v>
      </c>
      <c r="B6555" s="1">
        <v>15272.7</v>
      </c>
      <c r="C6555" s="1">
        <v>211.17</v>
      </c>
      <c r="D6555" s="1">
        <v>-9349.43</v>
      </c>
      <c r="E6555" s="1">
        <f t="shared" si="175"/>
        <v>18.175727222223355</v>
      </c>
      <c r="F6555" s="1">
        <f t="shared" si="176"/>
        <v>0.36989332222233529</v>
      </c>
      <c r="G6555">
        <f t="shared" si="177"/>
        <v>2.0348141520538168E-2</v>
      </c>
    </row>
    <row r="6556" spans="1:7" x14ac:dyDescent="0.2">
      <c r="A6556" s="1">
        <v>211.21</v>
      </c>
      <c r="B6556" s="1">
        <v>15271.8</v>
      </c>
      <c r="C6556" s="1">
        <v>211.21</v>
      </c>
      <c r="D6556" s="1">
        <v>-9348.89</v>
      </c>
      <c r="E6556" s="1">
        <f t="shared" si="175"/>
        <v>17.278787222221901</v>
      </c>
      <c r="F6556" s="1">
        <f t="shared" si="176"/>
        <v>0.91472652222321216</v>
      </c>
      <c r="G6556">
        <f t="shared" si="177"/>
        <v>5.2889905814342449E-2</v>
      </c>
    </row>
    <row r="6557" spans="1:7" x14ac:dyDescent="0.2">
      <c r="A6557" s="1">
        <v>211.21</v>
      </c>
      <c r="B6557" s="1">
        <v>15273.6</v>
      </c>
      <c r="C6557" s="1">
        <v>211.21</v>
      </c>
      <c r="D6557" s="1">
        <v>-9350.5499999999993</v>
      </c>
      <c r="E6557" s="1">
        <f t="shared" si="175"/>
        <v>19.078787222222992</v>
      </c>
      <c r="F6557" s="1">
        <f t="shared" si="176"/>
        <v>-0.74527347777664232</v>
      </c>
      <c r="G6557">
        <f t="shared" si="177"/>
        <v>-3.9043087047091772E-2</v>
      </c>
    </row>
    <row r="6558" spans="1:7" x14ac:dyDescent="0.2">
      <c r="A6558" s="1">
        <v>211.26</v>
      </c>
      <c r="B6558" s="1">
        <v>15276</v>
      </c>
      <c r="C6558" s="1">
        <v>211.26</v>
      </c>
      <c r="D6558" s="1">
        <v>-9352.5400000000009</v>
      </c>
      <c r="E6558" s="1">
        <f t="shared" si="175"/>
        <v>21.482612222222624</v>
      </c>
      <c r="F6558" s="1">
        <f t="shared" si="176"/>
        <v>-2.7292319777782446</v>
      </c>
      <c r="G6558">
        <f t="shared" si="177"/>
        <v>-0.12636681002923084</v>
      </c>
    </row>
    <row r="6559" spans="1:7" x14ac:dyDescent="0.2">
      <c r="A6559" s="1">
        <v>211.3</v>
      </c>
      <c r="B6559" s="1">
        <v>15276.7</v>
      </c>
      <c r="C6559" s="1">
        <v>211.3</v>
      </c>
      <c r="D6559" s="1">
        <v>-9353.0300000000007</v>
      </c>
      <c r="E6559" s="1">
        <f t="shared" si="175"/>
        <v>22.185672222223356</v>
      </c>
      <c r="F6559" s="1">
        <f t="shared" si="176"/>
        <v>-3.2143987777780261</v>
      </c>
      <c r="G6559">
        <f t="shared" si="177"/>
        <v>-0.14388500897853884</v>
      </c>
    </row>
    <row r="6560" spans="1:7" x14ac:dyDescent="0.2">
      <c r="A6560" s="1">
        <v>211.34</v>
      </c>
      <c r="B6560" s="1">
        <v>15276</v>
      </c>
      <c r="C6560" s="1">
        <v>211.34</v>
      </c>
      <c r="D6560" s="1">
        <v>-9352.4699999999993</v>
      </c>
      <c r="E6560" s="1">
        <f t="shared" si="175"/>
        <v>21.488732222222627</v>
      </c>
      <c r="F6560" s="1">
        <f t="shared" si="176"/>
        <v>-2.6495655777767162</v>
      </c>
      <c r="G6560">
        <f t="shared" si="177"/>
        <v>-0.12268102403601744</v>
      </c>
    </row>
    <row r="6561" spans="1:7" x14ac:dyDescent="0.2">
      <c r="A6561" s="1">
        <v>211.34</v>
      </c>
      <c r="B6561" s="1">
        <v>15273.6</v>
      </c>
      <c r="C6561" s="1">
        <v>211.34</v>
      </c>
      <c r="D6561" s="1">
        <v>-9350.58</v>
      </c>
      <c r="E6561" s="1">
        <f t="shared" si="175"/>
        <v>19.08873222222299</v>
      </c>
      <c r="F6561" s="1">
        <f t="shared" si="176"/>
        <v>-0.75956557777729827</v>
      </c>
      <c r="G6561">
        <f t="shared" si="177"/>
        <v>-3.9770324388602951E-2</v>
      </c>
    </row>
    <row r="6562" spans="1:7" x14ac:dyDescent="0.2">
      <c r="A6562" s="1">
        <v>211.39</v>
      </c>
      <c r="B6562" s="1">
        <v>15271.6</v>
      </c>
      <c r="C6562" s="1">
        <v>211.39</v>
      </c>
      <c r="D6562" s="1">
        <v>-9349.1200000000008</v>
      </c>
      <c r="E6562" s="1">
        <f t="shared" si="175"/>
        <v>17.09255722222299</v>
      </c>
      <c r="F6562" s="1">
        <f t="shared" si="176"/>
        <v>0.70647592222182709</v>
      </c>
      <c r="G6562">
        <f t="shared" si="177"/>
        <v>4.1308858509787535E-2</v>
      </c>
    </row>
    <row r="6563" spans="1:7" x14ac:dyDescent="0.2">
      <c r="A6563" s="1">
        <v>211.43</v>
      </c>
      <c r="B6563" s="1">
        <v>15273.2</v>
      </c>
      <c r="C6563" s="1">
        <v>211.43</v>
      </c>
      <c r="D6563" s="1">
        <v>-9350.51</v>
      </c>
      <c r="E6563" s="1">
        <f t="shared" si="175"/>
        <v>18.695617222223355</v>
      </c>
      <c r="F6563" s="1">
        <f t="shared" si="176"/>
        <v>-0.67869087777758708</v>
      </c>
      <c r="G6563">
        <f t="shared" si="177"/>
        <v>-3.6286203804840815E-2</v>
      </c>
    </row>
    <row r="6564" spans="1:7" x14ac:dyDescent="0.2">
      <c r="A6564" s="1">
        <v>211.48</v>
      </c>
      <c r="B6564" s="1">
        <v>15274.6</v>
      </c>
      <c r="C6564" s="1">
        <v>211.48</v>
      </c>
      <c r="D6564" s="1">
        <v>-9351.6200000000008</v>
      </c>
      <c r="E6564" s="1">
        <f t="shared" si="175"/>
        <v>20.09944222222299</v>
      </c>
      <c r="F6564" s="1">
        <f t="shared" si="176"/>
        <v>-1.7826493777781742</v>
      </c>
      <c r="G6564">
        <f t="shared" si="177"/>
        <v>-8.8460022049699966E-2</v>
      </c>
    </row>
    <row r="6565" spans="1:7" x14ac:dyDescent="0.2">
      <c r="A6565" s="1">
        <v>211.52</v>
      </c>
      <c r="B6565" s="1">
        <v>15273.5</v>
      </c>
      <c r="C6565" s="1">
        <v>211.52</v>
      </c>
      <c r="D6565" s="1">
        <v>-9350.49</v>
      </c>
      <c r="E6565" s="1">
        <f t="shared" si="175"/>
        <v>19.002502222222628</v>
      </c>
      <c r="F6565" s="1">
        <f t="shared" si="176"/>
        <v>-0.64781617777715184</v>
      </c>
      <c r="G6565">
        <f t="shared" si="177"/>
        <v>-3.407790092197667E-2</v>
      </c>
    </row>
    <row r="6566" spans="1:7" x14ac:dyDescent="0.2">
      <c r="A6566" s="1">
        <v>211.52</v>
      </c>
      <c r="B6566" s="1">
        <v>15272.7</v>
      </c>
      <c r="C6566" s="1">
        <v>211.52</v>
      </c>
      <c r="D6566" s="1">
        <v>-9349.7900000000009</v>
      </c>
      <c r="E6566" s="1">
        <f t="shared" si="175"/>
        <v>18.202502222223355</v>
      </c>
      <c r="F6566" s="1">
        <f t="shared" si="176"/>
        <v>5.218382222175677E-2</v>
      </c>
      <c r="G6566">
        <f t="shared" si="177"/>
        <v>2.8668409772566899E-3</v>
      </c>
    </row>
    <row r="6567" spans="1:7" x14ac:dyDescent="0.2">
      <c r="A6567" s="1">
        <v>211.57</v>
      </c>
      <c r="B6567" s="1">
        <v>15272.2</v>
      </c>
      <c r="C6567" s="1">
        <v>211.57</v>
      </c>
      <c r="D6567" s="1">
        <v>-9349.33</v>
      </c>
      <c r="E6567" s="1">
        <f t="shared" si="175"/>
        <v>17.706327222223354</v>
      </c>
      <c r="F6567" s="1">
        <f t="shared" si="176"/>
        <v>0.51822532222270112</v>
      </c>
      <c r="G6567">
        <f t="shared" si="177"/>
        <v>2.9259451740965225E-2</v>
      </c>
    </row>
    <row r="6568" spans="1:7" x14ac:dyDescent="0.2">
      <c r="A6568" s="1">
        <v>211.61</v>
      </c>
      <c r="B6568" s="1">
        <v>15272.7</v>
      </c>
      <c r="C6568" s="1">
        <v>211.61</v>
      </c>
      <c r="D6568" s="1">
        <v>-9349.81</v>
      </c>
      <c r="E6568" s="1">
        <f t="shared" si="175"/>
        <v>18.209387222223356</v>
      </c>
      <c r="F6568" s="1">
        <f t="shared" si="176"/>
        <v>4.3058522223141438E-2</v>
      </c>
      <c r="G6568">
        <f t="shared" si="177"/>
        <v>2.3646288282062763E-3</v>
      </c>
    </row>
    <row r="6569" spans="1:7" x14ac:dyDescent="0.2">
      <c r="A6569" s="1">
        <v>211.66</v>
      </c>
      <c r="B6569" s="1">
        <v>15274.3</v>
      </c>
      <c r="C6569" s="1">
        <v>211.66</v>
      </c>
      <c r="D6569" s="1">
        <v>-9351.14</v>
      </c>
      <c r="E6569" s="1">
        <f t="shared" si="175"/>
        <v>19.8132122222219</v>
      </c>
      <c r="F6569" s="1">
        <f t="shared" si="176"/>
        <v>-1.2808999777767909</v>
      </c>
      <c r="G6569">
        <f t="shared" si="177"/>
        <v>-6.4558938399269641E-2</v>
      </c>
    </row>
    <row r="6570" spans="1:7" x14ac:dyDescent="0.2">
      <c r="A6570" s="1">
        <v>211.66</v>
      </c>
      <c r="B6570" s="1">
        <v>15273.8</v>
      </c>
      <c r="C6570" s="1">
        <v>211.66</v>
      </c>
      <c r="D6570" s="1">
        <v>-9350.7800000000007</v>
      </c>
      <c r="E6570" s="1">
        <f t="shared" si="175"/>
        <v>19.3132122222219</v>
      </c>
      <c r="F6570" s="1">
        <f t="shared" si="176"/>
        <v>-0.92089997777802779</v>
      </c>
      <c r="G6570">
        <f t="shared" si="177"/>
        <v>-4.7646294949625169E-2</v>
      </c>
    </row>
    <row r="6571" spans="1:7" x14ac:dyDescent="0.2">
      <c r="A6571" s="1">
        <v>211.7</v>
      </c>
      <c r="B6571" s="1">
        <v>15272.3</v>
      </c>
      <c r="C6571" s="1">
        <v>211.7</v>
      </c>
      <c r="D6571" s="1">
        <v>-9349.33</v>
      </c>
      <c r="E6571" s="1">
        <f t="shared" si="175"/>
        <v>17.816272222221897</v>
      </c>
      <c r="F6571" s="1">
        <f t="shared" si="176"/>
        <v>0.53393322222270001</v>
      </c>
      <c r="G6571">
        <f t="shared" si="177"/>
        <v>2.9959884656557811E-2</v>
      </c>
    </row>
    <row r="6572" spans="1:7" x14ac:dyDescent="0.2">
      <c r="A6572" s="1">
        <v>211.75</v>
      </c>
      <c r="B6572" s="1">
        <v>15271.5</v>
      </c>
      <c r="C6572" s="1">
        <v>211.75</v>
      </c>
      <c r="D6572" s="1">
        <v>-9348.58</v>
      </c>
      <c r="E6572" s="1">
        <f t="shared" si="175"/>
        <v>17.020097222222628</v>
      </c>
      <c r="F6572" s="1">
        <f t="shared" si="176"/>
        <v>1.289974722222702</v>
      </c>
      <c r="G6572">
        <f t="shared" si="177"/>
        <v>7.564664151068877E-2</v>
      </c>
    </row>
    <row r="6573" spans="1:7" x14ac:dyDescent="0.2">
      <c r="A6573" s="1">
        <v>211.79</v>
      </c>
      <c r="B6573" s="1">
        <v>15271.6</v>
      </c>
      <c r="C6573" s="1">
        <v>211.79</v>
      </c>
      <c r="D6573" s="1">
        <v>-9348.59</v>
      </c>
      <c r="E6573" s="1">
        <f t="shared" si="175"/>
        <v>17.123157222222989</v>
      </c>
      <c r="F6573" s="1">
        <f t="shared" si="176"/>
        <v>1.284807922222484</v>
      </c>
      <c r="G6573">
        <f t="shared" si="177"/>
        <v>7.4893015338434496E-2</v>
      </c>
    </row>
    <row r="6574" spans="1:7" x14ac:dyDescent="0.2">
      <c r="A6574" s="1">
        <v>211.79</v>
      </c>
      <c r="B6574" s="1">
        <v>15272.8</v>
      </c>
      <c r="C6574" s="1">
        <v>211.79</v>
      </c>
      <c r="D6574" s="1">
        <v>-9349.57</v>
      </c>
      <c r="E6574" s="1">
        <f t="shared" si="175"/>
        <v>18.323157222221898</v>
      </c>
      <c r="F6574" s="1">
        <f t="shared" si="176"/>
        <v>0.30480792222292052</v>
      </c>
      <c r="G6574">
        <f t="shared" si="177"/>
        <v>1.6633585957777204E-2</v>
      </c>
    </row>
    <row r="6575" spans="1:7" x14ac:dyDescent="0.2">
      <c r="A6575" s="1">
        <v>211.84</v>
      </c>
      <c r="B6575" s="1">
        <v>15274.5</v>
      </c>
      <c r="C6575" s="1">
        <v>211.84</v>
      </c>
      <c r="D6575" s="1">
        <v>-9350.81</v>
      </c>
      <c r="E6575" s="1">
        <f t="shared" si="175"/>
        <v>20.026982222222628</v>
      </c>
      <c r="F6575" s="1">
        <f t="shared" si="176"/>
        <v>-0.92915057777686272</v>
      </c>
      <c r="G6575">
        <f t="shared" si="177"/>
        <v>-4.6361691674088282E-2</v>
      </c>
    </row>
    <row r="6576" spans="1:7" x14ac:dyDescent="0.2">
      <c r="A6576" s="1">
        <v>211.88</v>
      </c>
      <c r="B6576" s="1">
        <v>15274.2</v>
      </c>
      <c r="C6576" s="1">
        <v>211.88</v>
      </c>
      <c r="D6576" s="1">
        <v>-9350.45999999999</v>
      </c>
      <c r="E6576" s="1">
        <f t="shared" si="175"/>
        <v>19.730042222223354</v>
      </c>
      <c r="F6576" s="1">
        <f t="shared" si="176"/>
        <v>-0.57431737776740377</v>
      </c>
      <c r="G6576">
        <f t="shared" si="177"/>
        <v>-2.9100558597756333E-2</v>
      </c>
    </row>
    <row r="6577" spans="1:7" x14ac:dyDescent="0.2">
      <c r="A6577" s="1">
        <v>211.93</v>
      </c>
      <c r="B6577" s="1">
        <v>15272.2</v>
      </c>
      <c r="C6577" s="1">
        <v>211.93</v>
      </c>
      <c r="D6577" s="1">
        <v>-9348.66</v>
      </c>
      <c r="E6577" s="1">
        <f t="shared" si="175"/>
        <v>17.733867222223356</v>
      </c>
      <c r="F6577" s="1">
        <f t="shared" si="176"/>
        <v>1.2317241222227757</v>
      </c>
      <c r="G6577">
        <f t="shared" si="177"/>
        <v>6.9344669715356896E-2</v>
      </c>
    </row>
    <row r="6578" spans="1:7" x14ac:dyDescent="0.2">
      <c r="A6578" s="1">
        <v>211.97</v>
      </c>
      <c r="B6578" s="1">
        <v>15271</v>
      </c>
      <c r="C6578" s="1">
        <v>211.97</v>
      </c>
      <c r="D6578" s="1">
        <v>-9347.8799999999901</v>
      </c>
      <c r="E6578" s="1">
        <f t="shared" si="175"/>
        <v>16.536927222222626</v>
      </c>
      <c r="F6578" s="1">
        <f t="shared" si="176"/>
        <v>2.0165573222325257</v>
      </c>
      <c r="G6578">
        <f t="shared" si="177"/>
        <v>0.12134359201610023</v>
      </c>
    </row>
    <row r="6579" spans="1:7" x14ac:dyDescent="0.2">
      <c r="A6579" s="1">
        <v>211.97</v>
      </c>
      <c r="B6579" s="1">
        <v>15272.6</v>
      </c>
      <c r="C6579" s="1">
        <v>211.97</v>
      </c>
      <c r="D6579" s="1">
        <v>-9349.4</v>
      </c>
      <c r="E6579" s="1">
        <f t="shared" si="175"/>
        <v>18.13692722222299</v>
      </c>
      <c r="F6579" s="1">
        <f t="shared" si="176"/>
        <v>0.4965573222229942</v>
      </c>
      <c r="G6579">
        <f t="shared" si="177"/>
        <v>2.7371412146645336E-2</v>
      </c>
    </row>
    <row r="6580" spans="1:7" x14ac:dyDescent="0.2">
      <c r="A6580" s="1">
        <v>212.01</v>
      </c>
      <c r="B6580" s="1">
        <v>15274.9</v>
      </c>
      <c r="C6580" s="1">
        <v>212.01</v>
      </c>
      <c r="D6580" s="1">
        <v>-9351.35</v>
      </c>
      <c r="E6580" s="1">
        <f t="shared" si="175"/>
        <v>20.43998722222226</v>
      </c>
      <c r="F6580" s="1">
        <f t="shared" si="176"/>
        <v>-1.4486094777777367</v>
      </c>
      <c r="G6580">
        <f t="shared" si="177"/>
        <v>-7.0753049476010479E-2</v>
      </c>
    </row>
    <row r="6581" spans="1:7" x14ac:dyDescent="0.2">
      <c r="A6581" s="1">
        <v>212.06</v>
      </c>
      <c r="B6581" s="1">
        <v>15275.2</v>
      </c>
      <c r="C6581" s="1">
        <v>212.06</v>
      </c>
      <c r="D6581" s="1">
        <v>-9351.74</v>
      </c>
      <c r="E6581" s="1">
        <f t="shared" si="175"/>
        <v>20.743812222223355</v>
      </c>
      <c r="F6581" s="1">
        <f t="shared" si="176"/>
        <v>-1.8325679777771526</v>
      </c>
      <c r="G6581">
        <f t="shared" si="177"/>
        <v>-8.8114120757727218E-2</v>
      </c>
    </row>
    <row r="6582" spans="1:7" x14ac:dyDescent="0.2">
      <c r="A6582" s="1">
        <v>212.1</v>
      </c>
      <c r="B6582" s="1">
        <v>15273.9</v>
      </c>
      <c r="C6582" s="1">
        <v>212.1</v>
      </c>
      <c r="D6582" s="1">
        <v>-9350.6299999999901</v>
      </c>
      <c r="E6582" s="1">
        <f t="shared" si="175"/>
        <v>19.446872222222261</v>
      </c>
      <c r="F6582" s="1">
        <f t="shared" si="176"/>
        <v>-0.71773477776747541</v>
      </c>
      <c r="G6582">
        <f t="shared" si="177"/>
        <v>-3.6890721836328605E-2</v>
      </c>
    </row>
    <row r="6583" spans="1:7" x14ac:dyDescent="0.2">
      <c r="A6583" s="1">
        <v>212.1</v>
      </c>
      <c r="B6583" s="1">
        <v>15271.9</v>
      </c>
      <c r="C6583" s="1">
        <v>212.1</v>
      </c>
      <c r="D6583" s="1">
        <v>-9348.9699999999993</v>
      </c>
      <c r="E6583" s="1">
        <f t="shared" si="175"/>
        <v>17.446872222222261</v>
      </c>
      <c r="F6583" s="1">
        <f t="shared" si="176"/>
        <v>0.94226522222328413</v>
      </c>
      <c r="G6583">
        <f t="shared" si="177"/>
        <v>5.3955268752730906E-2</v>
      </c>
    </row>
    <row r="6584" spans="1:7" x14ac:dyDescent="0.2">
      <c r="A6584" s="1">
        <v>212.15</v>
      </c>
      <c r="B6584" s="1">
        <v>15272.6</v>
      </c>
      <c r="C6584" s="1">
        <v>212.15</v>
      </c>
      <c r="D6584" s="1">
        <v>-9349.58</v>
      </c>
      <c r="E6584" s="1">
        <f t="shared" si="175"/>
        <v>18.150697222222991</v>
      </c>
      <c r="F6584" s="1">
        <f t="shared" si="176"/>
        <v>0.33830672222270408</v>
      </c>
      <c r="G6584">
        <f t="shared" si="177"/>
        <v>1.8636614885495451E-2</v>
      </c>
    </row>
    <row r="6585" spans="1:7" x14ac:dyDescent="0.2">
      <c r="A6585" s="1">
        <v>212.19</v>
      </c>
      <c r="B6585" s="1">
        <v>15275.2</v>
      </c>
      <c r="C6585" s="1">
        <v>212.19</v>
      </c>
      <c r="D6585" s="1">
        <v>-9351.5400000000009</v>
      </c>
      <c r="E6585" s="1">
        <f t="shared" si="175"/>
        <v>20.753757222223353</v>
      </c>
      <c r="F6585" s="1">
        <f t="shared" si="176"/>
        <v>-1.6168600777782451</v>
      </c>
      <c r="G6585">
        <f t="shared" si="177"/>
        <v>-7.7749814434884115E-2</v>
      </c>
    </row>
    <row r="6586" spans="1:7" x14ac:dyDescent="0.2">
      <c r="A6586" s="1">
        <v>212.24</v>
      </c>
      <c r="B6586" s="1">
        <v>15275</v>
      </c>
      <c r="C6586" s="1">
        <v>212.24</v>
      </c>
      <c r="D6586" s="1">
        <v>-9351.09</v>
      </c>
      <c r="E6586" s="1">
        <f t="shared" si="175"/>
        <v>20.557582222222628</v>
      </c>
      <c r="F6586" s="1">
        <f t="shared" si="176"/>
        <v>-1.1608185777775155</v>
      </c>
      <c r="G6586">
        <f t="shared" si="177"/>
        <v>-5.6406787946992151E-2</v>
      </c>
    </row>
    <row r="6587" spans="1:7" x14ac:dyDescent="0.2">
      <c r="A6587" s="1">
        <v>212.24</v>
      </c>
      <c r="B6587" s="1">
        <v>15273.7</v>
      </c>
      <c r="C6587" s="1">
        <v>212.24</v>
      </c>
      <c r="D6587" s="1">
        <v>-9349.92</v>
      </c>
      <c r="E6587" s="1">
        <f t="shared" si="175"/>
        <v>19.257582222223355</v>
      </c>
      <c r="F6587" s="1">
        <f t="shared" si="176"/>
        <v>9.181422222557245E-3</v>
      </c>
      <c r="G6587">
        <f t="shared" si="177"/>
        <v>4.7676917179608364E-4</v>
      </c>
    </row>
    <row r="6588" spans="1:7" x14ac:dyDescent="0.2">
      <c r="A6588" s="1">
        <v>212.28</v>
      </c>
      <c r="B6588" s="1">
        <v>15272.3</v>
      </c>
      <c r="C6588" s="1">
        <v>212.28</v>
      </c>
      <c r="D6588" s="1">
        <v>-9348.7900000000009</v>
      </c>
      <c r="E6588" s="1">
        <f t="shared" si="175"/>
        <v>17.860642222221898</v>
      </c>
      <c r="F6588" s="1">
        <f t="shared" si="176"/>
        <v>1.1440146222217571</v>
      </c>
      <c r="G6588">
        <f t="shared" si="177"/>
        <v>6.3964886280984942E-2</v>
      </c>
    </row>
    <row r="6589" spans="1:7" x14ac:dyDescent="0.2">
      <c r="A6589" s="1">
        <v>212.33</v>
      </c>
      <c r="B6589" s="1">
        <v>15271.3</v>
      </c>
      <c r="C6589" s="1">
        <v>212.33</v>
      </c>
      <c r="D6589" s="1">
        <v>-9347.85</v>
      </c>
      <c r="E6589" s="1">
        <f t="shared" si="175"/>
        <v>16.864467222221901</v>
      </c>
      <c r="F6589" s="1">
        <f t="shared" si="176"/>
        <v>2.0900561222222684</v>
      </c>
      <c r="G6589">
        <f t="shared" si="177"/>
        <v>0.12330381132816841</v>
      </c>
    </row>
    <row r="6590" spans="1:7" x14ac:dyDescent="0.2">
      <c r="A6590" s="1">
        <v>212.37</v>
      </c>
      <c r="B6590" s="1">
        <v>15273.9</v>
      </c>
      <c r="C6590" s="1">
        <v>212.37</v>
      </c>
      <c r="D6590" s="1">
        <v>-9349.69</v>
      </c>
      <c r="E6590" s="1">
        <f t="shared" si="175"/>
        <v>19.467527222222262</v>
      </c>
      <c r="F6590" s="1">
        <f t="shared" si="176"/>
        <v>0.25488932222211957</v>
      </c>
      <c r="G6590">
        <f t="shared" si="177"/>
        <v>1.3092302671875583E-2</v>
      </c>
    </row>
    <row r="6591" spans="1:7" x14ac:dyDescent="0.2">
      <c r="A6591" s="1">
        <v>212.37</v>
      </c>
      <c r="B6591" s="1">
        <v>15276.3</v>
      </c>
      <c r="C6591" s="1">
        <v>212.37</v>
      </c>
      <c r="D6591" s="1">
        <v>-9351.45999999999</v>
      </c>
      <c r="E6591" s="1">
        <f t="shared" si="175"/>
        <v>21.867527222221899</v>
      </c>
      <c r="F6591" s="1">
        <f t="shared" si="176"/>
        <v>-1.515110677767403</v>
      </c>
      <c r="G6591">
        <f t="shared" si="177"/>
        <v>-6.9175319914722894E-2</v>
      </c>
    </row>
    <row r="6592" spans="1:7" x14ac:dyDescent="0.2">
      <c r="A6592" s="1">
        <v>212.42</v>
      </c>
      <c r="B6592" s="1">
        <v>15275</v>
      </c>
      <c r="C6592" s="1">
        <v>212.42</v>
      </c>
      <c r="D6592" s="1">
        <v>-9350.41</v>
      </c>
      <c r="E6592" s="1">
        <f t="shared" si="175"/>
        <v>20.571352222222625</v>
      </c>
      <c r="F6592" s="1">
        <f t="shared" si="176"/>
        <v>-0.45906917777722711</v>
      </c>
      <c r="G6592">
        <f t="shared" si="177"/>
        <v>-2.2312242281349405E-2</v>
      </c>
    </row>
    <row r="6593" spans="1:7" x14ac:dyDescent="0.2">
      <c r="A6593" s="1">
        <v>212.46</v>
      </c>
      <c r="B6593" s="1">
        <v>15273.2</v>
      </c>
      <c r="C6593" s="1">
        <v>212.46</v>
      </c>
      <c r="D6593" s="1">
        <v>-9349.0400000000009</v>
      </c>
      <c r="E6593" s="1">
        <f t="shared" si="175"/>
        <v>18.774412222223354</v>
      </c>
      <c r="F6593" s="1">
        <f t="shared" si="176"/>
        <v>0.91576402222175801</v>
      </c>
      <c r="G6593">
        <f t="shared" si="177"/>
        <v>4.8738611820202213E-2</v>
      </c>
    </row>
    <row r="6594" spans="1:7" x14ac:dyDescent="0.2">
      <c r="A6594" s="1">
        <v>212.51</v>
      </c>
      <c r="B6594" s="1">
        <v>15272.7</v>
      </c>
      <c r="C6594" s="1">
        <v>212.51</v>
      </c>
      <c r="D6594" s="1">
        <v>-9348.77</v>
      </c>
      <c r="E6594" s="1">
        <f t="shared" si="175"/>
        <v>18.278237222223353</v>
      </c>
      <c r="F6594" s="1">
        <f t="shared" si="176"/>
        <v>1.191805522222193</v>
      </c>
      <c r="G6594">
        <f t="shared" si="177"/>
        <v>6.5111357082761487E-2</v>
      </c>
    </row>
    <row r="6595" spans="1:7" x14ac:dyDescent="0.2">
      <c r="A6595" s="1">
        <v>212.55</v>
      </c>
      <c r="B6595" s="1">
        <v>15273.6</v>
      </c>
      <c r="C6595" s="1">
        <v>212.55</v>
      </c>
      <c r="D6595" s="1">
        <v>-9349.51</v>
      </c>
      <c r="E6595" s="1">
        <f t="shared" si="175"/>
        <v>19.181297222222991</v>
      </c>
      <c r="F6595" s="1">
        <f t="shared" si="176"/>
        <v>0.45663872222241153</v>
      </c>
      <c r="G6595">
        <f t="shared" si="177"/>
        <v>2.3801960836598711E-2</v>
      </c>
    </row>
    <row r="6596" spans="1:7" x14ac:dyDescent="0.2">
      <c r="A6596" s="1">
        <v>212.55</v>
      </c>
      <c r="B6596" s="1">
        <v>15275.2</v>
      </c>
      <c r="C6596" s="1">
        <v>212.55</v>
      </c>
      <c r="D6596" s="1">
        <v>-9350.7199999999993</v>
      </c>
      <c r="E6596" s="1">
        <f t="shared" si="175"/>
        <v>20.781297222223355</v>
      </c>
      <c r="F6596" s="1">
        <f t="shared" si="176"/>
        <v>-0.75336127777671535</v>
      </c>
      <c r="G6596">
        <f t="shared" si="177"/>
        <v>-3.6236020657624574E-2</v>
      </c>
    </row>
    <row r="6597" spans="1:7" x14ac:dyDescent="0.2">
      <c r="A6597" s="1">
        <v>212.6</v>
      </c>
      <c r="B6597" s="1">
        <v>15275.5</v>
      </c>
      <c r="C6597" s="1">
        <v>212.6</v>
      </c>
      <c r="D6597" s="1">
        <v>-9351.08</v>
      </c>
      <c r="E6597" s="1">
        <f t="shared" si="175"/>
        <v>21.085122222222626</v>
      </c>
      <c r="F6597" s="1">
        <f t="shared" si="176"/>
        <v>-1.107319777777299</v>
      </c>
      <c r="G6597">
        <f t="shared" si="177"/>
        <v>-5.2468439704695072E-2</v>
      </c>
    </row>
    <row r="6598" spans="1:7" x14ac:dyDescent="0.2">
      <c r="A6598" s="1">
        <v>212.65</v>
      </c>
      <c r="B6598" s="1">
        <v>15273.9</v>
      </c>
      <c r="C6598" s="1">
        <v>212.65</v>
      </c>
      <c r="D6598" s="1">
        <v>-9350.07</v>
      </c>
      <c r="E6598" s="1">
        <f t="shared" ref="E6598:E6661" si="178">B6598-$E$2814-(-0.0765*A6598-11.099)</f>
        <v>19.488947222222262</v>
      </c>
      <c r="F6598" s="1">
        <f t="shared" ref="F6598:F6661" si="179">D6598-$G$2814-(-0.12083*A6598+16.813)</f>
        <v>-9.1278277777078642E-2</v>
      </c>
      <c r="G6598">
        <f t="shared" ref="G6598:G6661" si="180">ATAN(F6598/E6598)</f>
        <v>-4.6835577785327683E-3</v>
      </c>
    </row>
    <row r="6599" spans="1:7" x14ac:dyDescent="0.2">
      <c r="A6599" s="1">
        <v>212.69</v>
      </c>
      <c r="B6599" s="1">
        <v>15272.6</v>
      </c>
      <c r="C6599" s="1">
        <v>212.69</v>
      </c>
      <c r="D6599" s="1">
        <v>-9349.42</v>
      </c>
      <c r="E6599" s="1">
        <f t="shared" si="178"/>
        <v>18.19200722222299</v>
      </c>
      <c r="F6599" s="1">
        <f t="shared" si="179"/>
        <v>0.56355492222255776</v>
      </c>
      <c r="G6599">
        <f t="shared" si="180"/>
        <v>3.0968256988347216E-2</v>
      </c>
    </row>
    <row r="6600" spans="1:7" x14ac:dyDescent="0.2">
      <c r="A6600" s="1">
        <v>212.69</v>
      </c>
      <c r="B6600" s="1">
        <v>15273.4</v>
      </c>
      <c r="C6600" s="1">
        <v>212.69</v>
      </c>
      <c r="D6600" s="1">
        <v>-9350.57</v>
      </c>
      <c r="E6600" s="1">
        <f t="shared" si="178"/>
        <v>18.992007222222263</v>
      </c>
      <c r="F6600" s="1">
        <f t="shared" si="179"/>
        <v>-0.58644507777707844</v>
      </c>
      <c r="G6600">
        <f t="shared" si="180"/>
        <v>-3.086871171665492E-2</v>
      </c>
    </row>
    <row r="6601" spans="1:7" x14ac:dyDescent="0.2">
      <c r="A6601" s="1">
        <v>212.74</v>
      </c>
      <c r="B6601" s="1">
        <v>15275</v>
      </c>
      <c r="C6601" s="1">
        <v>212.74</v>
      </c>
      <c r="D6601" s="1">
        <v>-9352.09</v>
      </c>
      <c r="E6601" s="1">
        <f t="shared" si="178"/>
        <v>20.595832222222626</v>
      </c>
      <c r="F6601" s="1">
        <f t="shared" si="179"/>
        <v>-2.1004035777775165</v>
      </c>
      <c r="G6601">
        <f t="shared" si="180"/>
        <v>-0.10163061313577458</v>
      </c>
    </row>
    <row r="6602" spans="1:7" x14ac:dyDescent="0.2">
      <c r="A6602" s="1">
        <v>212.78</v>
      </c>
      <c r="B6602" s="1">
        <v>15275</v>
      </c>
      <c r="C6602" s="1">
        <v>212.78</v>
      </c>
      <c r="D6602" s="1">
        <v>-9352.1200000000008</v>
      </c>
      <c r="E6602" s="1">
        <f t="shared" si="178"/>
        <v>20.598892222222627</v>
      </c>
      <c r="F6602" s="1">
        <f t="shared" si="179"/>
        <v>-2.1255703777781711</v>
      </c>
      <c r="G6602">
        <f t="shared" si="180"/>
        <v>-0.10282465266521937</v>
      </c>
    </row>
    <row r="6603" spans="1:7" x14ac:dyDescent="0.2">
      <c r="A6603" s="1">
        <v>212.83</v>
      </c>
      <c r="B6603" s="1">
        <v>15274.3</v>
      </c>
      <c r="C6603" s="1">
        <v>212.83</v>
      </c>
      <c r="D6603" s="1">
        <v>-9351.5300000000007</v>
      </c>
      <c r="E6603" s="1">
        <f t="shared" si="178"/>
        <v>19.902717222221899</v>
      </c>
      <c r="F6603" s="1">
        <f t="shared" si="179"/>
        <v>-1.5295288777780236</v>
      </c>
      <c r="G6603">
        <f t="shared" si="180"/>
        <v>-7.6699496511613868E-2</v>
      </c>
    </row>
    <row r="6604" spans="1:7" x14ac:dyDescent="0.2">
      <c r="A6604" s="1">
        <v>212.83</v>
      </c>
      <c r="B6604" s="1">
        <v>15272.5</v>
      </c>
      <c r="C6604" s="1">
        <v>212.83</v>
      </c>
      <c r="D6604" s="1">
        <v>-9350.1</v>
      </c>
      <c r="E6604" s="1">
        <f t="shared" si="178"/>
        <v>18.102717222222626</v>
      </c>
      <c r="F6604" s="1">
        <f t="shared" si="179"/>
        <v>-9.9528877777732561E-2</v>
      </c>
      <c r="G6604">
        <f t="shared" si="180"/>
        <v>-5.497952253148264E-3</v>
      </c>
    </row>
    <row r="6605" spans="1:7" x14ac:dyDescent="0.2">
      <c r="A6605" s="1">
        <v>212.87</v>
      </c>
      <c r="B6605" s="1">
        <v>15271</v>
      </c>
      <c r="C6605" s="1">
        <v>212.87</v>
      </c>
      <c r="D6605" s="1">
        <v>-9348.92</v>
      </c>
      <c r="E6605" s="1">
        <f t="shared" si="178"/>
        <v>16.605777222222628</v>
      </c>
      <c r="F6605" s="1">
        <f t="shared" si="179"/>
        <v>1.0853043222225551</v>
      </c>
      <c r="G6605">
        <f t="shared" si="180"/>
        <v>6.5264211883948015E-2</v>
      </c>
    </row>
    <row r="6606" spans="1:7" x14ac:dyDescent="0.2">
      <c r="A6606" s="1">
        <v>212.92</v>
      </c>
      <c r="B6606" s="1">
        <v>15272.9</v>
      </c>
      <c r="C6606" s="1">
        <v>212.92</v>
      </c>
      <c r="D6606" s="1">
        <v>-9350.51</v>
      </c>
      <c r="E6606" s="1">
        <f t="shared" si="178"/>
        <v>18.509602222222263</v>
      </c>
      <c r="F6606" s="1">
        <f t="shared" si="179"/>
        <v>-0.49865417777759191</v>
      </c>
      <c r="G6606">
        <f t="shared" si="180"/>
        <v>-2.6933782078274873E-2</v>
      </c>
    </row>
    <row r="6607" spans="1:7" x14ac:dyDescent="0.2">
      <c r="A6607" s="1">
        <v>212.97</v>
      </c>
      <c r="B6607" s="1">
        <v>15274.9</v>
      </c>
      <c r="C6607" s="1">
        <v>212.97</v>
      </c>
      <c r="D6607" s="1">
        <v>-9352</v>
      </c>
      <c r="E6607" s="1">
        <f t="shared" si="178"/>
        <v>20.513427222222262</v>
      </c>
      <c r="F6607" s="1">
        <f t="shared" si="179"/>
        <v>-1.9826126777773716</v>
      </c>
      <c r="G6607">
        <f t="shared" si="180"/>
        <v>-9.6350246452131194E-2</v>
      </c>
    </row>
    <row r="6608" spans="1:7" x14ac:dyDescent="0.2">
      <c r="A6608" s="1">
        <v>213.01</v>
      </c>
      <c r="B6608" s="1">
        <v>15274.5</v>
      </c>
      <c r="C6608" s="1">
        <v>213.01</v>
      </c>
      <c r="D6608" s="1">
        <v>-9351.42</v>
      </c>
      <c r="E6608" s="1">
        <f t="shared" si="178"/>
        <v>20.116487222222627</v>
      </c>
      <c r="F6608" s="1">
        <f t="shared" si="179"/>
        <v>-1.3977794777774442</v>
      </c>
      <c r="G6608">
        <f t="shared" si="180"/>
        <v>-6.9372770379846252E-2</v>
      </c>
    </row>
    <row r="6609" spans="1:7" x14ac:dyDescent="0.2">
      <c r="A6609" s="1">
        <v>213.01</v>
      </c>
      <c r="B6609" s="1">
        <v>15273.9</v>
      </c>
      <c r="C6609" s="1">
        <v>213.01</v>
      </c>
      <c r="D6609" s="1">
        <v>-9350.7199999999993</v>
      </c>
      <c r="E6609" s="1">
        <f t="shared" si="178"/>
        <v>19.516487222222263</v>
      </c>
      <c r="F6609" s="1">
        <f t="shared" si="179"/>
        <v>-0.69777947777671656</v>
      </c>
      <c r="G6609">
        <f t="shared" si="180"/>
        <v>-3.5738110738516092E-2</v>
      </c>
    </row>
    <row r="6610" spans="1:7" x14ac:dyDescent="0.2">
      <c r="A6610" s="1">
        <v>213.06</v>
      </c>
      <c r="B6610" s="1">
        <v>15272.3</v>
      </c>
      <c r="C6610" s="1">
        <v>213.06</v>
      </c>
      <c r="D6610" s="1">
        <v>-9349.2900000000009</v>
      </c>
      <c r="E6610" s="1">
        <f t="shared" si="178"/>
        <v>17.920312222221899</v>
      </c>
      <c r="F6610" s="1">
        <f t="shared" si="179"/>
        <v>0.73826202222175752</v>
      </c>
      <c r="G6610">
        <f t="shared" si="180"/>
        <v>4.117365710035395E-2</v>
      </c>
    </row>
    <row r="6611" spans="1:7" x14ac:dyDescent="0.2">
      <c r="A6611" s="1">
        <v>213.1</v>
      </c>
      <c r="B6611" s="1">
        <v>15271.8</v>
      </c>
      <c r="C6611" s="1">
        <v>213.1</v>
      </c>
      <c r="D6611" s="1">
        <v>-9348.86</v>
      </c>
      <c r="E6611" s="1">
        <f t="shared" si="178"/>
        <v>17.4233722222219</v>
      </c>
      <c r="F6611" s="1">
        <f t="shared" si="179"/>
        <v>1.1730952222220452</v>
      </c>
      <c r="G6611">
        <f t="shared" si="180"/>
        <v>6.7227365593328245E-2</v>
      </c>
    </row>
    <row r="6612" spans="1:7" x14ac:dyDescent="0.2">
      <c r="A6612" s="1">
        <v>213.15</v>
      </c>
      <c r="B6612" s="1">
        <v>15274.1</v>
      </c>
      <c r="C6612" s="1">
        <v>213.15</v>
      </c>
      <c r="D6612" s="1">
        <v>-9350.81</v>
      </c>
      <c r="E6612" s="1">
        <f t="shared" si="178"/>
        <v>19.727197222222991</v>
      </c>
      <c r="F6612" s="1">
        <f t="shared" si="179"/>
        <v>-0.77086327777686137</v>
      </c>
      <c r="G6612">
        <f t="shared" si="180"/>
        <v>-3.9056297374601354E-2</v>
      </c>
    </row>
    <row r="6613" spans="1:7" x14ac:dyDescent="0.2">
      <c r="A6613" s="1">
        <v>213.15</v>
      </c>
      <c r="B6613" s="1">
        <v>15274.4</v>
      </c>
      <c r="C6613" s="1">
        <v>213.15</v>
      </c>
      <c r="D6613" s="1">
        <v>-9351.02</v>
      </c>
      <c r="E6613" s="1">
        <f t="shared" si="178"/>
        <v>20.027197222222263</v>
      </c>
      <c r="F6613" s="1">
        <f t="shared" si="179"/>
        <v>-0.98086327777780724</v>
      </c>
      <c r="G6613">
        <f t="shared" si="180"/>
        <v>-4.8937458742815701E-2</v>
      </c>
    </row>
    <row r="6614" spans="1:7" x14ac:dyDescent="0.2">
      <c r="A6614" s="1">
        <v>213.19</v>
      </c>
      <c r="B6614" s="1">
        <v>15272.4</v>
      </c>
      <c r="C6614" s="1">
        <v>213.19</v>
      </c>
      <c r="D6614" s="1">
        <v>-9349.32</v>
      </c>
      <c r="E6614" s="1">
        <f t="shared" si="178"/>
        <v>18.030257222222261</v>
      </c>
      <c r="F6614" s="1">
        <f t="shared" si="179"/>
        <v>0.72396992222292056</v>
      </c>
      <c r="G6614">
        <f t="shared" si="180"/>
        <v>4.0131497373171864E-2</v>
      </c>
    </row>
    <row r="6615" spans="1:7" x14ac:dyDescent="0.2">
      <c r="A6615" s="1">
        <v>213.24</v>
      </c>
      <c r="B6615" s="1">
        <v>15271.4</v>
      </c>
      <c r="C6615" s="1">
        <v>213.24</v>
      </c>
      <c r="D6615" s="1">
        <v>-9348.45999999999</v>
      </c>
      <c r="E6615" s="1">
        <f t="shared" si="178"/>
        <v>17.034082222222263</v>
      </c>
      <c r="F6615" s="1">
        <f t="shared" si="179"/>
        <v>1.5900114222325996</v>
      </c>
      <c r="G6615">
        <f t="shared" si="180"/>
        <v>9.307325867161878E-2</v>
      </c>
    </row>
    <row r="6616" spans="1:7" x14ac:dyDescent="0.2">
      <c r="A6616" s="1">
        <v>213.29</v>
      </c>
      <c r="B6616" s="1">
        <v>15272.3</v>
      </c>
      <c r="C6616" s="1">
        <v>213.29</v>
      </c>
      <c r="D6616" s="1">
        <v>-9349.1200000000008</v>
      </c>
      <c r="E6616" s="1">
        <f t="shared" si="178"/>
        <v>17.937907222221899</v>
      </c>
      <c r="F6616" s="1">
        <f t="shared" si="179"/>
        <v>0.93605292222182612</v>
      </c>
      <c r="G6616">
        <f t="shared" si="180"/>
        <v>5.2135661828656379E-2</v>
      </c>
    </row>
    <row r="6617" spans="1:7" x14ac:dyDescent="0.2">
      <c r="A6617" s="1">
        <v>213.29</v>
      </c>
      <c r="B6617" s="1">
        <v>15274.1</v>
      </c>
      <c r="C6617" s="1">
        <v>213.29</v>
      </c>
      <c r="D6617" s="1">
        <v>-9350.51</v>
      </c>
      <c r="E6617" s="1">
        <f t="shared" si="178"/>
        <v>19.73790722222299</v>
      </c>
      <c r="F6617" s="1">
        <f t="shared" si="179"/>
        <v>-0.4539470777775918</v>
      </c>
      <c r="G6617">
        <f t="shared" si="180"/>
        <v>-2.2994690409627708E-2</v>
      </c>
    </row>
    <row r="6618" spans="1:7" x14ac:dyDescent="0.2">
      <c r="A6618" s="1">
        <v>213.33</v>
      </c>
      <c r="B6618" s="1">
        <v>15274.7</v>
      </c>
      <c r="C6618" s="1">
        <v>213.33</v>
      </c>
      <c r="D6618" s="1">
        <v>-9350.94</v>
      </c>
      <c r="E6618" s="1">
        <f t="shared" si="178"/>
        <v>20.340967222223355</v>
      </c>
      <c r="F6618" s="1">
        <f t="shared" si="179"/>
        <v>-0.87911387777787908</v>
      </c>
      <c r="G6618">
        <f t="shared" si="180"/>
        <v>-4.319200377493395E-2</v>
      </c>
    </row>
    <row r="6619" spans="1:7" x14ac:dyDescent="0.2">
      <c r="A6619" s="1">
        <v>213.38</v>
      </c>
      <c r="B6619" s="1">
        <v>15273.8</v>
      </c>
      <c r="C6619" s="1">
        <v>213.38</v>
      </c>
      <c r="D6619" s="1">
        <v>-9350.09</v>
      </c>
      <c r="E6619" s="1">
        <f t="shared" si="178"/>
        <v>19.444792222221899</v>
      </c>
      <c r="F6619" s="1">
        <f t="shared" si="179"/>
        <v>-2.3072377777516806E-2</v>
      </c>
      <c r="G6619">
        <f t="shared" si="180"/>
        <v>-1.1865576492576138E-3</v>
      </c>
    </row>
    <row r="6620" spans="1:7" x14ac:dyDescent="0.2">
      <c r="A6620" s="1">
        <v>213.43</v>
      </c>
      <c r="B6620" s="1">
        <v>15272.2</v>
      </c>
      <c r="C6620" s="1">
        <v>213.43</v>
      </c>
      <c r="D6620" s="1">
        <v>-9349.0499999999993</v>
      </c>
      <c r="E6620" s="1">
        <f t="shared" si="178"/>
        <v>17.848617222223353</v>
      </c>
      <c r="F6620" s="1">
        <f t="shared" si="179"/>
        <v>1.0229691222233583</v>
      </c>
      <c r="G6620">
        <f t="shared" si="180"/>
        <v>5.7251002192315041E-2</v>
      </c>
    </row>
    <row r="6621" spans="1:7" x14ac:dyDescent="0.2">
      <c r="A6621" s="1">
        <v>213.47</v>
      </c>
      <c r="B6621" s="1">
        <v>15272.2</v>
      </c>
      <c r="C6621" s="1">
        <v>213.47</v>
      </c>
      <c r="D6621" s="1">
        <v>-9349.4500000000007</v>
      </c>
      <c r="E6621" s="1">
        <f t="shared" si="178"/>
        <v>17.851677222223355</v>
      </c>
      <c r="F6621" s="1">
        <f t="shared" si="179"/>
        <v>0.6278023222218998</v>
      </c>
      <c r="G6621">
        <f t="shared" si="180"/>
        <v>3.5153206687203592E-2</v>
      </c>
    </row>
    <row r="6622" spans="1:7" x14ac:dyDescent="0.2">
      <c r="A6622" s="1">
        <v>213.47</v>
      </c>
      <c r="B6622" s="1">
        <v>15274.6</v>
      </c>
      <c r="C6622" s="1">
        <v>213.47</v>
      </c>
      <c r="D6622" s="1">
        <v>-9351.34</v>
      </c>
      <c r="E6622" s="1">
        <f t="shared" si="178"/>
        <v>20.251677222222991</v>
      </c>
      <c r="F6622" s="1">
        <f t="shared" si="179"/>
        <v>-1.2621976777775181</v>
      </c>
      <c r="G6622">
        <f t="shared" si="180"/>
        <v>-6.2245074113587325E-2</v>
      </c>
    </row>
    <row r="6623" spans="1:7" x14ac:dyDescent="0.2">
      <c r="A6623" s="1">
        <v>213.52</v>
      </c>
      <c r="B6623" s="1">
        <v>15276.2</v>
      </c>
      <c r="C6623" s="1">
        <v>213.52</v>
      </c>
      <c r="D6623" s="1">
        <v>-9352.34</v>
      </c>
      <c r="E6623" s="1">
        <f t="shared" si="178"/>
        <v>21.855502222223354</v>
      </c>
      <c r="F6623" s="1">
        <f t="shared" si="179"/>
        <v>-2.2561561777775161</v>
      </c>
      <c r="G6623">
        <f t="shared" si="180"/>
        <v>-0.1028662132049013</v>
      </c>
    </row>
    <row r="6624" spans="1:7" x14ac:dyDescent="0.2">
      <c r="A6624" s="1">
        <v>213.57</v>
      </c>
      <c r="B6624" s="1">
        <v>15275.7</v>
      </c>
      <c r="C6624" s="1">
        <v>213.57</v>
      </c>
      <c r="D6624" s="1">
        <v>-9351.84</v>
      </c>
      <c r="E6624" s="1">
        <f t="shared" si="178"/>
        <v>21.359327222223353</v>
      </c>
      <c r="F6624" s="1">
        <f t="shared" si="179"/>
        <v>-1.7501146777775176</v>
      </c>
      <c r="G6624">
        <f t="shared" si="180"/>
        <v>-8.175415900679725E-2</v>
      </c>
    </row>
    <row r="6625" spans="1:7" x14ac:dyDescent="0.2">
      <c r="A6625" s="1">
        <v>213.61</v>
      </c>
      <c r="B6625" s="1">
        <v>15273.7</v>
      </c>
      <c r="C6625" s="1">
        <v>213.61</v>
      </c>
      <c r="D6625" s="1">
        <v>-9350.4500000000007</v>
      </c>
      <c r="E6625" s="1">
        <f t="shared" si="178"/>
        <v>19.362387222223354</v>
      </c>
      <c r="F6625" s="1">
        <f t="shared" si="179"/>
        <v>-0.35528147777809593</v>
      </c>
      <c r="G6625">
        <f t="shared" si="180"/>
        <v>-1.8346994550757924E-2</v>
      </c>
    </row>
    <row r="6626" spans="1:7" x14ac:dyDescent="0.2">
      <c r="A6626" s="1">
        <v>213.61</v>
      </c>
      <c r="B6626" s="1">
        <v>15271.2</v>
      </c>
      <c r="C6626" s="1">
        <v>213.61</v>
      </c>
      <c r="D6626" s="1">
        <v>-9348.5</v>
      </c>
      <c r="E6626" s="1">
        <f t="shared" si="178"/>
        <v>16.862387222223354</v>
      </c>
      <c r="F6626" s="1">
        <f t="shared" si="179"/>
        <v>1.5947185222226317</v>
      </c>
      <c r="G6626">
        <f t="shared" si="180"/>
        <v>9.4292076541246994E-2</v>
      </c>
    </row>
    <row r="6627" spans="1:7" x14ac:dyDescent="0.2">
      <c r="A6627" s="1">
        <v>213.66</v>
      </c>
      <c r="B6627" s="1">
        <v>15271.8</v>
      </c>
      <c r="C6627" s="1">
        <v>213.66</v>
      </c>
      <c r="D6627" s="1">
        <v>-9349.02</v>
      </c>
      <c r="E6627" s="1">
        <f t="shared" si="178"/>
        <v>17.466212222221898</v>
      </c>
      <c r="F6627" s="1">
        <f t="shared" si="179"/>
        <v>1.0807600222221936</v>
      </c>
      <c r="G6627">
        <f t="shared" si="180"/>
        <v>6.1798393129158032E-2</v>
      </c>
    </row>
    <row r="6628" spans="1:7" x14ac:dyDescent="0.2">
      <c r="A6628" s="1">
        <v>213.71</v>
      </c>
      <c r="B6628" s="1">
        <v>15274.4</v>
      </c>
      <c r="C6628" s="1">
        <v>213.71</v>
      </c>
      <c r="D6628" s="1">
        <v>-9351.07</v>
      </c>
      <c r="E6628" s="1">
        <f t="shared" si="178"/>
        <v>20.070037222222265</v>
      </c>
      <c r="F6628" s="1">
        <f t="shared" si="179"/>
        <v>-0.96319847777708034</v>
      </c>
      <c r="G6628">
        <f t="shared" si="180"/>
        <v>-4.7955068628340584E-2</v>
      </c>
    </row>
    <row r="6629" spans="1:7" x14ac:dyDescent="0.2">
      <c r="A6629" s="1">
        <v>213.76</v>
      </c>
      <c r="B6629" s="1">
        <v>15273.7</v>
      </c>
      <c r="C6629" s="1">
        <v>213.76</v>
      </c>
      <c r="D6629" s="1">
        <v>-9350.69</v>
      </c>
      <c r="E6629" s="1">
        <f t="shared" si="178"/>
        <v>19.373862222223352</v>
      </c>
      <c r="F6629" s="1">
        <f t="shared" si="179"/>
        <v>-0.57715697777788222</v>
      </c>
      <c r="G6629">
        <f t="shared" si="180"/>
        <v>-2.9781688586706836E-2</v>
      </c>
    </row>
    <row r="6630" spans="1:7" x14ac:dyDescent="0.2">
      <c r="A6630" s="1">
        <v>213.76</v>
      </c>
      <c r="B6630" s="1">
        <v>15272.3</v>
      </c>
      <c r="C6630" s="1">
        <v>213.76</v>
      </c>
      <c r="D6630" s="1">
        <v>-9349.6</v>
      </c>
      <c r="E6630" s="1">
        <f t="shared" si="178"/>
        <v>17.973862222221896</v>
      </c>
      <c r="F6630" s="1">
        <f t="shared" si="179"/>
        <v>0.5128430222222633</v>
      </c>
      <c r="G6630">
        <f t="shared" si="180"/>
        <v>2.8524972131966343E-2</v>
      </c>
    </row>
    <row r="6631" spans="1:7" x14ac:dyDescent="0.2">
      <c r="A6631" s="1">
        <v>213.8</v>
      </c>
      <c r="B6631" s="1">
        <v>15271.5</v>
      </c>
      <c r="C6631" s="1">
        <v>213.8</v>
      </c>
      <c r="D6631" s="1">
        <v>-9348.70999999999</v>
      </c>
      <c r="E6631" s="1">
        <f t="shared" si="178"/>
        <v>17.176922222222625</v>
      </c>
      <c r="F6631" s="1">
        <f t="shared" si="179"/>
        <v>1.4076762222325989</v>
      </c>
      <c r="G6631">
        <f t="shared" si="180"/>
        <v>8.1768869545076284E-2</v>
      </c>
    </row>
    <row r="6632" spans="1:7" x14ac:dyDescent="0.2">
      <c r="A6632" s="1">
        <v>213.85</v>
      </c>
      <c r="B6632" s="1">
        <v>15271.2</v>
      </c>
      <c r="C6632" s="1">
        <v>213.85</v>
      </c>
      <c r="D6632" s="1">
        <v>-9348.31</v>
      </c>
      <c r="E6632" s="1">
        <f t="shared" si="178"/>
        <v>16.880747222223352</v>
      </c>
      <c r="F6632" s="1">
        <f t="shared" si="179"/>
        <v>1.8137177222231387</v>
      </c>
      <c r="G6632">
        <f t="shared" si="180"/>
        <v>0.10703237613300946</v>
      </c>
    </row>
    <row r="6633" spans="1:7" x14ac:dyDescent="0.2">
      <c r="A6633" s="1">
        <v>213.9</v>
      </c>
      <c r="B6633" s="1">
        <v>15273.1</v>
      </c>
      <c r="C6633" s="1">
        <v>213.9</v>
      </c>
      <c r="D6633" s="1">
        <v>-9349.8700000000008</v>
      </c>
      <c r="E6633" s="1">
        <f t="shared" si="178"/>
        <v>18.784572222222991</v>
      </c>
      <c r="F6633" s="1">
        <f t="shared" si="179"/>
        <v>0.25975922222183101</v>
      </c>
      <c r="G6633">
        <f t="shared" si="180"/>
        <v>1.3827446468635091E-2</v>
      </c>
    </row>
    <row r="6634" spans="1:7" x14ac:dyDescent="0.2">
      <c r="A6634" s="1">
        <v>213.95</v>
      </c>
      <c r="B6634" s="1">
        <v>15273.7</v>
      </c>
      <c r="C6634" s="1">
        <v>213.95</v>
      </c>
      <c r="D6634" s="1">
        <v>-9350.3799999999901</v>
      </c>
      <c r="E6634" s="1">
        <f t="shared" si="178"/>
        <v>19.388397222223354</v>
      </c>
      <c r="F6634" s="1">
        <f t="shared" si="179"/>
        <v>-0.24419927776747841</v>
      </c>
      <c r="G6634">
        <f t="shared" si="180"/>
        <v>-1.2594458591436136E-2</v>
      </c>
    </row>
    <row r="6635" spans="1:7" x14ac:dyDescent="0.2">
      <c r="A6635" s="1">
        <v>213.95</v>
      </c>
      <c r="B6635" s="1">
        <v>15272</v>
      </c>
      <c r="C6635" s="1">
        <v>213.95</v>
      </c>
      <c r="D6635" s="1">
        <v>-9348.94</v>
      </c>
      <c r="E6635" s="1">
        <f t="shared" si="178"/>
        <v>17.688397222222626</v>
      </c>
      <c r="F6635" s="1">
        <f t="shared" si="179"/>
        <v>1.195800722222117</v>
      </c>
      <c r="G6635">
        <f t="shared" si="180"/>
        <v>6.7500971438062607E-2</v>
      </c>
    </row>
    <row r="6636" spans="1:7" x14ac:dyDescent="0.2">
      <c r="A6636" s="1">
        <v>214</v>
      </c>
      <c r="B6636" s="1">
        <v>15270.8</v>
      </c>
      <c r="C6636" s="1">
        <v>214</v>
      </c>
      <c r="D6636" s="1">
        <v>-9347.92</v>
      </c>
      <c r="E6636" s="1">
        <f t="shared" si="178"/>
        <v>16.492222222221898</v>
      </c>
      <c r="F6636" s="1">
        <f t="shared" si="179"/>
        <v>2.2218422222225556</v>
      </c>
      <c r="G6636">
        <f t="shared" si="180"/>
        <v>0.13391432759745187</v>
      </c>
    </row>
    <row r="6637" spans="1:7" x14ac:dyDescent="0.2">
      <c r="A6637" s="1">
        <v>214.04</v>
      </c>
      <c r="B6637" s="1">
        <v>15271.1</v>
      </c>
      <c r="C6637" s="1">
        <v>214.04</v>
      </c>
      <c r="D6637" s="1">
        <v>-9348.17</v>
      </c>
      <c r="E6637" s="1">
        <f t="shared" si="178"/>
        <v>16.79528222222299</v>
      </c>
      <c r="F6637" s="1">
        <f t="shared" si="179"/>
        <v>1.9766754222225558</v>
      </c>
      <c r="G6637">
        <f t="shared" si="180"/>
        <v>0.1171533695463844</v>
      </c>
    </row>
    <row r="6638" spans="1:7" x14ac:dyDescent="0.2">
      <c r="A6638" s="1">
        <v>214.1</v>
      </c>
      <c r="B6638" s="1">
        <v>15272.9</v>
      </c>
      <c r="C6638" s="1">
        <v>214.1</v>
      </c>
      <c r="D6638" s="1">
        <v>-9349.5</v>
      </c>
      <c r="E6638" s="1">
        <f t="shared" si="178"/>
        <v>18.599872222222263</v>
      </c>
      <c r="F6638" s="1">
        <f t="shared" si="179"/>
        <v>0.65392522222262883</v>
      </c>
      <c r="G6638">
        <f t="shared" si="180"/>
        <v>3.5143036781547822E-2</v>
      </c>
    </row>
    <row r="6639" spans="1:7" x14ac:dyDescent="0.2">
      <c r="A6639" s="1">
        <v>214.1</v>
      </c>
      <c r="B6639" s="1">
        <v>15274.1</v>
      </c>
      <c r="C6639" s="1">
        <v>214.1</v>
      </c>
      <c r="D6639" s="1">
        <v>-9350.49</v>
      </c>
      <c r="E6639" s="1">
        <f t="shared" si="178"/>
        <v>19.799872222222991</v>
      </c>
      <c r="F6639" s="1">
        <f t="shared" si="179"/>
        <v>-0.33607477777715289</v>
      </c>
      <c r="G6639">
        <f t="shared" si="180"/>
        <v>-1.6971953400477986E-2</v>
      </c>
    </row>
    <row r="6640" spans="1:7" x14ac:dyDescent="0.2">
      <c r="A6640" s="1">
        <v>214.14</v>
      </c>
      <c r="B6640" s="1">
        <v>15273.6</v>
      </c>
      <c r="C6640" s="1">
        <v>214.14</v>
      </c>
      <c r="D6640" s="1">
        <v>-9350.23</v>
      </c>
      <c r="E6640" s="1">
        <f t="shared" si="178"/>
        <v>19.302932222222989</v>
      </c>
      <c r="F6640" s="1">
        <f t="shared" si="179"/>
        <v>-7.1241577776934406E-2</v>
      </c>
      <c r="G6640">
        <f t="shared" si="180"/>
        <v>-3.6906959777068867E-3</v>
      </c>
    </row>
    <row r="6641" spans="1:7" x14ac:dyDescent="0.2">
      <c r="A6641" s="1">
        <v>214.19</v>
      </c>
      <c r="B6641" s="1">
        <v>15272.3</v>
      </c>
      <c r="C6641" s="1">
        <v>214.19</v>
      </c>
      <c r="D6641" s="1">
        <v>-9349.31</v>
      </c>
      <c r="E6641" s="1">
        <f t="shared" si="178"/>
        <v>18.0067572222219</v>
      </c>
      <c r="F6641" s="1">
        <f t="shared" si="179"/>
        <v>0.85479992222313683</v>
      </c>
      <c r="G6641">
        <f t="shared" si="180"/>
        <v>4.7435453297722932E-2</v>
      </c>
    </row>
    <row r="6642" spans="1:7" x14ac:dyDescent="0.2">
      <c r="A6642" s="1">
        <v>214.24</v>
      </c>
      <c r="B6642" s="1">
        <v>15272.3</v>
      </c>
      <c r="C6642" s="1">
        <v>214.24</v>
      </c>
      <c r="D6642" s="1">
        <v>-9349.64</v>
      </c>
      <c r="E6642" s="1">
        <f t="shared" si="178"/>
        <v>18.010582222221899</v>
      </c>
      <c r="F6642" s="1">
        <f t="shared" si="179"/>
        <v>0.53084142222321162</v>
      </c>
      <c r="G6642">
        <f t="shared" si="180"/>
        <v>2.9465332116938775E-2</v>
      </c>
    </row>
    <row r="6643" spans="1:7" x14ac:dyDescent="0.2">
      <c r="A6643" s="1">
        <v>214.24</v>
      </c>
      <c r="B6643" s="1">
        <v>15273.9</v>
      </c>
      <c r="C6643" s="1">
        <v>214.24</v>
      </c>
      <c r="D6643" s="1">
        <v>-9351.2800000000007</v>
      </c>
      <c r="E6643" s="1">
        <f t="shared" si="178"/>
        <v>19.610582222222263</v>
      </c>
      <c r="F6643" s="1">
        <f t="shared" si="179"/>
        <v>-1.1091585777780253</v>
      </c>
      <c r="G6643">
        <f t="shared" si="180"/>
        <v>-5.6498992173631649E-2</v>
      </c>
    </row>
    <row r="6644" spans="1:7" x14ac:dyDescent="0.2">
      <c r="A6644" s="1">
        <v>214.29</v>
      </c>
      <c r="B6644" s="1">
        <v>15274.8</v>
      </c>
      <c r="C6644" s="1">
        <v>214.29</v>
      </c>
      <c r="D6644" s="1">
        <v>-9352.1</v>
      </c>
      <c r="E6644" s="1">
        <f t="shared" si="178"/>
        <v>20.514407222221898</v>
      </c>
      <c r="F6644" s="1">
        <f t="shared" si="179"/>
        <v>-1.9231170777777358</v>
      </c>
      <c r="G6644">
        <f t="shared" si="180"/>
        <v>-9.3471533471574844E-2</v>
      </c>
    </row>
    <row r="6645" spans="1:7" x14ac:dyDescent="0.2">
      <c r="A6645" s="1">
        <v>214.34</v>
      </c>
      <c r="B6645" s="1">
        <v>15274.5</v>
      </c>
      <c r="C6645" s="1">
        <v>214.34</v>
      </c>
      <c r="D6645" s="1">
        <v>-9351.76</v>
      </c>
      <c r="E6645" s="1">
        <f t="shared" si="178"/>
        <v>20.218232222222628</v>
      </c>
      <c r="F6645" s="1">
        <f t="shared" si="179"/>
        <v>-1.5770755777775882</v>
      </c>
      <c r="G6645">
        <f t="shared" si="180"/>
        <v>-7.7845019313635536E-2</v>
      </c>
    </row>
    <row r="6646" spans="1:7" x14ac:dyDescent="0.2">
      <c r="A6646" s="1">
        <v>214.39</v>
      </c>
      <c r="B6646" s="1">
        <v>15274</v>
      </c>
      <c r="C6646" s="1">
        <v>214.39</v>
      </c>
      <c r="D6646" s="1">
        <v>-9351.2800000000007</v>
      </c>
      <c r="E6646" s="1">
        <f t="shared" si="178"/>
        <v>19.722057222222624</v>
      </c>
      <c r="F6646" s="1">
        <f t="shared" si="179"/>
        <v>-1.0910340777780263</v>
      </c>
      <c r="G6646">
        <f t="shared" si="180"/>
        <v>-5.5264170458599278E-2</v>
      </c>
    </row>
    <row r="6647" spans="1:7" x14ac:dyDescent="0.2">
      <c r="A6647" s="1">
        <v>214.44</v>
      </c>
      <c r="B6647" s="1">
        <v>15272.4</v>
      </c>
      <c r="C6647" s="1">
        <v>214.44</v>
      </c>
      <c r="D6647" s="1">
        <v>-9349.89</v>
      </c>
      <c r="E6647" s="1">
        <f t="shared" si="178"/>
        <v>18.125882222222263</v>
      </c>
      <c r="F6647" s="1">
        <f t="shared" si="179"/>
        <v>0.30500742222321264</v>
      </c>
      <c r="G6647">
        <f t="shared" si="180"/>
        <v>1.6825588700344195E-2</v>
      </c>
    </row>
    <row r="6648" spans="1:7" x14ac:dyDescent="0.2">
      <c r="A6648" s="1">
        <v>214.44</v>
      </c>
      <c r="B6648" s="1">
        <v>15271.4</v>
      </c>
      <c r="C6648" s="1">
        <v>214.44</v>
      </c>
      <c r="D6648" s="1">
        <v>-9348.94</v>
      </c>
      <c r="E6648" s="1">
        <f t="shared" si="178"/>
        <v>17.125882222222263</v>
      </c>
      <c r="F6648" s="1">
        <f t="shared" si="179"/>
        <v>1.2550074222221212</v>
      </c>
      <c r="G6648">
        <f t="shared" si="180"/>
        <v>7.3150573466657404E-2</v>
      </c>
    </row>
    <row r="6649" spans="1:7" x14ac:dyDescent="0.2">
      <c r="A6649" s="1">
        <v>214.48</v>
      </c>
      <c r="B6649" s="1">
        <v>15273.7</v>
      </c>
      <c r="C6649" s="1">
        <v>214.48</v>
      </c>
      <c r="D6649" s="1">
        <v>-9350.7800000000007</v>
      </c>
      <c r="E6649" s="1">
        <f t="shared" si="178"/>
        <v>19.428942222223352</v>
      </c>
      <c r="F6649" s="1">
        <f t="shared" si="179"/>
        <v>-0.58015937777802762</v>
      </c>
      <c r="G6649">
        <f t="shared" si="180"/>
        <v>-2.9851704202073386E-2</v>
      </c>
    </row>
    <row r="6650" spans="1:7" x14ac:dyDescent="0.2">
      <c r="A6650" s="1">
        <v>214.53</v>
      </c>
      <c r="B6650" s="1">
        <v>15275.5</v>
      </c>
      <c r="C6650" s="1">
        <v>214.53</v>
      </c>
      <c r="D6650" s="1">
        <v>-9352.02</v>
      </c>
      <c r="E6650" s="1">
        <f t="shared" si="178"/>
        <v>21.232767222222627</v>
      </c>
      <c r="F6650" s="1">
        <f t="shared" si="179"/>
        <v>-1.8141178777778073</v>
      </c>
      <c r="G6650">
        <f t="shared" si="180"/>
        <v>-8.5232546038199908E-2</v>
      </c>
    </row>
    <row r="6651" spans="1:7" x14ac:dyDescent="0.2">
      <c r="A6651" s="1">
        <v>214.59</v>
      </c>
      <c r="B6651" s="1">
        <v>15274.3</v>
      </c>
      <c r="C6651" s="1">
        <v>214.59</v>
      </c>
      <c r="D6651" s="1">
        <v>-9350.89</v>
      </c>
      <c r="E6651" s="1">
        <f t="shared" si="178"/>
        <v>20.0373572222219</v>
      </c>
      <c r="F6651" s="1">
        <f t="shared" si="179"/>
        <v>-0.67686807777678837</v>
      </c>
      <c r="G6651">
        <f t="shared" si="180"/>
        <v>-3.3767466751577407E-2</v>
      </c>
    </row>
    <row r="6652" spans="1:7" x14ac:dyDescent="0.2">
      <c r="A6652" s="1">
        <v>214.59</v>
      </c>
      <c r="B6652" s="1">
        <v>15273</v>
      </c>
      <c r="C6652" s="1">
        <v>214.59</v>
      </c>
      <c r="D6652" s="1">
        <v>-9349.7999999999993</v>
      </c>
      <c r="E6652" s="1">
        <f t="shared" si="178"/>
        <v>18.737357222222627</v>
      </c>
      <c r="F6652" s="1">
        <f t="shared" si="179"/>
        <v>0.41313192222335715</v>
      </c>
      <c r="G6652">
        <f t="shared" si="180"/>
        <v>2.2044997609563428E-2</v>
      </c>
    </row>
    <row r="6653" spans="1:7" x14ac:dyDescent="0.2">
      <c r="A6653" s="1">
        <v>214.63</v>
      </c>
      <c r="B6653" s="1">
        <v>15271.9</v>
      </c>
      <c r="C6653" s="1">
        <v>214.63</v>
      </c>
      <c r="D6653" s="1">
        <v>-9348.93</v>
      </c>
      <c r="E6653" s="1">
        <f t="shared" si="178"/>
        <v>17.640417222222261</v>
      </c>
      <c r="F6653" s="1">
        <f t="shared" si="179"/>
        <v>1.2879651222223387</v>
      </c>
      <c r="G6653">
        <f t="shared" si="180"/>
        <v>7.2882845123992471E-2</v>
      </c>
    </row>
    <row r="6654" spans="1:7" x14ac:dyDescent="0.2">
      <c r="A6654" s="1">
        <v>214.68</v>
      </c>
      <c r="B6654" s="1">
        <v>15271.7</v>
      </c>
      <c r="C6654" s="1">
        <v>214.68</v>
      </c>
      <c r="D6654" s="1">
        <v>-9348.64</v>
      </c>
      <c r="E6654" s="1">
        <f t="shared" si="178"/>
        <v>17.444242222223355</v>
      </c>
      <c r="F6654" s="1">
        <f t="shared" si="179"/>
        <v>1.5840066222232103</v>
      </c>
      <c r="G6654">
        <f t="shared" si="180"/>
        <v>9.0555636889399355E-2</v>
      </c>
    </row>
    <row r="6655" spans="1:7" x14ac:dyDescent="0.2">
      <c r="A6655" s="1">
        <v>214.73</v>
      </c>
      <c r="B6655" s="1">
        <v>15274.1</v>
      </c>
      <c r="C6655" s="1">
        <v>214.73</v>
      </c>
      <c r="D6655" s="1">
        <v>-9350.39</v>
      </c>
      <c r="E6655" s="1">
        <f t="shared" si="178"/>
        <v>19.848067222222991</v>
      </c>
      <c r="F6655" s="1">
        <f t="shared" si="179"/>
        <v>-0.15995187777679121</v>
      </c>
      <c r="G6655">
        <f t="shared" si="180"/>
        <v>-8.0586393353606969E-3</v>
      </c>
    </row>
    <row r="6656" spans="1:7" x14ac:dyDescent="0.2">
      <c r="A6656" s="1">
        <v>214.73</v>
      </c>
      <c r="B6656" s="1">
        <v>15275.7</v>
      </c>
      <c r="C6656" s="1">
        <v>214.73</v>
      </c>
      <c r="D6656" s="1">
        <v>-9351.5300000000007</v>
      </c>
      <c r="E6656" s="1">
        <f t="shared" si="178"/>
        <v>21.448067222223354</v>
      </c>
      <c r="F6656" s="1">
        <f t="shared" si="179"/>
        <v>-1.2999518777780281</v>
      </c>
      <c r="G6656">
        <f t="shared" si="180"/>
        <v>-6.0535225816343151E-2</v>
      </c>
    </row>
    <row r="6657" spans="1:7" x14ac:dyDescent="0.2">
      <c r="A6657" s="1">
        <v>214.78</v>
      </c>
      <c r="B6657" s="1">
        <v>15274.8</v>
      </c>
      <c r="C6657" s="1">
        <v>214.78</v>
      </c>
      <c r="D6657" s="1">
        <v>-9350.5</v>
      </c>
      <c r="E6657" s="1">
        <f t="shared" si="178"/>
        <v>20.551892222221898</v>
      </c>
      <c r="F6657" s="1">
        <f t="shared" si="179"/>
        <v>-0.26391037777737125</v>
      </c>
      <c r="G6657">
        <f t="shared" si="180"/>
        <v>-1.2840466000121398E-2</v>
      </c>
    </row>
    <row r="6658" spans="1:7" x14ac:dyDescent="0.2">
      <c r="A6658" s="1">
        <v>214.83</v>
      </c>
      <c r="B6658" s="1">
        <v>15273.6</v>
      </c>
      <c r="C6658" s="1">
        <v>214.83</v>
      </c>
      <c r="D6658" s="1">
        <v>-9349.42</v>
      </c>
      <c r="E6658" s="1">
        <f t="shared" si="178"/>
        <v>19.355717222222992</v>
      </c>
      <c r="F6658" s="1">
        <f t="shared" si="179"/>
        <v>0.82213112222255802</v>
      </c>
      <c r="G6658">
        <f t="shared" si="180"/>
        <v>4.2449331201328017E-2</v>
      </c>
    </row>
    <row r="6659" spans="1:7" x14ac:dyDescent="0.2">
      <c r="A6659" s="1">
        <v>214.89</v>
      </c>
      <c r="B6659" s="1">
        <v>15272.8</v>
      </c>
      <c r="C6659" s="1">
        <v>214.89</v>
      </c>
      <c r="D6659" s="1">
        <v>-9348.73</v>
      </c>
      <c r="E6659" s="1">
        <f t="shared" si="178"/>
        <v>18.560307222221898</v>
      </c>
      <c r="F6659" s="1">
        <f t="shared" si="179"/>
        <v>1.5193809222230641</v>
      </c>
      <c r="G6659">
        <f t="shared" si="180"/>
        <v>8.1679711023086854E-2</v>
      </c>
    </row>
    <row r="6660" spans="1:7" x14ac:dyDescent="0.2">
      <c r="A6660" s="1">
        <v>214.94</v>
      </c>
      <c r="B6660" s="1">
        <v>15273.3</v>
      </c>
      <c r="C6660" s="1">
        <v>214.94</v>
      </c>
      <c r="D6660" s="1">
        <v>-9349</v>
      </c>
      <c r="E6660" s="1">
        <f t="shared" si="178"/>
        <v>19.0641322222219</v>
      </c>
      <c r="F6660" s="1">
        <f t="shared" si="179"/>
        <v>1.2554224222226296</v>
      </c>
      <c r="G6660">
        <f t="shared" si="180"/>
        <v>6.5757642431227559E-2</v>
      </c>
    </row>
    <row r="6661" spans="1:7" x14ac:dyDescent="0.2">
      <c r="A6661" s="1">
        <v>214.94</v>
      </c>
      <c r="B6661" s="1">
        <v>15275.3</v>
      </c>
      <c r="C6661" s="1">
        <v>214.94</v>
      </c>
      <c r="D6661" s="1">
        <v>-9350.56</v>
      </c>
      <c r="E6661" s="1">
        <f t="shared" si="178"/>
        <v>21.0641322222219</v>
      </c>
      <c r="F6661" s="1">
        <f t="shared" si="179"/>
        <v>-0.30457757777686112</v>
      </c>
      <c r="G6661">
        <f t="shared" si="180"/>
        <v>-1.4458528382956717E-2</v>
      </c>
    </row>
    <row r="6662" spans="1:7" x14ac:dyDescent="0.2">
      <c r="A6662" s="1">
        <v>214.99</v>
      </c>
      <c r="B6662" s="1">
        <v>15275.8</v>
      </c>
      <c r="C6662" s="1">
        <v>214.99</v>
      </c>
      <c r="D6662" s="1">
        <v>-9351.23</v>
      </c>
      <c r="E6662" s="1">
        <f t="shared" ref="E6662:E6725" si="181">B6662-$E$2814-(-0.0765*A6662-11.099)</f>
        <v>21.567957222221899</v>
      </c>
      <c r="F6662" s="1">
        <f t="shared" ref="F6662:F6725" si="182">D6662-$G$2814-(-0.12083*A6662+16.813)</f>
        <v>-0.96853607777693185</v>
      </c>
      <c r="G6662">
        <f t="shared" ref="G6662:G6725" si="183">ATAN(F6662/E6662)</f>
        <v>-4.4876100861706528E-2</v>
      </c>
    </row>
    <row r="6663" spans="1:7" x14ac:dyDescent="0.2">
      <c r="A6663" s="1">
        <v>215.04</v>
      </c>
      <c r="B6663" s="1">
        <v>15274.6</v>
      </c>
      <c r="C6663" s="1">
        <v>215.04</v>
      </c>
      <c r="D6663" s="1">
        <v>-9350.7999999999993</v>
      </c>
      <c r="E6663" s="1">
        <f t="shared" si="181"/>
        <v>20.37178222222299</v>
      </c>
      <c r="F6663" s="1">
        <f t="shared" si="182"/>
        <v>-0.53249457777664588</v>
      </c>
      <c r="G6663">
        <f t="shared" si="183"/>
        <v>-2.613288067100061E-2</v>
      </c>
    </row>
    <row r="6664" spans="1:7" x14ac:dyDescent="0.2">
      <c r="A6664" s="1">
        <v>215.09</v>
      </c>
      <c r="B6664" s="1">
        <v>15273.5</v>
      </c>
      <c r="C6664" s="1">
        <v>215.09</v>
      </c>
      <c r="D6664" s="1">
        <v>-9350.23</v>
      </c>
      <c r="E6664" s="1">
        <f t="shared" si="181"/>
        <v>19.275607222222625</v>
      </c>
      <c r="F6664" s="1">
        <f t="shared" si="182"/>
        <v>4.354692222306511E-2</v>
      </c>
      <c r="G6664">
        <f t="shared" si="183"/>
        <v>2.2591686806775146E-3</v>
      </c>
    </row>
    <row r="6665" spans="1:7" x14ac:dyDescent="0.2">
      <c r="A6665" s="1">
        <v>215.09</v>
      </c>
      <c r="B6665" s="1">
        <v>15273.3</v>
      </c>
      <c r="C6665" s="1">
        <v>215.09</v>
      </c>
      <c r="D6665" s="1">
        <v>-9350.2999999999993</v>
      </c>
      <c r="E6665" s="1">
        <f t="shared" si="181"/>
        <v>19.075607222221898</v>
      </c>
      <c r="F6665" s="1">
        <f t="shared" si="182"/>
        <v>-2.6453077776643852E-2</v>
      </c>
      <c r="G6665">
        <f t="shared" si="183"/>
        <v>-1.3867480343579541E-3</v>
      </c>
    </row>
    <row r="6666" spans="1:7" x14ac:dyDescent="0.2">
      <c r="A6666" s="1">
        <v>215.14</v>
      </c>
      <c r="B6666" s="1">
        <v>15274.5</v>
      </c>
      <c r="C6666" s="1">
        <v>215.14</v>
      </c>
      <c r="D6666" s="1">
        <v>-9351.2000000000007</v>
      </c>
      <c r="E6666" s="1">
        <f t="shared" si="181"/>
        <v>20.279432222222624</v>
      </c>
      <c r="F6666" s="1">
        <f t="shared" si="182"/>
        <v>-0.92041157777810056</v>
      </c>
      <c r="G6666">
        <f t="shared" si="183"/>
        <v>-4.535533110843043E-2</v>
      </c>
    </row>
    <row r="6667" spans="1:7" x14ac:dyDescent="0.2">
      <c r="A6667" s="1">
        <v>215.19</v>
      </c>
      <c r="B6667" s="1">
        <v>15274.9</v>
      </c>
      <c r="C6667" s="1">
        <v>215.19</v>
      </c>
      <c r="D6667" s="1">
        <v>-9351.6</v>
      </c>
      <c r="E6667" s="1">
        <f t="shared" si="181"/>
        <v>20.683257222222263</v>
      </c>
      <c r="F6667" s="1">
        <f t="shared" si="182"/>
        <v>-1.3143700777777347</v>
      </c>
      <c r="G6667">
        <f t="shared" si="183"/>
        <v>-6.3462203715411475E-2</v>
      </c>
    </row>
    <row r="6668" spans="1:7" x14ac:dyDescent="0.2">
      <c r="A6668" s="1">
        <v>215.24</v>
      </c>
      <c r="B6668" s="1">
        <v>15273.5</v>
      </c>
      <c r="C6668" s="1">
        <v>215.24</v>
      </c>
      <c r="D6668" s="1">
        <v>-9350.69</v>
      </c>
      <c r="E6668" s="1">
        <f t="shared" si="181"/>
        <v>19.287082222222626</v>
      </c>
      <c r="F6668" s="1">
        <f t="shared" si="182"/>
        <v>-0.39832857777787822</v>
      </c>
      <c r="G6668">
        <f t="shared" si="183"/>
        <v>-2.064967394297941E-2</v>
      </c>
    </row>
    <row r="6669" spans="1:7" x14ac:dyDescent="0.2">
      <c r="A6669" s="1">
        <v>215.24</v>
      </c>
      <c r="B6669" s="1">
        <v>15271.4</v>
      </c>
      <c r="C6669" s="1">
        <v>215.24</v>
      </c>
      <c r="D6669" s="1">
        <v>-9349.0499999999993</v>
      </c>
      <c r="E6669" s="1">
        <f t="shared" si="181"/>
        <v>17.187082222222262</v>
      </c>
      <c r="F6669" s="1">
        <f t="shared" si="182"/>
        <v>1.2416714222233587</v>
      </c>
      <c r="G6669">
        <f t="shared" si="183"/>
        <v>7.2119161544334287E-2</v>
      </c>
    </row>
    <row r="6670" spans="1:7" x14ac:dyDescent="0.2">
      <c r="A6670" s="1">
        <v>215.29</v>
      </c>
      <c r="B6670" s="1">
        <v>15272.3</v>
      </c>
      <c r="C6670" s="1">
        <v>215.29</v>
      </c>
      <c r="D6670" s="1">
        <v>-9349.70999999999</v>
      </c>
      <c r="E6670" s="1">
        <f t="shared" si="181"/>
        <v>18.090907222221897</v>
      </c>
      <c r="F6670" s="1">
        <f t="shared" si="182"/>
        <v>0.58771292223259763</v>
      </c>
      <c r="G6670">
        <f t="shared" si="183"/>
        <v>3.2475225919334452E-2</v>
      </c>
    </row>
    <row r="6671" spans="1:7" x14ac:dyDescent="0.2">
      <c r="A6671" s="1">
        <v>215.35</v>
      </c>
      <c r="B6671" s="1">
        <v>15274.8</v>
      </c>
      <c r="C6671" s="1">
        <v>215.35</v>
      </c>
      <c r="D6671" s="1">
        <v>-9351.5300000000007</v>
      </c>
      <c r="E6671" s="1">
        <f t="shared" si="181"/>
        <v>20.595497222221898</v>
      </c>
      <c r="F6671" s="1">
        <f t="shared" si="182"/>
        <v>-1.225037277778025</v>
      </c>
      <c r="G6671">
        <f t="shared" si="183"/>
        <v>-5.9410831840867317E-2</v>
      </c>
    </row>
    <row r="6672" spans="1:7" x14ac:dyDescent="0.2">
      <c r="A6672" s="1">
        <v>215.4</v>
      </c>
      <c r="B6672" s="1">
        <v>15274.5</v>
      </c>
      <c r="C6672" s="1">
        <v>215.4</v>
      </c>
      <c r="D6672" s="1">
        <v>-9351</v>
      </c>
      <c r="E6672" s="1">
        <f t="shared" si="181"/>
        <v>20.299322222222628</v>
      </c>
      <c r="F6672" s="1">
        <f t="shared" si="182"/>
        <v>-0.68899577777737164</v>
      </c>
      <c r="G6672">
        <f t="shared" si="183"/>
        <v>-3.3928786778938076E-2</v>
      </c>
    </row>
    <row r="6673" spans="1:7" x14ac:dyDescent="0.2">
      <c r="A6673" s="1">
        <v>215.45</v>
      </c>
      <c r="B6673" s="1">
        <v>15273.3</v>
      </c>
      <c r="C6673" s="1">
        <v>215.45</v>
      </c>
      <c r="D6673" s="1">
        <v>-9349.67</v>
      </c>
      <c r="E6673" s="1">
        <f t="shared" si="181"/>
        <v>19.103147222221899</v>
      </c>
      <c r="F6673" s="1">
        <f t="shared" si="182"/>
        <v>0.64704572222255408</v>
      </c>
      <c r="G6673">
        <f t="shared" si="183"/>
        <v>3.3858214181278358E-2</v>
      </c>
    </row>
    <row r="6674" spans="1:7" x14ac:dyDescent="0.2">
      <c r="A6674" s="1">
        <v>215.45</v>
      </c>
      <c r="B6674" s="1">
        <v>15271.8</v>
      </c>
      <c r="C6674" s="1">
        <v>215.45</v>
      </c>
      <c r="D6674" s="1">
        <v>-9348.3799999999901</v>
      </c>
      <c r="E6674" s="1">
        <f t="shared" si="181"/>
        <v>17.603147222221899</v>
      </c>
      <c r="F6674" s="1">
        <f t="shared" si="182"/>
        <v>1.9370457222325221</v>
      </c>
      <c r="G6674">
        <f t="shared" si="183"/>
        <v>0.10959879030455551</v>
      </c>
    </row>
    <row r="6675" spans="1:7" x14ac:dyDescent="0.2">
      <c r="A6675" s="1">
        <v>215.5</v>
      </c>
      <c r="B6675" s="1">
        <v>15270.3</v>
      </c>
      <c r="C6675" s="1">
        <v>215.5</v>
      </c>
      <c r="D6675" s="1">
        <v>-9347.23</v>
      </c>
      <c r="E6675" s="1">
        <f t="shared" si="181"/>
        <v>16.106972222221899</v>
      </c>
      <c r="F6675" s="1">
        <f t="shared" si="182"/>
        <v>3.0930872222230654</v>
      </c>
      <c r="G6675">
        <f t="shared" si="183"/>
        <v>0.18972439799857438</v>
      </c>
    </row>
    <row r="6676" spans="1:7" x14ac:dyDescent="0.2">
      <c r="A6676" s="1">
        <v>215.55</v>
      </c>
      <c r="B6676" s="1">
        <v>15271.5</v>
      </c>
      <c r="C6676" s="1">
        <v>215.55</v>
      </c>
      <c r="D6676" s="1">
        <v>-9348.52</v>
      </c>
      <c r="E6676" s="1">
        <f t="shared" si="181"/>
        <v>17.310797222222629</v>
      </c>
      <c r="F6676" s="1">
        <f t="shared" si="182"/>
        <v>1.8091287222221943</v>
      </c>
      <c r="G6676">
        <f t="shared" si="183"/>
        <v>0.10413067945140991</v>
      </c>
    </row>
    <row r="6677" spans="1:7" x14ac:dyDescent="0.2">
      <c r="A6677" s="1">
        <v>215.6</v>
      </c>
      <c r="B6677" s="1">
        <v>15273.2</v>
      </c>
      <c r="C6677" s="1">
        <v>215.6</v>
      </c>
      <c r="D6677" s="1">
        <v>-9350.02</v>
      </c>
      <c r="E6677" s="1">
        <f t="shared" si="181"/>
        <v>19.014622222223352</v>
      </c>
      <c r="F6677" s="1">
        <f t="shared" si="182"/>
        <v>0.31517022222219282</v>
      </c>
      <c r="G6677">
        <f t="shared" si="183"/>
        <v>1.6573632674282537E-2</v>
      </c>
    </row>
    <row r="6678" spans="1:7" x14ac:dyDescent="0.2">
      <c r="A6678" s="1">
        <v>215.6</v>
      </c>
      <c r="B6678" s="1">
        <v>15272.2</v>
      </c>
      <c r="C6678" s="1">
        <v>215.6</v>
      </c>
      <c r="D6678" s="1">
        <v>-9349.0400000000009</v>
      </c>
      <c r="E6678" s="1">
        <f t="shared" si="181"/>
        <v>18.014622222223352</v>
      </c>
      <c r="F6678" s="1">
        <f t="shared" si="182"/>
        <v>1.2951702222217563</v>
      </c>
      <c r="G6678">
        <f t="shared" si="183"/>
        <v>7.177200496491884E-2</v>
      </c>
    </row>
    <row r="6679" spans="1:7" x14ac:dyDescent="0.2">
      <c r="A6679" s="1">
        <v>215.66</v>
      </c>
      <c r="B6679" s="1">
        <v>15270.7</v>
      </c>
      <c r="C6679" s="1">
        <v>215.66</v>
      </c>
      <c r="D6679" s="1">
        <v>-9347.74</v>
      </c>
      <c r="E6679" s="1">
        <f t="shared" si="181"/>
        <v>16.519212222223352</v>
      </c>
      <c r="F6679" s="1">
        <f t="shared" si="182"/>
        <v>2.602420022222848</v>
      </c>
      <c r="G6679">
        <f t="shared" si="183"/>
        <v>0.1562547652082375</v>
      </c>
    </row>
    <row r="6680" spans="1:7" x14ac:dyDescent="0.2">
      <c r="A6680" s="1">
        <v>215.71</v>
      </c>
      <c r="B6680" s="1">
        <v>15271.7</v>
      </c>
      <c r="C6680" s="1">
        <v>215.71</v>
      </c>
      <c r="D6680" s="1">
        <v>-9348.64</v>
      </c>
      <c r="E6680" s="1">
        <f t="shared" si="181"/>
        <v>17.523037222223355</v>
      </c>
      <c r="F6680" s="1">
        <f t="shared" si="182"/>
        <v>1.7084615222232138</v>
      </c>
      <c r="G6680">
        <f t="shared" si="183"/>
        <v>9.719084084589015E-2</v>
      </c>
    </row>
    <row r="6681" spans="1:7" x14ac:dyDescent="0.2">
      <c r="A6681" s="1">
        <v>215.76</v>
      </c>
      <c r="B6681" s="1">
        <v>15273.5</v>
      </c>
      <c r="C6681" s="1">
        <v>215.76</v>
      </c>
      <c r="D6681" s="1">
        <v>-9350.2000000000007</v>
      </c>
      <c r="E6681" s="1">
        <f t="shared" si="181"/>
        <v>19.326862222222626</v>
      </c>
      <c r="F6681" s="1">
        <f t="shared" si="182"/>
        <v>0.15450302222189904</v>
      </c>
      <c r="G6681">
        <f t="shared" si="183"/>
        <v>7.9940411058630634E-3</v>
      </c>
    </row>
    <row r="6682" spans="1:7" x14ac:dyDescent="0.2">
      <c r="A6682" s="1">
        <v>215.76</v>
      </c>
      <c r="B6682" s="1">
        <v>15273.4</v>
      </c>
      <c r="C6682" s="1">
        <v>215.76</v>
      </c>
      <c r="D6682" s="1">
        <v>-9350.1</v>
      </c>
      <c r="E6682" s="1">
        <f t="shared" si="181"/>
        <v>19.226862222222262</v>
      </c>
      <c r="F6682" s="1">
        <f t="shared" si="182"/>
        <v>0.25450302222226284</v>
      </c>
      <c r="G6682">
        <f t="shared" si="183"/>
        <v>1.3236073399312563E-2</v>
      </c>
    </row>
    <row r="6683" spans="1:7" x14ac:dyDescent="0.2">
      <c r="A6683" s="1">
        <v>215.81</v>
      </c>
      <c r="B6683" s="1">
        <v>15273</v>
      </c>
      <c r="C6683" s="1">
        <v>215.81</v>
      </c>
      <c r="D6683" s="1">
        <v>-9349.7199999999993</v>
      </c>
      <c r="E6683" s="1">
        <f t="shared" si="181"/>
        <v>18.830687222222625</v>
      </c>
      <c r="F6683" s="1">
        <f t="shared" si="182"/>
        <v>0.64054452222328351</v>
      </c>
      <c r="G6683">
        <f t="shared" si="183"/>
        <v>3.4002882137716774E-2</v>
      </c>
    </row>
    <row r="6684" spans="1:7" x14ac:dyDescent="0.2">
      <c r="A6684" s="1">
        <v>215.86</v>
      </c>
      <c r="B6684" s="1">
        <v>15272.6</v>
      </c>
      <c r="C6684" s="1">
        <v>215.86</v>
      </c>
      <c r="D6684" s="1">
        <v>-9349.4</v>
      </c>
      <c r="E6684" s="1">
        <f t="shared" si="181"/>
        <v>18.434512222222992</v>
      </c>
      <c r="F6684" s="1">
        <f t="shared" si="182"/>
        <v>0.9665860222229945</v>
      </c>
      <c r="G6684">
        <f t="shared" si="183"/>
        <v>5.2385529177836329E-2</v>
      </c>
    </row>
    <row r="6685" spans="1:7" x14ac:dyDescent="0.2">
      <c r="A6685" s="1">
        <v>215.92</v>
      </c>
      <c r="B6685" s="1">
        <v>15273</v>
      </c>
      <c r="C6685" s="1">
        <v>215.92</v>
      </c>
      <c r="D6685" s="1">
        <v>-9349.94</v>
      </c>
      <c r="E6685" s="1">
        <f t="shared" si="181"/>
        <v>18.839102222222625</v>
      </c>
      <c r="F6685" s="1">
        <f t="shared" si="182"/>
        <v>0.43383582222211814</v>
      </c>
      <c r="G6685">
        <f t="shared" si="183"/>
        <v>2.3024407014420135E-2</v>
      </c>
    </row>
    <row r="6686" spans="1:7" x14ac:dyDescent="0.2">
      <c r="A6686" s="1">
        <v>215.97</v>
      </c>
      <c r="B6686" s="1">
        <v>15275.5</v>
      </c>
      <c r="C6686" s="1">
        <v>215.97</v>
      </c>
      <c r="D6686" s="1">
        <v>-9352.11</v>
      </c>
      <c r="E6686" s="1">
        <f t="shared" si="181"/>
        <v>21.342927222222627</v>
      </c>
      <c r="F6686" s="1">
        <f t="shared" si="182"/>
        <v>-1.7301226777779526</v>
      </c>
      <c r="G6686">
        <f t="shared" si="183"/>
        <v>-8.0886181214637282E-2</v>
      </c>
    </row>
    <row r="6687" spans="1:7" x14ac:dyDescent="0.2">
      <c r="A6687" s="1">
        <v>215.97</v>
      </c>
      <c r="B6687" s="1">
        <v>15275.9</v>
      </c>
      <c r="C6687" s="1">
        <v>215.97</v>
      </c>
      <c r="D6687" s="1">
        <v>-9352.36</v>
      </c>
      <c r="E6687" s="1">
        <f t="shared" si="181"/>
        <v>21.742927222222264</v>
      </c>
      <c r="F6687" s="1">
        <f t="shared" si="182"/>
        <v>-1.9801226777779526</v>
      </c>
      <c r="G6687">
        <f t="shared" si="183"/>
        <v>-9.0819214851716776E-2</v>
      </c>
    </row>
    <row r="6688" spans="1:7" x14ac:dyDescent="0.2">
      <c r="A6688" s="1">
        <v>216.02</v>
      </c>
      <c r="B6688" s="1">
        <v>15273.9</v>
      </c>
      <c r="C6688" s="1">
        <v>216.02</v>
      </c>
      <c r="D6688" s="1">
        <v>-9350.58</v>
      </c>
      <c r="E6688" s="1">
        <f t="shared" si="181"/>
        <v>19.746752222222263</v>
      </c>
      <c r="F6688" s="1">
        <f t="shared" si="182"/>
        <v>-0.19408117777729572</v>
      </c>
      <c r="G6688">
        <f t="shared" si="183"/>
        <v>-9.8281948628889636E-3</v>
      </c>
    </row>
    <row r="6689" spans="1:7" x14ac:dyDescent="0.2">
      <c r="A6689" s="1">
        <v>216.07</v>
      </c>
      <c r="B6689" s="1">
        <v>15272.5</v>
      </c>
      <c r="C6689" s="1">
        <v>216.07</v>
      </c>
      <c r="D6689" s="1">
        <v>-9349.61</v>
      </c>
      <c r="E6689" s="1">
        <f t="shared" si="181"/>
        <v>18.350577222222626</v>
      </c>
      <c r="F6689" s="1">
        <f t="shared" si="182"/>
        <v>0.78196032222204792</v>
      </c>
      <c r="G6689">
        <f t="shared" si="183"/>
        <v>4.2586537256205925E-2</v>
      </c>
    </row>
    <row r="6690" spans="1:7" x14ac:dyDescent="0.2">
      <c r="A6690" s="1">
        <v>216.13</v>
      </c>
      <c r="B6690" s="1">
        <v>15272.9</v>
      </c>
      <c r="C6690" s="1">
        <v>216.13</v>
      </c>
      <c r="D6690" s="1">
        <v>-9350.2199999999993</v>
      </c>
      <c r="E6690" s="1">
        <f t="shared" si="181"/>
        <v>18.755167222222262</v>
      </c>
      <c r="F6690" s="1">
        <f t="shared" si="182"/>
        <v>0.17921012222328514</v>
      </c>
      <c r="G6690">
        <f t="shared" si="183"/>
        <v>9.5549491125007432E-3</v>
      </c>
    </row>
    <row r="6691" spans="1:7" x14ac:dyDescent="0.2">
      <c r="A6691" s="1">
        <v>216.13</v>
      </c>
      <c r="B6691" s="1">
        <v>15274.2</v>
      </c>
      <c r="C6691" s="1">
        <v>216.13</v>
      </c>
      <c r="D6691" s="1">
        <v>-9351.4</v>
      </c>
      <c r="E6691" s="1">
        <f t="shared" si="181"/>
        <v>20.055167222223353</v>
      </c>
      <c r="F6691" s="1">
        <f t="shared" si="182"/>
        <v>-1.0007898777770059</v>
      </c>
      <c r="G6691">
        <f t="shared" si="183"/>
        <v>-4.9860486590459219E-2</v>
      </c>
    </row>
    <row r="6692" spans="1:7" x14ac:dyDescent="0.2">
      <c r="A6692" s="1">
        <v>216.18</v>
      </c>
      <c r="B6692" s="1">
        <v>15274.3</v>
      </c>
      <c r="C6692" s="1">
        <v>216.18</v>
      </c>
      <c r="D6692" s="1">
        <v>-9351.69</v>
      </c>
      <c r="E6692" s="1">
        <f t="shared" si="181"/>
        <v>20.158992222221901</v>
      </c>
      <c r="F6692" s="1">
        <f t="shared" si="182"/>
        <v>-1.2847483777778805</v>
      </c>
      <c r="G6692">
        <f t="shared" si="183"/>
        <v>-6.3644710345767935E-2</v>
      </c>
    </row>
    <row r="6693" spans="1:7" x14ac:dyDescent="0.2">
      <c r="A6693" s="1">
        <v>216.23</v>
      </c>
      <c r="B6693" s="1">
        <v>15272.4</v>
      </c>
      <c r="C6693" s="1">
        <v>216.23</v>
      </c>
      <c r="D6693" s="1">
        <v>-9350.32</v>
      </c>
      <c r="E6693" s="1">
        <f t="shared" si="181"/>
        <v>18.26281722222226</v>
      </c>
      <c r="F6693" s="1">
        <f t="shared" si="182"/>
        <v>9.1293122222918299E-2</v>
      </c>
      <c r="G6693">
        <f t="shared" si="183"/>
        <v>4.9988104626318931E-3</v>
      </c>
    </row>
    <row r="6694" spans="1:7" x14ac:dyDescent="0.2">
      <c r="A6694" s="1">
        <v>216.28</v>
      </c>
      <c r="B6694" s="1">
        <v>15270.3</v>
      </c>
      <c r="C6694" s="1">
        <v>216.28</v>
      </c>
      <c r="D6694" s="1">
        <v>-9348.49</v>
      </c>
      <c r="E6694" s="1">
        <f t="shared" si="181"/>
        <v>16.166642222221899</v>
      </c>
      <c r="F6694" s="1">
        <f t="shared" si="182"/>
        <v>1.9273346222228476</v>
      </c>
      <c r="G6694">
        <f t="shared" si="183"/>
        <v>0.11865672807545767</v>
      </c>
    </row>
    <row r="6695" spans="1:7" x14ac:dyDescent="0.2">
      <c r="A6695" s="1">
        <v>216.28</v>
      </c>
      <c r="B6695" s="1">
        <v>15271.7</v>
      </c>
      <c r="C6695" s="1">
        <v>216.28</v>
      </c>
      <c r="D6695" s="1">
        <v>-9349.4500000000007</v>
      </c>
      <c r="E6695" s="1">
        <f t="shared" si="181"/>
        <v>17.566642222223354</v>
      </c>
      <c r="F6695" s="1">
        <f t="shared" si="182"/>
        <v>0.9673346222219017</v>
      </c>
      <c r="G6695">
        <f t="shared" si="183"/>
        <v>5.5011004776399156E-2</v>
      </c>
    </row>
    <row r="6696" spans="1:7" x14ac:dyDescent="0.2">
      <c r="A6696" s="1">
        <v>216.34</v>
      </c>
      <c r="B6696" s="1">
        <v>15274.1</v>
      </c>
      <c r="C6696" s="1">
        <v>216.34</v>
      </c>
      <c r="D6696" s="1">
        <v>-9351.17</v>
      </c>
      <c r="E6696" s="1">
        <f t="shared" si="181"/>
        <v>19.971232222222991</v>
      </c>
      <c r="F6696" s="1">
        <f t="shared" si="182"/>
        <v>-0.74541557777744316</v>
      </c>
      <c r="G6696">
        <f t="shared" si="183"/>
        <v>-3.7307148025332956E-2</v>
      </c>
    </row>
    <row r="6697" spans="1:7" x14ac:dyDescent="0.2">
      <c r="A6697" s="1">
        <v>216.39</v>
      </c>
      <c r="B6697" s="1">
        <v>15273.5</v>
      </c>
      <c r="C6697" s="1">
        <v>216.39</v>
      </c>
      <c r="D6697" s="1">
        <v>-9350.66</v>
      </c>
      <c r="E6697" s="1">
        <f t="shared" si="181"/>
        <v>19.375057222222626</v>
      </c>
      <c r="F6697" s="1">
        <f t="shared" si="182"/>
        <v>-0.2293740777772264</v>
      </c>
      <c r="G6697">
        <f t="shared" si="183"/>
        <v>-1.1838074087669716E-2</v>
      </c>
    </row>
    <row r="6698" spans="1:7" x14ac:dyDescent="0.2">
      <c r="A6698" s="1">
        <v>216.44</v>
      </c>
      <c r="B6698" s="1">
        <v>15272.1</v>
      </c>
      <c r="C6698" s="1">
        <v>216.44</v>
      </c>
      <c r="D6698" s="1">
        <v>-9349.59</v>
      </c>
      <c r="E6698" s="1">
        <f t="shared" si="181"/>
        <v>17.978882222222989</v>
      </c>
      <c r="F6698" s="1">
        <f t="shared" si="182"/>
        <v>0.84666742222248459</v>
      </c>
      <c r="G6698">
        <f t="shared" si="183"/>
        <v>4.7057562424398583E-2</v>
      </c>
    </row>
    <row r="6699" spans="1:7" x14ac:dyDescent="0.2">
      <c r="A6699" s="1">
        <v>216.49</v>
      </c>
      <c r="B6699" s="1">
        <v>15270.3</v>
      </c>
      <c r="C6699" s="1">
        <v>216.49</v>
      </c>
      <c r="D6699" s="1">
        <v>-9348.16</v>
      </c>
      <c r="E6699" s="1">
        <f t="shared" si="181"/>
        <v>16.1827072222219</v>
      </c>
      <c r="F6699" s="1">
        <f t="shared" si="182"/>
        <v>2.2827089222227741</v>
      </c>
      <c r="G6699">
        <f t="shared" si="183"/>
        <v>0.14013397369590483</v>
      </c>
    </row>
    <row r="6700" spans="1:7" x14ac:dyDescent="0.2">
      <c r="A6700" s="1">
        <v>216.49</v>
      </c>
      <c r="B6700" s="1">
        <v>15269.7</v>
      </c>
      <c r="C6700" s="1">
        <v>216.49</v>
      </c>
      <c r="D6700" s="1">
        <v>-9347.65</v>
      </c>
      <c r="E6700" s="1">
        <f t="shared" si="181"/>
        <v>15.582707222223355</v>
      </c>
      <c r="F6700" s="1">
        <f t="shared" si="182"/>
        <v>2.7927089222229924</v>
      </c>
      <c r="G6700">
        <f t="shared" si="183"/>
        <v>0.17733583058290328</v>
      </c>
    </row>
    <row r="6701" spans="1:7" x14ac:dyDescent="0.2">
      <c r="A6701" s="1">
        <v>216.55</v>
      </c>
      <c r="B6701" s="1">
        <v>15272.2</v>
      </c>
      <c r="C6701" s="1">
        <v>216.55</v>
      </c>
      <c r="D6701" s="1">
        <v>-9349.58</v>
      </c>
      <c r="E6701" s="1">
        <f t="shared" si="181"/>
        <v>18.087297222223356</v>
      </c>
      <c r="F6701" s="1">
        <f t="shared" si="182"/>
        <v>0.86995872222270165</v>
      </c>
      <c r="G6701">
        <f t="shared" si="183"/>
        <v>4.8060735013307342E-2</v>
      </c>
    </row>
    <row r="6702" spans="1:7" x14ac:dyDescent="0.2">
      <c r="A6702" s="1">
        <v>216.6</v>
      </c>
      <c r="B6702" s="1">
        <v>15273.3</v>
      </c>
      <c r="C6702" s="1">
        <v>216.6</v>
      </c>
      <c r="D6702" s="1">
        <v>-9350.43</v>
      </c>
      <c r="E6702" s="1">
        <f t="shared" si="181"/>
        <v>19.1911222222219</v>
      </c>
      <c r="F6702" s="1">
        <f t="shared" si="182"/>
        <v>2.6000222222336333E-2</v>
      </c>
      <c r="G6702">
        <f t="shared" si="183"/>
        <v>1.3548038521938007E-3</v>
      </c>
    </row>
    <row r="6703" spans="1:7" x14ac:dyDescent="0.2">
      <c r="A6703" s="1">
        <v>216.65</v>
      </c>
      <c r="B6703" s="1">
        <v>15271.6</v>
      </c>
      <c r="C6703" s="1">
        <v>216.65</v>
      </c>
      <c r="D6703" s="1">
        <v>-9348.98</v>
      </c>
      <c r="E6703" s="1">
        <f t="shared" si="181"/>
        <v>17.49494722222299</v>
      </c>
      <c r="F6703" s="1">
        <f t="shared" si="182"/>
        <v>1.482041722223066</v>
      </c>
      <c r="G6703">
        <f t="shared" si="183"/>
        <v>8.4510786966253013E-2</v>
      </c>
    </row>
    <row r="6704" spans="1:7" x14ac:dyDescent="0.2">
      <c r="A6704" s="1">
        <v>216.65</v>
      </c>
      <c r="B6704" s="1">
        <v>15269.7</v>
      </c>
      <c r="C6704" s="1">
        <v>216.65</v>
      </c>
      <c r="D6704" s="1">
        <v>-9347.4500000000007</v>
      </c>
      <c r="E6704" s="1">
        <f t="shared" si="181"/>
        <v>15.594947222223354</v>
      </c>
      <c r="F6704" s="1">
        <f t="shared" si="182"/>
        <v>3.0120417222219018</v>
      </c>
      <c r="G6704">
        <f t="shared" si="183"/>
        <v>0.19079286673558926</v>
      </c>
    </row>
    <row r="6705" spans="1:7" x14ac:dyDescent="0.2">
      <c r="A6705" s="1">
        <v>216.71</v>
      </c>
      <c r="B6705" s="1">
        <v>15269.7</v>
      </c>
      <c r="C6705" s="1">
        <v>216.71</v>
      </c>
      <c r="D6705" s="1">
        <v>-9347.56</v>
      </c>
      <c r="E6705" s="1">
        <f t="shared" si="181"/>
        <v>15.599537222223354</v>
      </c>
      <c r="F6705" s="1">
        <f t="shared" si="182"/>
        <v>2.909291522223139</v>
      </c>
      <c r="G6705">
        <f t="shared" si="183"/>
        <v>0.18438036414011211</v>
      </c>
    </row>
    <row r="6706" spans="1:7" x14ac:dyDescent="0.2">
      <c r="A6706" s="1">
        <v>216.76</v>
      </c>
      <c r="B6706" s="1">
        <v>15271.1</v>
      </c>
      <c r="C6706" s="1">
        <v>216.76</v>
      </c>
      <c r="D6706" s="1">
        <v>-9349.07</v>
      </c>
      <c r="E6706" s="1">
        <f t="shared" si="181"/>
        <v>17.003362222222989</v>
      </c>
      <c r="F6706" s="1">
        <f t="shared" si="182"/>
        <v>1.4053330222229192</v>
      </c>
      <c r="G6706">
        <f t="shared" si="183"/>
        <v>8.2462872847834448E-2</v>
      </c>
    </row>
    <row r="6707" spans="1:7" x14ac:dyDescent="0.2">
      <c r="A6707" s="1">
        <v>216.81</v>
      </c>
      <c r="B6707" s="1">
        <v>15272.1</v>
      </c>
      <c r="C6707" s="1">
        <v>216.81</v>
      </c>
      <c r="D6707" s="1">
        <v>-9350.06</v>
      </c>
      <c r="E6707" s="1">
        <f t="shared" si="181"/>
        <v>18.007187222222992</v>
      </c>
      <c r="F6707" s="1">
        <f t="shared" si="182"/>
        <v>0.42137452222313954</v>
      </c>
      <c r="G6707">
        <f t="shared" si="183"/>
        <v>2.3396082391461365E-2</v>
      </c>
    </row>
    <row r="6708" spans="1:7" x14ac:dyDescent="0.2">
      <c r="A6708" s="1">
        <v>216.81</v>
      </c>
      <c r="B6708" s="1">
        <v>15272.1</v>
      </c>
      <c r="C6708" s="1">
        <v>216.81</v>
      </c>
      <c r="D6708" s="1">
        <v>-9350.01</v>
      </c>
      <c r="E6708" s="1">
        <f t="shared" si="181"/>
        <v>18.007187222222992</v>
      </c>
      <c r="F6708" s="1">
        <f t="shared" si="182"/>
        <v>0.47137452222241194</v>
      </c>
      <c r="G6708">
        <f t="shared" si="183"/>
        <v>2.6171044538219571E-2</v>
      </c>
    </row>
    <row r="6709" spans="1:7" x14ac:dyDescent="0.2">
      <c r="A6709" s="1">
        <v>216.87</v>
      </c>
      <c r="B6709" s="1">
        <v>15271.1</v>
      </c>
      <c r="C6709" s="1">
        <v>216.87</v>
      </c>
      <c r="D6709" s="1">
        <v>-9349.1</v>
      </c>
      <c r="E6709" s="1">
        <f t="shared" si="181"/>
        <v>17.011777222222989</v>
      </c>
      <c r="F6709" s="1">
        <f t="shared" si="182"/>
        <v>1.3886243222222667</v>
      </c>
      <c r="G6709">
        <f t="shared" si="183"/>
        <v>8.1446661240685309E-2</v>
      </c>
    </row>
    <row r="6710" spans="1:7" x14ac:dyDescent="0.2">
      <c r="A6710" s="1">
        <v>216.92</v>
      </c>
      <c r="B6710" s="1">
        <v>15270.1</v>
      </c>
      <c r="C6710" s="1">
        <v>216.92</v>
      </c>
      <c r="D6710" s="1">
        <v>-9348.26</v>
      </c>
      <c r="E6710" s="1">
        <f t="shared" si="181"/>
        <v>16.015602222222988</v>
      </c>
      <c r="F6710" s="1">
        <f t="shared" si="182"/>
        <v>2.2346658222224107</v>
      </c>
      <c r="G6710">
        <f t="shared" si="183"/>
        <v>0.13863548835554548</v>
      </c>
    </row>
    <row r="6711" spans="1:7" x14ac:dyDescent="0.2">
      <c r="A6711" s="1">
        <v>216.97</v>
      </c>
      <c r="B6711" s="1">
        <v>15272</v>
      </c>
      <c r="C6711" s="1">
        <v>216.97</v>
      </c>
      <c r="D6711" s="1">
        <v>-9349.6200000000008</v>
      </c>
      <c r="E6711" s="1">
        <f t="shared" si="181"/>
        <v>17.919427222222627</v>
      </c>
      <c r="F6711" s="1">
        <f t="shared" si="182"/>
        <v>0.88070732222182713</v>
      </c>
      <c r="G6711">
        <f t="shared" si="183"/>
        <v>4.9108668942346785E-2</v>
      </c>
    </row>
    <row r="6712" spans="1:7" x14ac:dyDescent="0.2">
      <c r="A6712" s="1">
        <v>217.02</v>
      </c>
      <c r="B6712" s="1">
        <v>15273.6</v>
      </c>
      <c r="C6712" s="1">
        <v>217.02</v>
      </c>
      <c r="D6712" s="1">
        <v>-9351.01</v>
      </c>
      <c r="E6712" s="1">
        <f t="shared" si="181"/>
        <v>19.52325222222299</v>
      </c>
      <c r="F6712" s="1">
        <f t="shared" si="182"/>
        <v>-0.50325117777758877</v>
      </c>
      <c r="G6712">
        <f t="shared" si="183"/>
        <v>-2.5771308691681091E-2</v>
      </c>
    </row>
    <row r="6713" spans="1:7" x14ac:dyDescent="0.2">
      <c r="A6713" s="1">
        <v>217.02</v>
      </c>
      <c r="B6713" s="1">
        <v>15271.9</v>
      </c>
      <c r="C6713" s="1">
        <v>217.02</v>
      </c>
      <c r="D6713" s="1">
        <v>-9349.7999999999993</v>
      </c>
      <c r="E6713" s="1">
        <f t="shared" si="181"/>
        <v>17.823252222222262</v>
      </c>
      <c r="F6713" s="1">
        <f t="shared" si="182"/>
        <v>0.70674882222335711</v>
      </c>
      <c r="G6713">
        <f t="shared" si="183"/>
        <v>3.9632427215711113E-2</v>
      </c>
    </row>
    <row r="6714" spans="1:7" x14ac:dyDescent="0.2">
      <c r="A6714" s="1">
        <v>217.08</v>
      </c>
      <c r="B6714" s="1">
        <v>15269.3</v>
      </c>
      <c r="C6714" s="1">
        <v>217.08</v>
      </c>
      <c r="D6714" s="1">
        <v>-9347.86</v>
      </c>
      <c r="E6714" s="1">
        <f t="shared" si="181"/>
        <v>15.227842222221899</v>
      </c>
      <c r="F6714" s="1">
        <f t="shared" si="182"/>
        <v>2.6539986222220477</v>
      </c>
      <c r="G6714">
        <f t="shared" si="183"/>
        <v>0.17255272975838257</v>
      </c>
    </row>
    <row r="6715" spans="1:7" x14ac:dyDescent="0.2">
      <c r="A6715" s="1">
        <v>217.13</v>
      </c>
      <c r="B6715" s="1">
        <v>15268.8</v>
      </c>
      <c r="C6715" s="1">
        <v>217.13</v>
      </c>
      <c r="D6715" s="1">
        <v>-9347.43</v>
      </c>
      <c r="E6715" s="1">
        <f t="shared" si="181"/>
        <v>14.731667222221898</v>
      </c>
      <c r="F6715" s="1">
        <f t="shared" si="182"/>
        <v>3.0900401222223373</v>
      </c>
      <c r="G6715">
        <f t="shared" si="183"/>
        <v>0.20675748295409113</v>
      </c>
    </row>
    <row r="6716" spans="1:7" x14ac:dyDescent="0.2">
      <c r="A6716" s="1">
        <v>217.18</v>
      </c>
      <c r="B6716" s="1">
        <v>15270.5</v>
      </c>
      <c r="C6716" s="1">
        <v>217.18</v>
      </c>
      <c r="D6716" s="1">
        <v>-9348.69</v>
      </c>
      <c r="E6716" s="1">
        <f t="shared" si="181"/>
        <v>16.435492222222628</v>
      </c>
      <c r="F6716" s="1">
        <f t="shared" si="182"/>
        <v>1.836081622222121</v>
      </c>
      <c r="G6716">
        <f t="shared" si="183"/>
        <v>0.11125314159275564</v>
      </c>
    </row>
    <row r="6717" spans="1:7" x14ac:dyDescent="0.2">
      <c r="A6717" s="1">
        <v>217.18</v>
      </c>
      <c r="B6717" s="1">
        <v>15272.3</v>
      </c>
      <c r="C6717" s="1">
        <v>217.18</v>
      </c>
      <c r="D6717" s="1">
        <v>-9350.02</v>
      </c>
      <c r="E6717" s="1">
        <f t="shared" si="181"/>
        <v>18.2354922222219</v>
      </c>
      <c r="F6717" s="1">
        <f t="shared" si="182"/>
        <v>0.50608162222219377</v>
      </c>
      <c r="G6717">
        <f t="shared" si="183"/>
        <v>2.774543989575734E-2</v>
      </c>
    </row>
    <row r="6718" spans="1:7" x14ac:dyDescent="0.2">
      <c r="A6718" s="1">
        <v>217.23</v>
      </c>
      <c r="B6718" s="1">
        <v>15272.5</v>
      </c>
      <c r="C6718" s="1">
        <v>217.23</v>
      </c>
      <c r="D6718" s="1">
        <v>-9350.16</v>
      </c>
      <c r="E6718" s="1">
        <f t="shared" si="181"/>
        <v>18.439317222222627</v>
      </c>
      <c r="F6718" s="1">
        <f t="shared" si="182"/>
        <v>0.37212312222277433</v>
      </c>
      <c r="G6718">
        <f t="shared" si="183"/>
        <v>2.0178220903916053E-2</v>
      </c>
    </row>
    <row r="6719" spans="1:7" x14ac:dyDescent="0.2">
      <c r="A6719" s="1">
        <v>217.28</v>
      </c>
      <c r="B6719" s="1">
        <v>15271.4</v>
      </c>
      <c r="C6719" s="1">
        <v>217.28</v>
      </c>
      <c r="D6719" s="1">
        <v>-9349.20999999999</v>
      </c>
      <c r="E6719" s="1">
        <f t="shared" si="181"/>
        <v>17.343142222222262</v>
      </c>
      <c r="F6719" s="1">
        <f t="shared" si="182"/>
        <v>1.3281646222325989</v>
      </c>
      <c r="G6719">
        <f t="shared" si="183"/>
        <v>7.6432359256973045E-2</v>
      </c>
    </row>
    <row r="6720" spans="1:7" x14ac:dyDescent="0.2">
      <c r="A6720" s="1">
        <v>217.33</v>
      </c>
      <c r="B6720" s="1">
        <v>15269.9</v>
      </c>
      <c r="C6720" s="1">
        <v>217.33</v>
      </c>
      <c r="D6720" s="1">
        <v>-9347.95999999999</v>
      </c>
      <c r="E6720" s="1">
        <f t="shared" si="181"/>
        <v>15.846967222222265</v>
      </c>
      <c r="F6720" s="1">
        <f t="shared" si="182"/>
        <v>2.5842061222325974</v>
      </c>
      <c r="G6720">
        <f t="shared" si="183"/>
        <v>0.16164972116400159</v>
      </c>
    </row>
    <row r="6721" spans="1:7" x14ac:dyDescent="0.2">
      <c r="A6721" s="1">
        <v>217.33</v>
      </c>
      <c r="B6721" s="1">
        <v>15269.7</v>
      </c>
      <c r="C6721" s="1">
        <v>217.33</v>
      </c>
      <c r="D6721" s="1">
        <v>-9347.95999999999</v>
      </c>
      <c r="E6721" s="1">
        <f t="shared" si="181"/>
        <v>15.646967222223356</v>
      </c>
      <c r="F6721" s="1">
        <f t="shared" si="182"/>
        <v>2.5842061222325974</v>
      </c>
      <c r="G6721">
        <f t="shared" si="183"/>
        <v>0.16367945123178146</v>
      </c>
    </row>
    <row r="6722" spans="1:7" x14ac:dyDescent="0.2">
      <c r="A6722" s="1">
        <v>217.38</v>
      </c>
      <c r="B6722" s="1">
        <v>15271.2</v>
      </c>
      <c r="C6722" s="1">
        <v>217.38</v>
      </c>
      <c r="D6722" s="1">
        <v>-9349.2000000000007</v>
      </c>
      <c r="E6722" s="1">
        <f t="shared" si="181"/>
        <v>17.150792222223355</v>
      </c>
      <c r="F6722" s="1">
        <f t="shared" si="182"/>
        <v>1.3502476222219002</v>
      </c>
      <c r="G6722">
        <f t="shared" si="183"/>
        <v>7.8565950627055528E-2</v>
      </c>
    </row>
    <row r="6723" spans="1:7" x14ac:dyDescent="0.2">
      <c r="A6723" s="1">
        <v>217.44</v>
      </c>
      <c r="B6723" s="1">
        <v>15271.7</v>
      </c>
      <c r="C6723" s="1">
        <v>217.44</v>
      </c>
      <c r="D6723" s="1">
        <v>-9349.45999999999</v>
      </c>
      <c r="E6723" s="1">
        <f t="shared" si="181"/>
        <v>17.655382222223352</v>
      </c>
      <c r="F6723" s="1">
        <f t="shared" si="182"/>
        <v>1.0974974222325962</v>
      </c>
      <c r="G6723">
        <f t="shared" si="183"/>
        <v>6.2082318539704577E-2</v>
      </c>
    </row>
    <row r="6724" spans="1:7" x14ac:dyDescent="0.2">
      <c r="A6724" s="1">
        <v>217.49</v>
      </c>
      <c r="B6724" s="1">
        <v>15271.1</v>
      </c>
      <c r="C6724" s="1">
        <v>217.49</v>
      </c>
      <c r="D6724" s="1">
        <v>-9348.66</v>
      </c>
      <c r="E6724" s="1">
        <f t="shared" si="181"/>
        <v>17.059207222222991</v>
      </c>
      <c r="F6724" s="1">
        <f t="shared" si="182"/>
        <v>1.9035389222227757</v>
      </c>
      <c r="G6724">
        <f t="shared" si="183"/>
        <v>0.11112457033188022</v>
      </c>
    </row>
    <row r="6725" spans="1:7" x14ac:dyDescent="0.2">
      <c r="A6725" s="1">
        <v>217.54</v>
      </c>
      <c r="B6725" s="1">
        <v>15269.9</v>
      </c>
      <c r="C6725" s="1">
        <v>217.54</v>
      </c>
      <c r="D6725" s="1">
        <v>-9347.5499999999993</v>
      </c>
      <c r="E6725" s="1">
        <f t="shared" si="181"/>
        <v>15.863032222222262</v>
      </c>
      <c r="F6725" s="1">
        <f t="shared" si="182"/>
        <v>3.0195804222233562</v>
      </c>
      <c r="G6725">
        <f t="shared" si="183"/>
        <v>0.18810290801332502</v>
      </c>
    </row>
    <row r="6726" spans="1:7" x14ac:dyDescent="0.2">
      <c r="A6726" s="1">
        <v>217.54</v>
      </c>
      <c r="B6726" s="1">
        <v>15270.2</v>
      </c>
      <c r="C6726" s="1">
        <v>217.54</v>
      </c>
      <c r="D6726" s="1">
        <v>-9347.9500000000007</v>
      </c>
      <c r="E6726" s="1">
        <f t="shared" ref="E6726:E6789" si="184">B6726-$E$2814-(-0.0765*A6726-11.099)</f>
        <v>16.163032222223354</v>
      </c>
      <c r="F6726" s="1">
        <f t="shared" ref="F6726:F6789" si="185">D6726-$G$2814-(-0.12083*A6726+16.813)</f>
        <v>2.619580422221901</v>
      </c>
      <c r="G6726">
        <f t="shared" ref="G6726:G6789" si="186">ATAN(F6726/E6726)</f>
        <v>0.16067521681408847</v>
      </c>
    </row>
    <row r="6727" spans="1:7" x14ac:dyDescent="0.2">
      <c r="A6727" s="1">
        <v>217.59</v>
      </c>
      <c r="B6727" s="1">
        <v>15273.2</v>
      </c>
      <c r="C6727" s="1">
        <v>217.59</v>
      </c>
      <c r="D6727" s="1">
        <v>-9350.52</v>
      </c>
      <c r="E6727" s="1">
        <f t="shared" si="184"/>
        <v>19.166857222223353</v>
      </c>
      <c r="F6727" s="1">
        <f t="shared" si="185"/>
        <v>5.5621922222194087E-2</v>
      </c>
      <c r="G6727">
        <f t="shared" si="186"/>
        <v>2.901976335391443E-3</v>
      </c>
    </row>
    <row r="6728" spans="1:7" x14ac:dyDescent="0.2">
      <c r="A6728" s="1">
        <v>217.64</v>
      </c>
      <c r="B6728" s="1">
        <v>15273.7</v>
      </c>
      <c r="C6728" s="1">
        <v>217.64</v>
      </c>
      <c r="D6728" s="1">
        <v>-9351.02</v>
      </c>
      <c r="E6728" s="1">
        <f t="shared" si="184"/>
        <v>19.670682222223352</v>
      </c>
      <c r="F6728" s="1">
        <f t="shared" si="185"/>
        <v>-0.43833657777780743</v>
      </c>
      <c r="G6728">
        <f t="shared" si="186"/>
        <v>-2.228006330210109E-2</v>
      </c>
    </row>
    <row r="6729" spans="1:7" x14ac:dyDescent="0.2">
      <c r="A6729" s="1">
        <v>217.69</v>
      </c>
      <c r="B6729" s="1">
        <v>15271.3</v>
      </c>
      <c r="C6729" s="1">
        <v>217.69</v>
      </c>
      <c r="D6729" s="1">
        <v>-9349.23</v>
      </c>
      <c r="E6729" s="1">
        <f t="shared" si="184"/>
        <v>17.274507222221899</v>
      </c>
      <c r="F6729" s="1">
        <f t="shared" si="185"/>
        <v>1.3577049222230642</v>
      </c>
      <c r="G6729">
        <f t="shared" si="186"/>
        <v>7.8434630058763208E-2</v>
      </c>
    </row>
    <row r="6730" spans="1:7" x14ac:dyDescent="0.2">
      <c r="A6730" s="1">
        <v>217.69</v>
      </c>
      <c r="B6730" s="1">
        <v>15270.3</v>
      </c>
      <c r="C6730" s="1">
        <v>217.69</v>
      </c>
      <c r="D6730" s="1">
        <v>-9348.5499999999993</v>
      </c>
      <c r="E6730" s="1">
        <f t="shared" si="184"/>
        <v>16.274507222221899</v>
      </c>
      <c r="F6730" s="1">
        <f t="shared" si="185"/>
        <v>2.0377049222233552</v>
      </c>
      <c r="G6730">
        <f t="shared" si="186"/>
        <v>0.1245601778118383</v>
      </c>
    </row>
    <row r="6731" spans="1:7" x14ac:dyDescent="0.2">
      <c r="A6731" s="1">
        <v>217.73</v>
      </c>
      <c r="B6731" s="1">
        <v>15271.9</v>
      </c>
      <c r="C6731" s="1">
        <v>217.73</v>
      </c>
      <c r="D6731" s="1">
        <v>-9349.9</v>
      </c>
      <c r="E6731" s="1">
        <f t="shared" si="184"/>
        <v>17.877567222222261</v>
      </c>
      <c r="F6731" s="1">
        <f t="shared" si="185"/>
        <v>0.6925381222229916</v>
      </c>
      <c r="G6731">
        <f t="shared" si="186"/>
        <v>3.8718468411173615E-2</v>
      </c>
    </row>
    <row r="6732" spans="1:7" x14ac:dyDescent="0.2">
      <c r="A6732" s="1">
        <v>217.78</v>
      </c>
      <c r="B6732" s="1">
        <v>15272.9</v>
      </c>
      <c r="C6732" s="1">
        <v>217.78</v>
      </c>
      <c r="D6732" s="1">
        <v>-9350.7199999999993</v>
      </c>
      <c r="E6732" s="1">
        <f t="shared" si="184"/>
        <v>18.881392222222264</v>
      </c>
      <c r="F6732" s="1">
        <f t="shared" si="185"/>
        <v>-0.12142037777671533</v>
      </c>
      <c r="G6732">
        <f t="shared" si="186"/>
        <v>-6.4306012321021467E-3</v>
      </c>
    </row>
    <row r="6733" spans="1:7" x14ac:dyDescent="0.2">
      <c r="A6733" s="1">
        <v>217.83</v>
      </c>
      <c r="B6733" s="1">
        <v>15272.7</v>
      </c>
      <c r="C6733" s="1">
        <v>217.83</v>
      </c>
      <c r="D6733" s="1">
        <v>-9350.4</v>
      </c>
      <c r="E6733" s="1">
        <f t="shared" si="184"/>
        <v>18.685217222223354</v>
      </c>
      <c r="F6733" s="1">
        <f t="shared" si="185"/>
        <v>0.20462112222299567</v>
      </c>
      <c r="G6733">
        <f t="shared" si="186"/>
        <v>1.0950525259879381E-2</v>
      </c>
    </row>
    <row r="6734" spans="1:7" x14ac:dyDescent="0.2">
      <c r="A6734" s="1">
        <v>217.83</v>
      </c>
      <c r="B6734" s="1">
        <v>15271.9</v>
      </c>
      <c r="C6734" s="1">
        <v>217.83</v>
      </c>
      <c r="D6734" s="1">
        <v>-9349.6299999999901</v>
      </c>
      <c r="E6734" s="1">
        <f t="shared" si="184"/>
        <v>17.885217222222263</v>
      </c>
      <c r="F6734" s="1">
        <f t="shared" si="185"/>
        <v>0.97462112223252717</v>
      </c>
      <c r="G6734">
        <f t="shared" si="186"/>
        <v>5.4439267532399173E-2</v>
      </c>
    </row>
    <row r="6735" spans="1:7" x14ac:dyDescent="0.2">
      <c r="A6735" s="1">
        <v>217.88</v>
      </c>
      <c r="B6735" s="1">
        <v>15269.9</v>
      </c>
      <c r="C6735" s="1">
        <v>217.88</v>
      </c>
      <c r="D6735" s="1">
        <v>-9347.9500000000007</v>
      </c>
      <c r="E6735" s="1">
        <f t="shared" si="184"/>
        <v>15.889042222222262</v>
      </c>
      <c r="F6735" s="1">
        <f t="shared" si="185"/>
        <v>2.6606626222218992</v>
      </c>
      <c r="G6735">
        <f t="shared" si="186"/>
        <v>0.16591334459938342</v>
      </c>
    </row>
    <row r="6736" spans="1:7" x14ac:dyDescent="0.2">
      <c r="A6736" s="1">
        <v>217.93</v>
      </c>
      <c r="B6736" s="1">
        <v>15270</v>
      </c>
      <c r="C6736" s="1">
        <v>217.93</v>
      </c>
      <c r="D6736" s="1">
        <v>-9348.0400000000009</v>
      </c>
      <c r="E6736" s="1">
        <f t="shared" si="184"/>
        <v>15.992867222222628</v>
      </c>
      <c r="F6736" s="1">
        <f t="shared" si="185"/>
        <v>2.5767041222217557</v>
      </c>
      <c r="G6736">
        <f t="shared" si="186"/>
        <v>0.15974305294929614</v>
      </c>
    </row>
    <row r="6737" spans="1:7" x14ac:dyDescent="0.2">
      <c r="A6737" s="1">
        <v>217.98</v>
      </c>
      <c r="B6737" s="1">
        <v>15272.8</v>
      </c>
      <c r="C6737" s="1">
        <v>217.98</v>
      </c>
      <c r="D6737" s="1">
        <v>-9350.06</v>
      </c>
      <c r="E6737" s="1">
        <f t="shared" si="184"/>
        <v>18.796692222221896</v>
      </c>
      <c r="F6737" s="1">
        <f t="shared" si="185"/>
        <v>0.56274562222313662</v>
      </c>
      <c r="G6737">
        <f t="shared" si="186"/>
        <v>2.992960533726571E-2</v>
      </c>
    </row>
    <row r="6738" spans="1:7" x14ac:dyDescent="0.2">
      <c r="A6738" s="1">
        <v>218.02</v>
      </c>
      <c r="B6738" s="1">
        <v>15273.2</v>
      </c>
      <c r="C6738" s="1">
        <v>218.02</v>
      </c>
      <c r="D6738" s="1">
        <v>-9350.02</v>
      </c>
      <c r="E6738" s="1">
        <f t="shared" si="184"/>
        <v>19.199752222223356</v>
      </c>
      <c r="F6738" s="1">
        <f t="shared" si="185"/>
        <v>0.6075788222221945</v>
      </c>
      <c r="G6738">
        <f t="shared" si="186"/>
        <v>3.1634581746471692E-2</v>
      </c>
    </row>
    <row r="6739" spans="1:7" x14ac:dyDescent="0.2">
      <c r="A6739" s="1">
        <v>218.02</v>
      </c>
      <c r="B6739" s="1">
        <v>15272.3</v>
      </c>
      <c r="C6739" s="1">
        <v>218.02</v>
      </c>
      <c r="D6739" s="1">
        <v>-9349.23</v>
      </c>
      <c r="E6739" s="1">
        <f t="shared" si="184"/>
        <v>18.299752222221901</v>
      </c>
      <c r="F6739" s="1">
        <f t="shared" si="185"/>
        <v>1.3975788222230676</v>
      </c>
      <c r="G6739">
        <f t="shared" si="186"/>
        <v>7.6223497561617504E-2</v>
      </c>
    </row>
    <row r="6740" spans="1:7" x14ac:dyDescent="0.2">
      <c r="A6740" s="1">
        <v>218.07</v>
      </c>
      <c r="B6740" s="1">
        <v>15271.3</v>
      </c>
      <c r="C6740" s="1">
        <v>218.07</v>
      </c>
      <c r="D6740" s="1">
        <v>-9348.5400000000009</v>
      </c>
      <c r="E6740" s="1">
        <f t="shared" si="184"/>
        <v>17.303577222221897</v>
      </c>
      <c r="F6740" s="1">
        <f t="shared" si="185"/>
        <v>2.0936203222217564</v>
      </c>
      <c r="G6740">
        <f t="shared" si="186"/>
        <v>0.12040820454276147</v>
      </c>
    </row>
    <row r="6741" spans="1:7" x14ac:dyDescent="0.2">
      <c r="A6741" s="1">
        <v>218.12</v>
      </c>
      <c r="B6741" s="1">
        <v>15269.7</v>
      </c>
      <c r="C6741" s="1">
        <v>218.12</v>
      </c>
      <c r="D6741" s="1">
        <v>-9347.4699999999993</v>
      </c>
      <c r="E6741" s="1">
        <f t="shared" si="184"/>
        <v>15.707402222223354</v>
      </c>
      <c r="F6741" s="1">
        <f t="shared" si="185"/>
        <v>3.1696618222232829</v>
      </c>
      <c r="G6741">
        <f t="shared" si="186"/>
        <v>0.19912010380873046</v>
      </c>
    </row>
    <row r="6742" spans="1:7" x14ac:dyDescent="0.2">
      <c r="A6742" s="1">
        <v>218.17</v>
      </c>
      <c r="B6742" s="1">
        <v>15270.8</v>
      </c>
      <c r="C6742" s="1">
        <v>218.17</v>
      </c>
      <c r="D6742" s="1">
        <v>-9348.7000000000007</v>
      </c>
      <c r="E6742" s="1">
        <f t="shared" si="184"/>
        <v>16.811227222221898</v>
      </c>
      <c r="F6742" s="1">
        <f t="shared" si="185"/>
        <v>1.9457033222218989</v>
      </c>
      <c r="G6742">
        <f t="shared" si="186"/>
        <v>0.11522565616460619</v>
      </c>
    </row>
    <row r="6743" spans="1:7" x14ac:dyDescent="0.2">
      <c r="A6743" s="1">
        <v>218.17</v>
      </c>
      <c r="B6743" s="1">
        <v>15272.6</v>
      </c>
      <c r="C6743" s="1">
        <v>218.17</v>
      </c>
      <c r="D6743" s="1">
        <v>-9350.3700000000008</v>
      </c>
      <c r="E6743" s="1">
        <f t="shared" si="184"/>
        <v>18.61122722222299</v>
      </c>
      <c r="F6743" s="1">
        <f t="shared" si="185"/>
        <v>0.27570332222182614</v>
      </c>
      <c r="G6743">
        <f t="shared" si="186"/>
        <v>1.4812733946120236E-2</v>
      </c>
    </row>
    <row r="6744" spans="1:7" x14ac:dyDescent="0.2">
      <c r="A6744" s="1">
        <v>218.21</v>
      </c>
      <c r="B6744" s="1">
        <v>15271.4</v>
      </c>
      <c r="C6744" s="1">
        <v>218.21</v>
      </c>
      <c r="D6744" s="1">
        <v>-9349.32</v>
      </c>
      <c r="E6744" s="1">
        <f t="shared" si="184"/>
        <v>17.414287222222264</v>
      </c>
      <c r="F6744" s="1">
        <f t="shared" si="185"/>
        <v>1.3305365222229213</v>
      </c>
      <c r="G6744">
        <f t="shared" si="186"/>
        <v>7.6256722007896668E-2</v>
      </c>
    </row>
    <row r="6745" spans="1:7" x14ac:dyDescent="0.2">
      <c r="A6745" s="1">
        <v>218.26</v>
      </c>
      <c r="B6745" s="1">
        <v>15269.6</v>
      </c>
      <c r="C6745" s="1">
        <v>218.26</v>
      </c>
      <c r="D6745" s="1">
        <v>-9347.81</v>
      </c>
      <c r="E6745" s="1">
        <f t="shared" si="184"/>
        <v>15.61811222222299</v>
      </c>
      <c r="F6745" s="1">
        <f t="shared" si="185"/>
        <v>2.846578022223138</v>
      </c>
      <c r="G6745">
        <f t="shared" si="186"/>
        <v>0.1802824409720383</v>
      </c>
    </row>
    <row r="6746" spans="1:7" x14ac:dyDescent="0.2">
      <c r="A6746" s="1">
        <v>218.31</v>
      </c>
      <c r="B6746" s="1">
        <v>15269</v>
      </c>
      <c r="C6746" s="1">
        <v>218.31</v>
      </c>
      <c r="D6746" s="1">
        <v>-9347.41</v>
      </c>
      <c r="E6746" s="1">
        <f t="shared" si="184"/>
        <v>15.021937222222626</v>
      </c>
      <c r="F6746" s="1">
        <f t="shared" si="185"/>
        <v>3.2526195222227763</v>
      </c>
      <c r="G6746">
        <f t="shared" si="186"/>
        <v>0.21323297818848658</v>
      </c>
    </row>
    <row r="6747" spans="1:7" x14ac:dyDescent="0.2">
      <c r="A6747" s="1">
        <v>218.31</v>
      </c>
      <c r="B6747" s="1">
        <v>15269.7</v>
      </c>
      <c r="C6747" s="1">
        <v>218.31</v>
      </c>
      <c r="D6747" s="1">
        <v>-9348.25</v>
      </c>
      <c r="E6747" s="1">
        <f t="shared" si="184"/>
        <v>15.721937222223353</v>
      </c>
      <c r="F6747" s="1">
        <f t="shared" si="185"/>
        <v>2.4126195222226308</v>
      </c>
      <c r="G6747">
        <f t="shared" si="186"/>
        <v>0.15226779553203471</v>
      </c>
    </row>
    <row r="6748" spans="1:7" x14ac:dyDescent="0.2">
      <c r="A6748" s="1">
        <v>218.35</v>
      </c>
      <c r="B6748" s="1">
        <v>15271.7</v>
      </c>
      <c r="C6748" s="1">
        <v>218.35</v>
      </c>
      <c r="D6748" s="1">
        <v>-9350.07</v>
      </c>
      <c r="E6748" s="1">
        <f t="shared" si="184"/>
        <v>17.724997222223354</v>
      </c>
      <c r="F6748" s="1">
        <f t="shared" si="185"/>
        <v>0.59745272222291845</v>
      </c>
      <c r="G6748">
        <f t="shared" si="186"/>
        <v>3.369403131839746E-2</v>
      </c>
    </row>
    <row r="6749" spans="1:7" x14ac:dyDescent="0.2">
      <c r="A6749" s="1">
        <v>218.4</v>
      </c>
      <c r="B6749" s="1">
        <v>15272.6</v>
      </c>
      <c r="C6749" s="1">
        <v>218.4</v>
      </c>
      <c r="D6749" s="1">
        <v>-9350.8799999999901</v>
      </c>
      <c r="E6749" s="1">
        <f t="shared" si="184"/>
        <v>18.62882222222299</v>
      </c>
      <c r="F6749" s="1">
        <f t="shared" si="185"/>
        <v>-0.20650577776747525</v>
      </c>
      <c r="G6749">
        <f t="shared" si="186"/>
        <v>-1.1084829583390379E-2</v>
      </c>
    </row>
    <row r="6750" spans="1:7" x14ac:dyDescent="0.2">
      <c r="A6750" s="1">
        <v>218.44</v>
      </c>
      <c r="B6750" s="1">
        <v>15271.7</v>
      </c>
      <c r="C6750" s="1">
        <v>218.44</v>
      </c>
      <c r="D6750" s="1">
        <v>-9350.16</v>
      </c>
      <c r="E6750" s="1">
        <f t="shared" si="184"/>
        <v>17.731882222223355</v>
      </c>
      <c r="F6750" s="1">
        <f t="shared" si="185"/>
        <v>0.51832742222277517</v>
      </c>
      <c r="G6750">
        <f t="shared" si="186"/>
        <v>2.9223060416788717E-2</v>
      </c>
    </row>
    <row r="6751" spans="1:7" x14ac:dyDescent="0.2">
      <c r="A6751" s="1">
        <v>218.44</v>
      </c>
      <c r="B6751" s="1">
        <v>15269.9</v>
      </c>
      <c r="C6751" s="1">
        <v>218.44</v>
      </c>
      <c r="D6751" s="1">
        <v>-9348.68</v>
      </c>
      <c r="E6751" s="1">
        <f t="shared" si="184"/>
        <v>15.931882222222264</v>
      </c>
      <c r="F6751" s="1">
        <f t="shared" si="185"/>
        <v>1.9983274222223386</v>
      </c>
      <c r="G6751">
        <f t="shared" si="186"/>
        <v>0.12477782746232997</v>
      </c>
    </row>
    <row r="6752" spans="1:7" x14ac:dyDescent="0.2">
      <c r="A6752" s="1">
        <v>218.49</v>
      </c>
      <c r="B6752" s="1">
        <v>15270.3</v>
      </c>
      <c r="C6752" s="1">
        <v>218.49</v>
      </c>
      <c r="D6752" s="1">
        <v>-9349.01</v>
      </c>
      <c r="E6752" s="1">
        <f t="shared" si="184"/>
        <v>16.335707222221899</v>
      </c>
      <c r="F6752" s="1">
        <f t="shared" si="185"/>
        <v>1.6743689222224134</v>
      </c>
      <c r="G6752">
        <f t="shared" si="186"/>
        <v>0.10214079456328592</v>
      </c>
    </row>
    <row r="6753" spans="1:7" x14ac:dyDescent="0.2">
      <c r="A6753" s="1">
        <v>218.53</v>
      </c>
      <c r="B6753" s="1">
        <v>15272.5</v>
      </c>
      <c r="C6753" s="1">
        <v>218.53</v>
      </c>
      <c r="D6753" s="1">
        <v>-9350.67</v>
      </c>
      <c r="E6753" s="1">
        <f t="shared" si="184"/>
        <v>18.538767222222628</v>
      </c>
      <c r="F6753" s="1">
        <f t="shared" si="185"/>
        <v>1.9202122222555573E-2</v>
      </c>
      <c r="G6753">
        <f t="shared" si="186"/>
        <v>1.0357816744459051E-3</v>
      </c>
    </row>
    <row r="6754" spans="1:7" x14ac:dyDescent="0.2">
      <c r="A6754" s="1">
        <v>218.58</v>
      </c>
      <c r="B6754" s="1">
        <v>15272.3</v>
      </c>
      <c r="C6754" s="1">
        <v>218.58</v>
      </c>
      <c r="D6754" s="1">
        <v>-9350.32</v>
      </c>
      <c r="E6754" s="1">
        <f t="shared" si="184"/>
        <v>18.342592222221899</v>
      </c>
      <c r="F6754" s="1">
        <f t="shared" si="185"/>
        <v>0.3752436222229214</v>
      </c>
      <c r="G6754">
        <f t="shared" si="186"/>
        <v>2.0454649111603492E-2</v>
      </c>
    </row>
    <row r="6755" spans="1:7" x14ac:dyDescent="0.2">
      <c r="A6755" s="1">
        <v>218.62</v>
      </c>
      <c r="B6755" s="1">
        <v>15271.1</v>
      </c>
      <c r="C6755" s="1">
        <v>218.62</v>
      </c>
      <c r="D6755" s="1">
        <v>-9349.20999999999</v>
      </c>
      <c r="E6755" s="1">
        <f t="shared" si="184"/>
        <v>17.145652222222992</v>
      </c>
      <c r="F6755" s="1">
        <f t="shared" si="185"/>
        <v>1.4900768222325986</v>
      </c>
      <c r="G6755">
        <f t="shared" si="186"/>
        <v>8.668916663896091E-2</v>
      </c>
    </row>
    <row r="6756" spans="1:7" x14ac:dyDescent="0.2">
      <c r="A6756" s="1">
        <v>218.62</v>
      </c>
      <c r="B6756" s="1">
        <v>15269.8</v>
      </c>
      <c r="C6756" s="1">
        <v>218.62</v>
      </c>
      <c r="D6756" s="1">
        <v>-9347.98</v>
      </c>
      <c r="E6756" s="1">
        <f t="shared" si="184"/>
        <v>15.845652222221901</v>
      </c>
      <c r="F6756" s="1">
        <f t="shared" si="185"/>
        <v>2.7200768222230671</v>
      </c>
      <c r="G6756">
        <f t="shared" si="186"/>
        <v>0.17000383241485939</v>
      </c>
    </row>
    <row r="6757" spans="1:7" x14ac:dyDescent="0.2">
      <c r="A6757" s="1">
        <v>218.67</v>
      </c>
      <c r="B6757" s="1">
        <v>15269.3</v>
      </c>
      <c r="C6757" s="1">
        <v>218.67</v>
      </c>
      <c r="D6757" s="1">
        <v>-9347.27</v>
      </c>
      <c r="E6757" s="1">
        <f t="shared" si="184"/>
        <v>15.349477222221896</v>
      </c>
      <c r="F6757" s="1">
        <f t="shared" si="185"/>
        <v>3.4361183222221925</v>
      </c>
      <c r="G6757">
        <f t="shared" si="186"/>
        <v>0.22022813854368958</v>
      </c>
    </row>
    <row r="6758" spans="1:7" x14ac:dyDescent="0.2">
      <c r="A6758" s="1">
        <v>218.71</v>
      </c>
      <c r="B6758" s="1">
        <v>15271</v>
      </c>
      <c r="C6758" s="1">
        <v>218.71</v>
      </c>
      <c r="D6758" s="1">
        <v>-9348.56</v>
      </c>
      <c r="E6758" s="1">
        <f t="shared" si="184"/>
        <v>17.052537222222625</v>
      </c>
      <c r="F6758" s="1">
        <f t="shared" si="185"/>
        <v>2.1509515222231386</v>
      </c>
      <c r="G6758">
        <f t="shared" si="186"/>
        <v>0.12547409314483401</v>
      </c>
    </row>
    <row r="6759" spans="1:7" x14ac:dyDescent="0.2">
      <c r="A6759" s="1">
        <v>218.76</v>
      </c>
      <c r="B6759" s="1">
        <v>15272.1</v>
      </c>
      <c r="C6759" s="1">
        <v>218.76</v>
      </c>
      <c r="D6759" s="1">
        <v>-9349.49</v>
      </c>
      <c r="E6759" s="1">
        <f t="shared" si="184"/>
        <v>18.156362222222988</v>
      </c>
      <c r="F6759" s="1">
        <f t="shared" si="185"/>
        <v>1.226993022222846</v>
      </c>
      <c r="G6759">
        <f t="shared" si="186"/>
        <v>6.7476636336663551E-2</v>
      </c>
    </row>
    <row r="6760" spans="1:7" x14ac:dyDescent="0.2">
      <c r="A6760" s="1">
        <v>218.76</v>
      </c>
      <c r="B6760" s="1">
        <v>15271.2</v>
      </c>
      <c r="C6760" s="1">
        <v>218.76</v>
      </c>
      <c r="D6760" s="1">
        <v>-9348.66</v>
      </c>
      <c r="E6760" s="1">
        <f t="shared" si="184"/>
        <v>17.256362222223352</v>
      </c>
      <c r="F6760" s="1">
        <f t="shared" si="185"/>
        <v>2.0569930222227732</v>
      </c>
      <c r="G6760">
        <f t="shared" si="186"/>
        <v>0.11864218756403429</v>
      </c>
    </row>
    <row r="6761" spans="1:7" x14ac:dyDescent="0.2">
      <c r="A6761" s="1">
        <v>218.8</v>
      </c>
      <c r="B6761" s="1">
        <v>15269.9</v>
      </c>
      <c r="C6761" s="1">
        <v>218.8</v>
      </c>
      <c r="D6761" s="1">
        <v>-9347.52</v>
      </c>
      <c r="E6761" s="1">
        <f t="shared" si="184"/>
        <v>15.959422222222262</v>
      </c>
      <c r="F6761" s="1">
        <f t="shared" si="185"/>
        <v>3.2018262222221949</v>
      </c>
      <c r="G6761">
        <f t="shared" si="186"/>
        <v>0.1979944697220116</v>
      </c>
    </row>
    <row r="6762" spans="1:7" x14ac:dyDescent="0.2">
      <c r="A6762" s="1">
        <v>218.84</v>
      </c>
      <c r="B6762" s="1">
        <v>15270.9</v>
      </c>
      <c r="C6762" s="1">
        <v>218.84</v>
      </c>
      <c r="D6762" s="1">
        <v>-9348.26</v>
      </c>
      <c r="E6762" s="1">
        <f t="shared" si="184"/>
        <v>16.962482222222263</v>
      </c>
      <c r="F6762" s="1">
        <f t="shared" si="185"/>
        <v>2.4666594222224099</v>
      </c>
      <c r="G6762">
        <f t="shared" si="186"/>
        <v>0.14440632003474879</v>
      </c>
    </row>
    <row r="6763" spans="1:7" x14ac:dyDescent="0.2">
      <c r="A6763" s="1">
        <v>218.89</v>
      </c>
      <c r="B6763" s="1">
        <v>15272.5</v>
      </c>
      <c r="C6763" s="1">
        <v>218.89</v>
      </c>
      <c r="D6763" s="1">
        <v>-9349.36</v>
      </c>
      <c r="E6763" s="1">
        <f t="shared" si="184"/>
        <v>18.566307222222626</v>
      </c>
      <c r="F6763" s="1">
        <f t="shared" si="185"/>
        <v>1.3727009222220445</v>
      </c>
      <c r="G6763">
        <f t="shared" si="186"/>
        <v>7.3800774545938017E-2</v>
      </c>
    </row>
    <row r="6764" spans="1:7" x14ac:dyDescent="0.2">
      <c r="A6764" s="1">
        <v>218.89</v>
      </c>
      <c r="B6764" s="1">
        <v>15272</v>
      </c>
      <c r="C6764" s="1">
        <v>218.89</v>
      </c>
      <c r="D6764" s="1">
        <v>-9348.77</v>
      </c>
      <c r="E6764" s="1">
        <f t="shared" si="184"/>
        <v>18.066307222222626</v>
      </c>
      <c r="F6764" s="1">
        <f t="shared" si="185"/>
        <v>1.9627009222221901</v>
      </c>
      <c r="G6764">
        <f t="shared" si="186"/>
        <v>0.10821434667677292</v>
      </c>
    </row>
    <row r="6765" spans="1:7" x14ac:dyDescent="0.2">
      <c r="A6765" s="1">
        <v>218.93</v>
      </c>
      <c r="B6765" s="1">
        <v>15270.7</v>
      </c>
      <c r="C6765" s="1">
        <v>218.93</v>
      </c>
      <c r="D6765" s="1">
        <v>-9347.89</v>
      </c>
      <c r="E6765" s="1">
        <f t="shared" si="184"/>
        <v>16.769367222223355</v>
      </c>
      <c r="F6765" s="1">
        <f t="shared" si="185"/>
        <v>2.8475341222232124</v>
      </c>
      <c r="G6765">
        <f t="shared" si="186"/>
        <v>0.16820130761950053</v>
      </c>
    </row>
    <row r="6766" spans="1:7" x14ac:dyDescent="0.2">
      <c r="A6766" s="1">
        <v>218.97</v>
      </c>
      <c r="B6766" s="1">
        <v>15269.2</v>
      </c>
      <c r="C6766" s="1">
        <v>218.97</v>
      </c>
      <c r="D6766" s="1">
        <v>-9346.8799999999901</v>
      </c>
      <c r="E6766" s="1">
        <f t="shared" si="184"/>
        <v>15.272427222223353</v>
      </c>
      <c r="F6766" s="1">
        <f t="shared" si="185"/>
        <v>3.8623673222325259</v>
      </c>
      <c r="G6766">
        <f t="shared" si="186"/>
        <v>0.24770439013336054</v>
      </c>
    </row>
    <row r="6767" spans="1:7" x14ac:dyDescent="0.2">
      <c r="A6767" s="1">
        <v>219.02</v>
      </c>
      <c r="B6767" s="1">
        <v>15269.2</v>
      </c>
      <c r="C6767" s="1">
        <v>219.02</v>
      </c>
      <c r="D6767" s="1">
        <v>-9347.17</v>
      </c>
      <c r="E6767" s="1">
        <f t="shared" si="184"/>
        <v>15.276252222223356</v>
      </c>
      <c r="F6767" s="1">
        <f t="shared" si="185"/>
        <v>3.5784088222225563</v>
      </c>
      <c r="G6767">
        <f t="shared" si="186"/>
        <v>0.23009778774589149</v>
      </c>
    </row>
    <row r="6768" spans="1:7" x14ac:dyDescent="0.2">
      <c r="A6768" s="1">
        <v>219.06</v>
      </c>
      <c r="B6768" s="1">
        <v>15272.3</v>
      </c>
      <c r="C6768" s="1">
        <v>219.06</v>
      </c>
      <c r="D6768" s="1">
        <v>-9350.08</v>
      </c>
      <c r="E6768" s="1">
        <f t="shared" si="184"/>
        <v>18.379312222221898</v>
      </c>
      <c r="F6768" s="1">
        <f t="shared" si="185"/>
        <v>0.67324202222270202</v>
      </c>
      <c r="G6768">
        <f t="shared" si="186"/>
        <v>3.6614054989678541E-2</v>
      </c>
    </row>
    <row r="6769" spans="1:7" x14ac:dyDescent="0.2">
      <c r="A6769" s="1">
        <v>219.06</v>
      </c>
      <c r="B6769" s="1">
        <v>15274</v>
      </c>
      <c r="C6769" s="1">
        <v>219.06</v>
      </c>
      <c r="D6769" s="1">
        <v>-9351.52</v>
      </c>
      <c r="E6769" s="1">
        <f t="shared" si="184"/>
        <v>20.079312222222626</v>
      </c>
      <c r="F6769" s="1">
        <f t="shared" si="185"/>
        <v>-0.7667579777778073</v>
      </c>
      <c r="G6769">
        <f t="shared" si="186"/>
        <v>-3.8167921189668719E-2</v>
      </c>
    </row>
    <row r="6770" spans="1:7" x14ac:dyDescent="0.2">
      <c r="A6770" s="1">
        <v>219.1</v>
      </c>
      <c r="B6770" s="1">
        <v>15272.9</v>
      </c>
      <c r="C6770" s="1">
        <v>219.1</v>
      </c>
      <c r="D6770" s="1">
        <v>-9350.5</v>
      </c>
      <c r="E6770" s="1">
        <f t="shared" si="184"/>
        <v>18.982372222222264</v>
      </c>
      <c r="F6770" s="1">
        <f t="shared" si="185"/>
        <v>0.25807522222262946</v>
      </c>
      <c r="G6770">
        <f t="shared" si="186"/>
        <v>1.3594682490044373E-2</v>
      </c>
    </row>
    <row r="6771" spans="1:7" x14ac:dyDescent="0.2">
      <c r="A6771" s="1">
        <v>219.14</v>
      </c>
      <c r="B6771" s="1">
        <v>15271.8</v>
      </c>
      <c r="C6771" s="1">
        <v>219.14</v>
      </c>
      <c r="D6771" s="1">
        <v>-9349.59</v>
      </c>
      <c r="E6771" s="1">
        <f t="shared" si="184"/>
        <v>17.885432222221898</v>
      </c>
      <c r="F6771" s="1">
        <f t="shared" si="185"/>
        <v>1.1729084222224806</v>
      </c>
      <c r="G6771">
        <f t="shared" si="186"/>
        <v>6.5485213251586197E-2</v>
      </c>
    </row>
    <row r="6772" spans="1:7" x14ac:dyDescent="0.2">
      <c r="A6772" s="1">
        <v>219.19</v>
      </c>
      <c r="B6772" s="1">
        <v>15271</v>
      </c>
      <c r="C6772" s="1">
        <v>219.19</v>
      </c>
      <c r="D6772" s="1">
        <v>-9348.91</v>
      </c>
      <c r="E6772" s="1">
        <f t="shared" si="184"/>
        <v>17.089257222222628</v>
      </c>
      <c r="F6772" s="1">
        <f t="shared" si="185"/>
        <v>1.8589499222227737</v>
      </c>
      <c r="G6772">
        <f t="shared" si="186"/>
        <v>0.10835282654456409</v>
      </c>
    </row>
    <row r="6773" spans="1:7" x14ac:dyDescent="0.2">
      <c r="A6773" s="1">
        <v>219.19</v>
      </c>
      <c r="B6773" s="1">
        <v>15271.5</v>
      </c>
      <c r="C6773" s="1">
        <v>219.19</v>
      </c>
      <c r="D6773" s="1">
        <v>-9349.2900000000009</v>
      </c>
      <c r="E6773" s="1">
        <f t="shared" si="184"/>
        <v>17.589257222222628</v>
      </c>
      <c r="F6773" s="1">
        <f t="shared" si="185"/>
        <v>1.478949922221755</v>
      </c>
      <c r="G6773">
        <f t="shared" si="186"/>
        <v>8.3885253474113977E-2</v>
      </c>
    </row>
    <row r="6774" spans="1:7" x14ac:dyDescent="0.2">
      <c r="A6774" s="1">
        <v>219.23</v>
      </c>
      <c r="B6774" s="1">
        <v>15274</v>
      </c>
      <c r="C6774" s="1">
        <v>219.23</v>
      </c>
      <c r="D6774" s="1">
        <v>-9351.31</v>
      </c>
      <c r="E6774" s="1">
        <f t="shared" si="184"/>
        <v>20.092317222222626</v>
      </c>
      <c r="F6774" s="1">
        <f t="shared" si="185"/>
        <v>-0.53621687777686233</v>
      </c>
      <c r="G6774">
        <f t="shared" si="186"/>
        <v>-2.6681324149126783E-2</v>
      </c>
    </row>
    <row r="6775" spans="1:7" x14ac:dyDescent="0.2">
      <c r="A6775" s="1">
        <v>219.27</v>
      </c>
      <c r="B6775" s="1">
        <v>15274.5</v>
      </c>
      <c r="C6775" s="1">
        <v>219.27</v>
      </c>
      <c r="D6775" s="1">
        <v>-9351.8799999999901</v>
      </c>
      <c r="E6775" s="1">
        <f t="shared" si="184"/>
        <v>20.595377222222627</v>
      </c>
      <c r="F6775" s="1">
        <f t="shared" si="185"/>
        <v>-1.1013836777674726</v>
      </c>
      <c r="G6775">
        <f t="shared" si="186"/>
        <v>-5.3426336712328125E-2</v>
      </c>
    </row>
    <row r="6776" spans="1:7" x14ac:dyDescent="0.2">
      <c r="A6776" s="1">
        <v>219.31</v>
      </c>
      <c r="B6776" s="1">
        <v>15272.8</v>
      </c>
      <c r="C6776" s="1">
        <v>219.31</v>
      </c>
      <c r="D6776" s="1">
        <v>-9350.5499999999993</v>
      </c>
      <c r="E6776" s="1">
        <f t="shared" si="184"/>
        <v>18.898437222221897</v>
      </c>
      <c r="F6776" s="1">
        <f t="shared" si="185"/>
        <v>0.23344952222335635</v>
      </c>
      <c r="G6776">
        <f t="shared" si="186"/>
        <v>1.2352219727089079E-2</v>
      </c>
    </row>
    <row r="6777" spans="1:7" x14ac:dyDescent="0.2">
      <c r="A6777" s="1">
        <v>219.31</v>
      </c>
      <c r="B6777" s="1">
        <v>15271.3</v>
      </c>
      <c r="C6777" s="1">
        <v>219.31</v>
      </c>
      <c r="D6777" s="1">
        <v>-9349.36</v>
      </c>
      <c r="E6777" s="1">
        <f t="shared" si="184"/>
        <v>17.398437222221897</v>
      </c>
      <c r="F6777" s="1">
        <f t="shared" si="185"/>
        <v>1.4234495222220467</v>
      </c>
      <c r="G6777">
        <f t="shared" si="186"/>
        <v>8.1632974837584707E-2</v>
      </c>
    </row>
    <row r="6778" spans="1:7" x14ac:dyDescent="0.2">
      <c r="A6778" s="1">
        <v>219.36</v>
      </c>
      <c r="B6778" s="1">
        <v>15271.4</v>
      </c>
      <c r="C6778" s="1">
        <v>219.36</v>
      </c>
      <c r="D6778" s="1">
        <v>-9349.35</v>
      </c>
      <c r="E6778" s="1">
        <f t="shared" si="184"/>
        <v>17.502262222222264</v>
      </c>
      <c r="F6778" s="1">
        <f t="shared" si="185"/>
        <v>1.439491022222267</v>
      </c>
      <c r="G6778">
        <f t="shared" si="186"/>
        <v>8.2061298574743979E-2</v>
      </c>
    </row>
    <row r="6779" spans="1:7" x14ac:dyDescent="0.2">
      <c r="A6779" s="1">
        <v>219.4</v>
      </c>
      <c r="B6779" s="1">
        <v>15272.7</v>
      </c>
      <c r="C6779" s="1">
        <v>219.4</v>
      </c>
      <c r="D6779" s="1">
        <v>-9350.20999999999</v>
      </c>
      <c r="E6779" s="1">
        <f t="shared" si="184"/>
        <v>18.805322222223353</v>
      </c>
      <c r="F6779" s="1">
        <f t="shared" si="185"/>
        <v>0.58432422223259906</v>
      </c>
      <c r="G6779">
        <f t="shared" si="186"/>
        <v>3.1062285017119249E-2</v>
      </c>
    </row>
    <row r="6780" spans="1:7" x14ac:dyDescent="0.2">
      <c r="A6780" s="1">
        <v>219.44</v>
      </c>
      <c r="B6780" s="1">
        <v>15273.6</v>
      </c>
      <c r="C6780" s="1">
        <v>219.44</v>
      </c>
      <c r="D6780" s="1">
        <v>-9350.81</v>
      </c>
      <c r="E6780" s="1">
        <f t="shared" si="184"/>
        <v>19.708382222222991</v>
      </c>
      <c r="F6780" s="1">
        <f t="shared" si="185"/>
        <v>-1.0842577776863038E-2</v>
      </c>
      <c r="G6780">
        <f t="shared" si="186"/>
        <v>-5.5015051771957642E-4</v>
      </c>
    </row>
    <row r="6781" spans="1:7" x14ac:dyDescent="0.2">
      <c r="A6781" s="1">
        <v>219.48</v>
      </c>
      <c r="B6781" s="1">
        <v>15273.2</v>
      </c>
      <c r="C6781" s="1">
        <v>219.48</v>
      </c>
      <c r="D6781" s="1">
        <v>-9350.57</v>
      </c>
      <c r="E6781" s="1">
        <f t="shared" si="184"/>
        <v>19.311442222223352</v>
      </c>
      <c r="F6781" s="1">
        <f t="shared" si="185"/>
        <v>0.23399062222291889</v>
      </c>
      <c r="G6781">
        <f t="shared" si="186"/>
        <v>1.2116090010552838E-2</v>
      </c>
    </row>
    <row r="6782" spans="1:7" x14ac:dyDescent="0.2">
      <c r="A6782" s="1">
        <v>219.48</v>
      </c>
      <c r="B6782" s="1">
        <v>15271.3</v>
      </c>
      <c r="C6782" s="1">
        <v>219.48</v>
      </c>
      <c r="D6782" s="1">
        <v>-9349.1</v>
      </c>
      <c r="E6782" s="1">
        <f t="shared" si="184"/>
        <v>17.411442222221897</v>
      </c>
      <c r="F6782" s="1">
        <f t="shared" si="185"/>
        <v>1.7039906222222641</v>
      </c>
      <c r="G6782">
        <f t="shared" si="186"/>
        <v>9.7555475373050357E-2</v>
      </c>
    </row>
    <row r="6783" spans="1:7" x14ac:dyDescent="0.2">
      <c r="A6783" s="1">
        <v>219.53</v>
      </c>
      <c r="B6783" s="1">
        <v>15269.9</v>
      </c>
      <c r="C6783" s="1">
        <v>219.53</v>
      </c>
      <c r="D6783" s="1">
        <v>-9348.06</v>
      </c>
      <c r="E6783" s="1">
        <f t="shared" si="184"/>
        <v>16.015267222222263</v>
      </c>
      <c r="F6783" s="1">
        <f t="shared" si="185"/>
        <v>2.7500321222231392</v>
      </c>
      <c r="G6783">
        <f t="shared" si="186"/>
        <v>0.1700547235182891</v>
      </c>
    </row>
    <row r="6784" spans="1:7" x14ac:dyDescent="0.2">
      <c r="A6784" s="1">
        <v>219.56</v>
      </c>
      <c r="B6784" s="1">
        <v>15271.4</v>
      </c>
      <c r="C6784" s="1">
        <v>219.56</v>
      </c>
      <c r="D6784" s="1">
        <v>-9349.39</v>
      </c>
      <c r="E6784" s="1">
        <f t="shared" si="184"/>
        <v>17.517562222222264</v>
      </c>
      <c r="F6784" s="1">
        <f t="shared" si="185"/>
        <v>1.4236570222232103</v>
      </c>
      <c r="G6784">
        <f t="shared" si="186"/>
        <v>8.1092050181881592E-2</v>
      </c>
    </row>
    <row r="6785" spans="1:7" x14ac:dyDescent="0.2">
      <c r="A6785" s="1">
        <v>219.61</v>
      </c>
      <c r="B6785" s="1">
        <v>15272.3</v>
      </c>
      <c r="C6785" s="1">
        <v>219.61</v>
      </c>
      <c r="D6785" s="1">
        <v>-9350.15</v>
      </c>
      <c r="E6785" s="1">
        <f t="shared" si="184"/>
        <v>18.421387222221899</v>
      </c>
      <c r="F6785" s="1">
        <f t="shared" si="185"/>
        <v>0.66969852222299409</v>
      </c>
      <c r="G6785">
        <f t="shared" si="186"/>
        <v>3.6338399158548987E-2</v>
      </c>
    </row>
    <row r="6786" spans="1:7" x14ac:dyDescent="0.2">
      <c r="A6786" s="1">
        <v>219.61</v>
      </c>
      <c r="B6786" s="1">
        <v>15270.9</v>
      </c>
      <c r="C6786" s="1">
        <v>219.61</v>
      </c>
      <c r="D6786" s="1">
        <v>-9348.95999999999</v>
      </c>
      <c r="E6786" s="1">
        <f t="shared" si="184"/>
        <v>17.021387222222263</v>
      </c>
      <c r="F6786" s="1">
        <f t="shared" si="185"/>
        <v>1.8596985222325984</v>
      </c>
      <c r="G6786">
        <f t="shared" si="186"/>
        <v>0.10882493350312417</v>
      </c>
    </row>
    <row r="6787" spans="1:7" x14ac:dyDescent="0.2">
      <c r="A6787" s="1">
        <v>219.65</v>
      </c>
      <c r="B6787" s="1">
        <v>15270</v>
      </c>
      <c r="C6787" s="1">
        <v>219.65</v>
      </c>
      <c r="D6787" s="1">
        <v>-9348.25</v>
      </c>
      <c r="E6787" s="1">
        <f t="shared" si="184"/>
        <v>16.124447222222628</v>
      </c>
      <c r="F6787" s="1">
        <f t="shared" si="185"/>
        <v>2.5745317222226305</v>
      </c>
      <c r="G6787">
        <f t="shared" si="186"/>
        <v>0.15832992885171898</v>
      </c>
    </row>
    <row r="6788" spans="1:7" x14ac:dyDescent="0.2">
      <c r="A6788" s="1">
        <v>219.69</v>
      </c>
      <c r="B6788" s="1">
        <v>15271</v>
      </c>
      <c r="C6788" s="1">
        <v>219.69</v>
      </c>
      <c r="D6788" s="1">
        <v>-9348.9500000000007</v>
      </c>
      <c r="E6788" s="1">
        <f t="shared" si="184"/>
        <v>17.127507222222626</v>
      </c>
      <c r="F6788" s="1">
        <f t="shared" si="185"/>
        <v>1.8793649222218995</v>
      </c>
      <c r="G6788">
        <f t="shared" si="186"/>
        <v>0.10929064432976857</v>
      </c>
    </row>
    <row r="6789" spans="1:7" x14ac:dyDescent="0.2">
      <c r="A6789" s="1">
        <v>219.73</v>
      </c>
      <c r="B6789" s="1">
        <v>15273.4</v>
      </c>
      <c r="C6789" s="1">
        <v>219.73</v>
      </c>
      <c r="D6789" s="1">
        <v>-9350.73</v>
      </c>
      <c r="E6789" s="1">
        <f t="shared" si="184"/>
        <v>19.530567222222263</v>
      </c>
      <c r="F6789" s="1">
        <f t="shared" si="185"/>
        <v>0.1041981222230639</v>
      </c>
      <c r="G6789">
        <f t="shared" si="186"/>
        <v>5.3350797463241773E-3</v>
      </c>
    </row>
    <row r="6790" spans="1:7" x14ac:dyDescent="0.2">
      <c r="A6790" s="1">
        <v>219.73</v>
      </c>
      <c r="B6790" s="1">
        <v>15274.5</v>
      </c>
      <c r="C6790" s="1">
        <v>219.73</v>
      </c>
      <c r="D6790" s="1">
        <v>-9351.59</v>
      </c>
      <c r="E6790" s="1">
        <f t="shared" ref="E6790:E6853" si="187">B6790-$E$2814-(-0.0765*A6790-11.099)</f>
        <v>20.630567222222627</v>
      </c>
      <c r="F6790" s="1">
        <f t="shared" ref="F6790:F6853" si="188">D6790-$G$2814-(-0.12083*A6790+16.813)</f>
        <v>-0.75580187777751817</v>
      </c>
      <c r="G6790">
        <f t="shared" ref="G6790:G6853" si="189">ATAN(F6790/E6790)</f>
        <v>-3.6618674334541641E-2</v>
      </c>
    </row>
    <row r="6791" spans="1:7" x14ac:dyDescent="0.2">
      <c r="A6791" s="1">
        <v>219.77</v>
      </c>
      <c r="B6791" s="1">
        <v>15273.1</v>
      </c>
      <c r="C6791" s="1">
        <v>219.77</v>
      </c>
      <c r="D6791" s="1">
        <v>-9350.5499999999993</v>
      </c>
      <c r="E6791" s="1">
        <f t="shared" si="187"/>
        <v>19.233627222222992</v>
      </c>
      <c r="F6791" s="1">
        <f t="shared" si="188"/>
        <v>0.2890313222233587</v>
      </c>
      <c r="G6791">
        <f t="shared" si="189"/>
        <v>1.502626442889185E-2</v>
      </c>
    </row>
    <row r="6792" spans="1:7" x14ac:dyDescent="0.2">
      <c r="A6792" s="1">
        <v>219.81</v>
      </c>
      <c r="B6792" s="1">
        <v>15270.4</v>
      </c>
      <c r="C6792" s="1">
        <v>219.81</v>
      </c>
      <c r="D6792" s="1">
        <v>-9348.73</v>
      </c>
      <c r="E6792" s="1">
        <f t="shared" si="187"/>
        <v>16.536687222222263</v>
      </c>
      <c r="F6792" s="1">
        <f t="shared" si="188"/>
        <v>2.1138645222230643</v>
      </c>
      <c r="G6792">
        <f t="shared" si="189"/>
        <v>0.12713927646496972</v>
      </c>
    </row>
    <row r="6793" spans="1:7" x14ac:dyDescent="0.2">
      <c r="A6793" s="1">
        <v>219.86</v>
      </c>
      <c r="B6793" s="1">
        <v>15270.8</v>
      </c>
      <c r="C6793" s="1">
        <v>219.86</v>
      </c>
      <c r="D6793" s="1">
        <v>-9349.36</v>
      </c>
      <c r="E6793" s="1">
        <f t="shared" si="187"/>
        <v>16.940512222221901</v>
      </c>
      <c r="F6793" s="1">
        <f t="shared" si="188"/>
        <v>1.4899060222220477</v>
      </c>
      <c r="G6793">
        <f t="shared" si="189"/>
        <v>8.7723571787407584E-2</v>
      </c>
    </row>
    <row r="6794" spans="1:7" x14ac:dyDescent="0.2">
      <c r="A6794" s="1">
        <v>219.9</v>
      </c>
      <c r="B6794" s="1">
        <v>15273</v>
      </c>
      <c r="C6794" s="1">
        <v>219.9</v>
      </c>
      <c r="D6794" s="1">
        <v>-9351.23</v>
      </c>
      <c r="E6794" s="1">
        <f t="shared" si="187"/>
        <v>19.143572222222627</v>
      </c>
      <c r="F6794" s="1">
        <f t="shared" si="188"/>
        <v>-0.37526077777693345</v>
      </c>
      <c r="G6794">
        <f t="shared" si="189"/>
        <v>-1.9599932506230433E-2</v>
      </c>
    </row>
    <row r="6795" spans="1:7" x14ac:dyDescent="0.2">
      <c r="A6795" s="1">
        <v>219.9</v>
      </c>
      <c r="B6795" s="1">
        <v>15272.7</v>
      </c>
      <c r="C6795" s="1">
        <v>219.9</v>
      </c>
      <c r="D6795" s="1">
        <v>-9350.65</v>
      </c>
      <c r="E6795" s="1">
        <f t="shared" si="187"/>
        <v>18.843572222223354</v>
      </c>
      <c r="F6795" s="1">
        <f t="shared" si="188"/>
        <v>0.20473922222299379</v>
      </c>
      <c r="G6795">
        <f t="shared" si="189"/>
        <v>1.086477466756808E-2</v>
      </c>
    </row>
    <row r="6796" spans="1:7" x14ac:dyDescent="0.2">
      <c r="A6796" s="1">
        <v>219.94</v>
      </c>
      <c r="B6796" s="1">
        <v>15271.7</v>
      </c>
      <c r="C6796" s="1">
        <v>219.94</v>
      </c>
      <c r="D6796" s="1">
        <v>-9349.75</v>
      </c>
      <c r="E6796" s="1">
        <f t="shared" si="187"/>
        <v>17.846632222223352</v>
      </c>
      <c r="F6796" s="1">
        <f t="shared" si="188"/>
        <v>1.1095724222226302</v>
      </c>
      <c r="G6796">
        <f t="shared" si="189"/>
        <v>6.2092727286740361E-2</v>
      </c>
    </row>
    <row r="6797" spans="1:7" x14ac:dyDescent="0.2">
      <c r="A6797" s="1">
        <v>219.98</v>
      </c>
      <c r="B6797" s="1">
        <v>15271.4</v>
      </c>
      <c r="C6797" s="1">
        <v>219.98</v>
      </c>
      <c r="D6797" s="1">
        <v>-9349.76</v>
      </c>
      <c r="E6797" s="1">
        <f t="shared" si="187"/>
        <v>17.549692222222262</v>
      </c>
      <c r="F6797" s="1">
        <f t="shared" si="188"/>
        <v>1.1044056222224086</v>
      </c>
      <c r="G6797">
        <f t="shared" si="189"/>
        <v>6.2847323469759436E-2</v>
      </c>
    </row>
    <row r="6798" spans="1:7" x14ac:dyDescent="0.2">
      <c r="A6798" s="1">
        <v>220.02</v>
      </c>
      <c r="B6798" s="1">
        <v>15271.9</v>
      </c>
      <c r="C6798" s="1">
        <v>220.02</v>
      </c>
      <c r="D6798" s="1">
        <v>-9350.51</v>
      </c>
      <c r="E6798" s="1">
        <f t="shared" si="187"/>
        <v>18.052752222222264</v>
      </c>
      <c r="F6798" s="1">
        <f t="shared" si="188"/>
        <v>0.35923882222241232</v>
      </c>
      <c r="G6798">
        <f t="shared" si="189"/>
        <v>1.9896767608160212E-2</v>
      </c>
    </row>
    <row r="6799" spans="1:7" x14ac:dyDescent="0.2">
      <c r="A6799" s="1">
        <v>220.02</v>
      </c>
      <c r="B6799" s="1">
        <v>15272.4</v>
      </c>
      <c r="C6799" s="1">
        <v>220.02</v>
      </c>
      <c r="D6799" s="1">
        <v>-9351.06</v>
      </c>
      <c r="E6799" s="1">
        <f t="shared" si="187"/>
        <v>18.552752222222264</v>
      </c>
      <c r="F6799" s="1">
        <f t="shared" si="188"/>
        <v>-0.19076117777686008</v>
      </c>
      <c r="G6799">
        <f t="shared" si="189"/>
        <v>-1.0281733588600437E-2</v>
      </c>
    </row>
    <row r="6800" spans="1:7" x14ac:dyDescent="0.2">
      <c r="A6800" s="1">
        <v>220.06</v>
      </c>
      <c r="B6800" s="1">
        <v>15271.7</v>
      </c>
      <c r="C6800" s="1">
        <v>220.06</v>
      </c>
      <c r="D6800" s="1">
        <v>-9350.42</v>
      </c>
      <c r="E6800" s="1">
        <f t="shared" si="187"/>
        <v>17.855812222223353</v>
      </c>
      <c r="F6800" s="1">
        <f t="shared" si="188"/>
        <v>0.45407202222255805</v>
      </c>
      <c r="G6800">
        <f t="shared" si="189"/>
        <v>2.5424448609762826E-2</v>
      </c>
    </row>
    <row r="6801" spans="1:7" x14ac:dyDescent="0.2">
      <c r="A6801" s="1">
        <v>220.11</v>
      </c>
      <c r="B6801" s="1">
        <v>15269.7</v>
      </c>
      <c r="C6801" s="1">
        <v>220.11</v>
      </c>
      <c r="D6801" s="1">
        <v>-9348.7199999999993</v>
      </c>
      <c r="E6801" s="1">
        <f t="shared" si="187"/>
        <v>15.859637222223355</v>
      </c>
      <c r="F6801" s="1">
        <f t="shared" si="188"/>
        <v>2.1601135222232841</v>
      </c>
      <c r="G6801">
        <f t="shared" si="189"/>
        <v>0.13536897625301147</v>
      </c>
    </row>
    <row r="6802" spans="1:7" x14ac:dyDescent="0.2">
      <c r="A6802" s="1">
        <v>220.15</v>
      </c>
      <c r="B6802" s="1">
        <v>15269.8</v>
      </c>
      <c r="C6802" s="1">
        <v>220.15</v>
      </c>
      <c r="D6802" s="1">
        <v>-9348.81</v>
      </c>
      <c r="E6802" s="1">
        <f t="shared" si="187"/>
        <v>15.962697222221898</v>
      </c>
      <c r="F6802" s="1">
        <f t="shared" si="188"/>
        <v>2.0749467222231388</v>
      </c>
      <c r="G6802">
        <f t="shared" si="189"/>
        <v>0.12926244175547619</v>
      </c>
    </row>
    <row r="6803" spans="1:7" x14ac:dyDescent="0.2">
      <c r="A6803" s="1">
        <v>220.15</v>
      </c>
      <c r="B6803" s="1">
        <v>15273</v>
      </c>
      <c r="C6803" s="1">
        <v>220.15</v>
      </c>
      <c r="D6803" s="1">
        <v>-9351.18</v>
      </c>
      <c r="E6803" s="1">
        <f t="shared" si="187"/>
        <v>19.162697222222626</v>
      </c>
      <c r="F6803" s="1">
        <f t="shared" si="188"/>
        <v>-0.29505327777766155</v>
      </c>
      <c r="G6803">
        <f t="shared" si="189"/>
        <v>-1.5396056253861165E-2</v>
      </c>
    </row>
    <row r="6804" spans="1:7" x14ac:dyDescent="0.2">
      <c r="A6804" s="1">
        <v>220.19</v>
      </c>
      <c r="B6804" s="1">
        <v>15273.7</v>
      </c>
      <c r="C6804" s="1">
        <v>220.19</v>
      </c>
      <c r="D6804" s="1">
        <v>-9351.4</v>
      </c>
      <c r="E6804" s="1">
        <f t="shared" si="187"/>
        <v>19.865757222223355</v>
      </c>
      <c r="F6804" s="1">
        <f t="shared" si="188"/>
        <v>-0.51022007777700651</v>
      </c>
      <c r="G6804">
        <f t="shared" si="189"/>
        <v>-2.5677749396298275E-2</v>
      </c>
    </row>
    <row r="6805" spans="1:7" x14ac:dyDescent="0.2">
      <c r="A6805" s="1">
        <v>220.23</v>
      </c>
      <c r="B6805" s="1">
        <v>15272.4</v>
      </c>
      <c r="C6805" s="1">
        <v>220.23</v>
      </c>
      <c r="D6805" s="1">
        <v>-9350.11</v>
      </c>
      <c r="E6805" s="1">
        <f t="shared" si="187"/>
        <v>18.568817222222261</v>
      </c>
      <c r="F6805" s="1">
        <f t="shared" si="188"/>
        <v>0.78461312222204427</v>
      </c>
      <c r="G6805">
        <f t="shared" si="189"/>
        <v>4.2229219844887873E-2</v>
      </c>
    </row>
    <row r="6806" spans="1:7" x14ac:dyDescent="0.2">
      <c r="A6806" s="1">
        <v>220.27</v>
      </c>
      <c r="B6806" s="1">
        <v>15271.5</v>
      </c>
      <c r="C6806" s="1">
        <v>220.27</v>
      </c>
      <c r="D6806" s="1">
        <v>-9349.2900000000009</v>
      </c>
      <c r="E6806" s="1">
        <f t="shared" si="187"/>
        <v>17.671877222222626</v>
      </c>
      <c r="F6806" s="1">
        <f t="shared" si="188"/>
        <v>1.609446322221757</v>
      </c>
      <c r="G6806">
        <f t="shared" si="189"/>
        <v>9.0823317334828554E-2</v>
      </c>
    </row>
    <row r="6807" spans="1:7" x14ac:dyDescent="0.2">
      <c r="A6807" s="1">
        <v>220.31</v>
      </c>
      <c r="B6807" s="1">
        <v>15269.9</v>
      </c>
      <c r="C6807" s="1">
        <v>220.31</v>
      </c>
      <c r="D6807" s="1">
        <v>-9348.1</v>
      </c>
      <c r="E6807" s="1">
        <f t="shared" si="187"/>
        <v>16.074937222222264</v>
      </c>
      <c r="F6807" s="1">
        <f t="shared" si="188"/>
        <v>2.8042795222222665</v>
      </c>
      <c r="G6807">
        <f t="shared" si="189"/>
        <v>0.17271236582387481</v>
      </c>
    </row>
    <row r="6808" spans="1:7" x14ac:dyDescent="0.2">
      <c r="A6808" s="1">
        <v>220.31</v>
      </c>
      <c r="B6808" s="1">
        <v>15270.7</v>
      </c>
      <c r="C6808" s="1">
        <v>220.31</v>
      </c>
      <c r="D6808" s="1">
        <v>-9349.06</v>
      </c>
      <c r="E6808" s="1">
        <f t="shared" si="187"/>
        <v>16.874937222223355</v>
      </c>
      <c r="F6808" s="1">
        <f t="shared" si="188"/>
        <v>1.8442795222231396</v>
      </c>
      <c r="G6808">
        <f t="shared" si="189"/>
        <v>0.10885899364430321</v>
      </c>
    </row>
    <row r="6809" spans="1:7" x14ac:dyDescent="0.2">
      <c r="A6809" s="1">
        <v>220.36</v>
      </c>
      <c r="B6809" s="1">
        <v>15274</v>
      </c>
      <c r="C6809" s="1">
        <v>220.36</v>
      </c>
      <c r="D6809" s="1">
        <v>-9351.92</v>
      </c>
      <c r="E6809" s="1">
        <f t="shared" si="187"/>
        <v>20.178762222222627</v>
      </c>
      <c r="F6809" s="1">
        <f t="shared" si="188"/>
        <v>-1.0096789777774404</v>
      </c>
      <c r="G6809">
        <f t="shared" si="189"/>
        <v>-4.9995019264891971E-2</v>
      </c>
    </row>
    <row r="6810" spans="1:7" x14ac:dyDescent="0.2">
      <c r="A6810" s="1">
        <v>220.4</v>
      </c>
      <c r="B6810" s="1">
        <v>15274.3</v>
      </c>
      <c r="C6810" s="1">
        <v>220.4</v>
      </c>
      <c r="D6810" s="1">
        <v>-9352.23</v>
      </c>
      <c r="E6810" s="1">
        <f t="shared" si="187"/>
        <v>20.481822222221901</v>
      </c>
      <c r="F6810" s="1">
        <f t="shared" si="188"/>
        <v>-1.3148457777769345</v>
      </c>
      <c r="G6810">
        <f t="shared" si="189"/>
        <v>-6.4107773997218023E-2</v>
      </c>
    </row>
    <row r="6811" spans="1:7" x14ac:dyDescent="0.2">
      <c r="A6811" s="1">
        <v>220.44</v>
      </c>
      <c r="B6811" s="1">
        <v>15273</v>
      </c>
      <c r="C6811" s="1">
        <v>220.44</v>
      </c>
      <c r="D6811" s="1">
        <v>-9351.2199999999993</v>
      </c>
      <c r="E6811" s="1">
        <f t="shared" si="187"/>
        <v>19.184882222222626</v>
      </c>
      <c r="F6811" s="1">
        <f t="shared" si="188"/>
        <v>-0.30001257777671597</v>
      </c>
      <c r="G6811">
        <f t="shared" si="189"/>
        <v>-1.5636693635092944E-2</v>
      </c>
    </row>
    <row r="6812" spans="1:7" x14ac:dyDescent="0.2">
      <c r="A6812" s="1">
        <v>220.44</v>
      </c>
      <c r="B6812" s="1">
        <v>15272.5</v>
      </c>
      <c r="C6812" s="1">
        <v>220.44</v>
      </c>
      <c r="D6812" s="1">
        <v>-9350.6200000000008</v>
      </c>
      <c r="E6812" s="1">
        <f t="shared" si="187"/>
        <v>18.684882222222626</v>
      </c>
      <c r="F6812" s="1">
        <f t="shared" si="188"/>
        <v>0.29998742222182884</v>
      </c>
      <c r="G6812">
        <f t="shared" si="189"/>
        <v>1.6053708401086796E-2</v>
      </c>
    </row>
    <row r="6813" spans="1:7" x14ac:dyDescent="0.2">
      <c r="A6813" s="1">
        <v>220.48</v>
      </c>
      <c r="B6813" s="1">
        <v>15271.5</v>
      </c>
      <c r="C6813" s="1">
        <v>220.48</v>
      </c>
      <c r="D6813" s="1">
        <v>-9349.69</v>
      </c>
      <c r="E6813" s="1">
        <f t="shared" si="187"/>
        <v>17.687942222222624</v>
      </c>
      <c r="F6813" s="1">
        <f t="shared" si="188"/>
        <v>1.2348206222221201</v>
      </c>
      <c r="G6813">
        <f t="shared" si="189"/>
        <v>6.9698353269015578E-2</v>
      </c>
    </row>
    <row r="6814" spans="1:7" x14ac:dyDescent="0.2">
      <c r="A6814" s="1">
        <v>220.52</v>
      </c>
      <c r="B6814" s="1">
        <v>15272.4</v>
      </c>
      <c r="C6814" s="1">
        <v>220.52</v>
      </c>
      <c r="D6814" s="1">
        <v>-9350.49</v>
      </c>
      <c r="E6814" s="1">
        <f t="shared" si="187"/>
        <v>18.591002222222265</v>
      </c>
      <c r="F6814" s="1">
        <f t="shared" si="188"/>
        <v>0.43965382222284788</v>
      </c>
      <c r="G6814">
        <f t="shared" si="189"/>
        <v>2.3644335240915609E-2</v>
      </c>
    </row>
    <row r="6815" spans="1:7" x14ac:dyDescent="0.2">
      <c r="A6815" s="1">
        <v>220.57</v>
      </c>
      <c r="B6815" s="1">
        <v>15273.9</v>
      </c>
      <c r="C6815" s="1">
        <v>220.57</v>
      </c>
      <c r="D6815" s="1">
        <v>-9351.7900000000009</v>
      </c>
      <c r="E6815" s="1">
        <f t="shared" si="187"/>
        <v>20.094827222222261</v>
      </c>
      <c r="F6815" s="1">
        <f t="shared" si="188"/>
        <v>-0.85430467777824504</v>
      </c>
      <c r="G6815">
        <f t="shared" si="189"/>
        <v>-4.2488075783788208E-2</v>
      </c>
    </row>
    <row r="6816" spans="1:7" x14ac:dyDescent="0.2">
      <c r="A6816" s="1">
        <v>220.57</v>
      </c>
      <c r="B6816" s="1">
        <v>15272.5</v>
      </c>
      <c r="C6816" s="1">
        <v>220.57</v>
      </c>
      <c r="D6816" s="1">
        <v>-9350.64</v>
      </c>
      <c r="E6816" s="1">
        <f t="shared" si="187"/>
        <v>18.694827222222624</v>
      </c>
      <c r="F6816" s="1">
        <f t="shared" si="188"/>
        <v>0.29569532222321016</v>
      </c>
      <c r="G6816">
        <f t="shared" si="189"/>
        <v>1.5815640538691954E-2</v>
      </c>
    </row>
    <row r="6817" spans="1:7" x14ac:dyDescent="0.2">
      <c r="A6817" s="1">
        <v>220.61</v>
      </c>
      <c r="B6817" s="1">
        <v>15271.2</v>
      </c>
      <c r="C6817" s="1">
        <v>220.61</v>
      </c>
      <c r="D6817" s="1">
        <v>-9349.49</v>
      </c>
      <c r="E6817" s="1">
        <f t="shared" si="187"/>
        <v>17.397887222223353</v>
      </c>
      <c r="F6817" s="1">
        <f t="shared" si="188"/>
        <v>1.4505285222228501</v>
      </c>
      <c r="G6817">
        <f t="shared" si="189"/>
        <v>8.3181450879523972E-2</v>
      </c>
    </row>
    <row r="6818" spans="1:7" x14ac:dyDescent="0.2">
      <c r="A6818" s="1">
        <v>220.65</v>
      </c>
      <c r="B6818" s="1">
        <v>15272.9</v>
      </c>
      <c r="C6818" s="1">
        <v>220.65</v>
      </c>
      <c r="D6818" s="1">
        <v>-9350.7900000000009</v>
      </c>
      <c r="E6818" s="1">
        <f t="shared" si="187"/>
        <v>19.100947222222263</v>
      </c>
      <c r="F6818" s="1">
        <f t="shared" si="188"/>
        <v>0.15536172222175537</v>
      </c>
      <c r="G6818">
        <f t="shared" si="189"/>
        <v>8.1335388471863602E-3</v>
      </c>
    </row>
    <row r="6819" spans="1:7" x14ac:dyDescent="0.2">
      <c r="A6819" s="1">
        <v>220.69</v>
      </c>
      <c r="B6819" s="1">
        <v>15274.4</v>
      </c>
      <c r="C6819" s="1">
        <v>220.69</v>
      </c>
      <c r="D6819" s="1">
        <v>-9351.92</v>
      </c>
      <c r="E6819" s="1">
        <f t="shared" si="187"/>
        <v>20.604007222222261</v>
      </c>
      <c r="F6819" s="1">
        <f t="shared" si="188"/>
        <v>-0.96980507777744407</v>
      </c>
      <c r="G6819">
        <f t="shared" si="189"/>
        <v>-4.703404668181882E-2</v>
      </c>
    </row>
    <row r="6820" spans="1:7" x14ac:dyDescent="0.2">
      <c r="A6820" s="1">
        <v>220.74</v>
      </c>
      <c r="B6820" s="1">
        <v>15272.6</v>
      </c>
      <c r="C6820" s="1">
        <v>220.74</v>
      </c>
      <c r="D6820" s="1">
        <v>-9350.56</v>
      </c>
      <c r="E6820" s="1">
        <f t="shared" si="187"/>
        <v>18.807832222222991</v>
      </c>
      <c r="F6820" s="1">
        <f t="shared" si="188"/>
        <v>0.39623642222314004</v>
      </c>
      <c r="G6820">
        <f t="shared" si="189"/>
        <v>2.1064512413463899E-2</v>
      </c>
    </row>
    <row r="6821" spans="1:7" x14ac:dyDescent="0.2">
      <c r="A6821" s="1">
        <v>220.74</v>
      </c>
      <c r="B6821" s="1">
        <v>15270.5</v>
      </c>
      <c r="C6821" s="1">
        <v>220.74</v>
      </c>
      <c r="D6821" s="1">
        <v>-9349</v>
      </c>
      <c r="E6821" s="1">
        <f t="shared" si="187"/>
        <v>16.707832222222628</v>
      </c>
      <c r="F6821" s="1">
        <f t="shared" si="188"/>
        <v>1.9562364222226307</v>
      </c>
      <c r="G6821">
        <f t="shared" si="189"/>
        <v>0.11655431609541292</v>
      </c>
    </row>
    <row r="6822" spans="1:7" x14ac:dyDescent="0.2">
      <c r="A6822" s="1">
        <v>220.78</v>
      </c>
      <c r="B6822" s="1">
        <v>15269.6</v>
      </c>
      <c r="C6822" s="1">
        <v>220.78</v>
      </c>
      <c r="D6822" s="1">
        <v>-9348.26</v>
      </c>
      <c r="E6822" s="1">
        <f t="shared" si="187"/>
        <v>15.810892222222989</v>
      </c>
      <c r="F6822" s="1">
        <f t="shared" si="188"/>
        <v>2.7010696222224126</v>
      </c>
      <c r="G6822">
        <f t="shared" si="189"/>
        <v>0.16920256534489919</v>
      </c>
    </row>
    <row r="6823" spans="1:7" x14ac:dyDescent="0.2">
      <c r="A6823" s="1">
        <v>220.82</v>
      </c>
      <c r="B6823" s="1">
        <v>15271.2</v>
      </c>
      <c r="C6823" s="1">
        <v>220.82</v>
      </c>
      <c r="D6823" s="1">
        <v>-9349.2999999999993</v>
      </c>
      <c r="E6823" s="1">
        <f t="shared" si="187"/>
        <v>17.413952222223354</v>
      </c>
      <c r="F6823" s="1">
        <f t="shared" si="188"/>
        <v>1.6659028222233552</v>
      </c>
      <c r="G6823">
        <f t="shared" si="189"/>
        <v>9.5374590690810751E-2</v>
      </c>
    </row>
    <row r="6824" spans="1:7" x14ac:dyDescent="0.2">
      <c r="A6824" s="1">
        <v>220.87</v>
      </c>
      <c r="B6824" s="1">
        <v>15273.1</v>
      </c>
      <c r="C6824" s="1">
        <v>220.87</v>
      </c>
      <c r="D6824" s="1">
        <v>-9350.77</v>
      </c>
      <c r="E6824" s="1">
        <f t="shared" si="187"/>
        <v>19.31777722222299</v>
      </c>
      <c r="F6824" s="1">
        <f t="shared" si="188"/>
        <v>0.20194432222219305</v>
      </c>
      <c r="G6824">
        <f t="shared" si="189"/>
        <v>1.0453426607129144E-2</v>
      </c>
    </row>
    <row r="6825" spans="1:7" x14ac:dyDescent="0.2">
      <c r="A6825" s="1">
        <v>220.87</v>
      </c>
      <c r="B6825" s="1">
        <v>15272.3</v>
      </c>
      <c r="C6825" s="1">
        <v>220.87</v>
      </c>
      <c r="D6825" s="1">
        <v>-9350</v>
      </c>
      <c r="E6825" s="1">
        <f t="shared" si="187"/>
        <v>18.517777222221898</v>
      </c>
      <c r="F6825" s="1">
        <f t="shared" si="188"/>
        <v>0.97194432222262961</v>
      </c>
      <c r="G6825">
        <f t="shared" si="189"/>
        <v>5.2438975158736058E-2</v>
      </c>
    </row>
    <row r="6826" spans="1:7" x14ac:dyDescent="0.2">
      <c r="A6826" s="1">
        <v>220.91</v>
      </c>
      <c r="B6826" s="1">
        <v>15269.6</v>
      </c>
      <c r="C6826" s="1">
        <v>220.91</v>
      </c>
      <c r="D6826" s="1">
        <v>-9347.58</v>
      </c>
      <c r="E6826" s="1">
        <f t="shared" si="187"/>
        <v>15.820837222222991</v>
      </c>
      <c r="F6826" s="1">
        <f t="shared" si="188"/>
        <v>3.3967775222227026</v>
      </c>
      <c r="G6826">
        <f t="shared" si="189"/>
        <v>0.21149204187578058</v>
      </c>
    </row>
    <row r="6827" spans="1:7" x14ac:dyDescent="0.2">
      <c r="A6827" s="1">
        <v>220.95</v>
      </c>
      <c r="B6827" s="1">
        <v>15269.2</v>
      </c>
      <c r="C6827" s="1">
        <v>220.95</v>
      </c>
      <c r="D6827" s="1">
        <v>-9347.1299999999901</v>
      </c>
      <c r="E6827" s="1">
        <f t="shared" si="187"/>
        <v>15.423897222223353</v>
      </c>
      <c r="F6827" s="1">
        <f t="shared" si="188"/>
        <v>3.8516107222325218</v>
      </c>
      <c r="G6827">
        <f t="shared" si="189"/>
        <v>0.24471237664957354</v>
      </c>
    </row>
    <row r="6828" spans="1:7" x14ac:dyDescent="0.2">
      <c r="A6828" s="1">
        <v>221</v>
      </c>
      <c r="B6828" s="1">
        <v>15272.5</v>
      </c>
      <c r="C6828" s="1">
        <v>221</v>
      </c>
      <c r="D6828" s="1">
        <v>-9349.70999999999</v>
      </c>
      <c r="E6828" s="1">
        <f t="shared" si="187"/>
        <v>18.727722222222628</v>
      </c>
      <c r="F6828" s="1">
        <f t="shared" si="188"/>
        <v>1.2776522222325966</v>
      </c>
      <c r="G6828">
        <f t="shared" si="189"/>
        <v>6.8116961973398241E-2</v>
      </c>
    </row>
    <row r="6829" spans="1:7" x14ac:dyDescent="0.2">
      <c r="A6829" s="1">
        <v>221</v>
      </c>
      <c r="B6829" s="1">
        <v>15274.3</v>
      </c>
      <c r="C6829" s="1">
        <v>221</v>
      </c>
      <c r="D6829" s="1">
        <v>-9351.32</v>
      </c>
      <c r="E6829" s="1">
        <f t="shared" si="187"/>
        <v>20.5277222222219</v>
      </c>
      <c r="F6829" s="1">
        <f t="shared" si="188"/>
        <v>-0.33234777777708047</v>
      </c>
      <c r="G6829">
        <f t="shared" si="189"/>
        <v>-1.6188778284968959E-2</v>
      </c>
    </row>
    <row r="6830" spans="1:7" x14ac:dyDescent="0.2">
      <c r="A6830" s="1">
        <v>221.04</v>
      </c>
      <c r="B6830" s="1">
        <v>15273.5</v>
      </c>
      <c r="C6830" s="1">
        <v>221.04</v>
      </c>
      <c r="D6830" s="1">
        <v>-9351.1200000000008</v>
      </c>
      <c r="E6830" s="1">
        <f t="shared" si="187"/>
        <v>19.730782222222626</v>
      </c>
      <c r="F6830" s="1">
        <f t="shared" si="188"/>
        <v>-0.12751457777817166</v>
      </c>
      <c r="G6830">
        <f t="shared" si="189"/>
        <v>-6.4626329100949927E-3</v>
      </c>
    </row>
    <row r="6831" spans="1:7" x14ac:dyDescent="0.2">
      <c r="A6831" s="1">
        <v>221.09</v>
      </c>
      <c r="B6831" s="1">
        <v>15272.1</v>
      </c>
      <c r="C6831" s="1">
        <v>221.09</v>
      </c>
      <c r="D6831" s="1">
        <v>-9350.45999999999</v>
      </c>
      <c r="E6831" s="1">
        <f t="shared" si="187"/>
        <v>18.334607222222992</v>
      </c>
      <c r="F6831" s="1">
        <f t="shared" si="188"/>
        <v>0.53852692223259879</v>
      </c>
      <c r="G6831">
        <f t="shared" si="189"/>
        <v>2.9363712525465869E-2</v>
      </c>
    </row>
    <row r="6832" spans="1:7" x14ac:dyDescent="0.2">
      <c r="A6832" s="1">
        <v>221.13</v>
      </c>
      <c r="B6832" s="1">
        <v>15271.3</v>
      </c>
      <c r="C6832" s="1">
        <v>221.13</v>
      </c>
      <c r="D6832" s="1">
        <v>-9349.91</v>
      </c>
      <c r="E6832" s="1">
        <f t="shared" si="187"/>
        <v>17.537667222221899</v>
      </c>
      <c r="F6832" s="1">
        <f t="shared" si="188"/>
        <v>1.0933601222227729</v>
      </c>
      <c r="G6832">
        <f t="shared" si="189"/>
        <v>6.2262949562222912E-2</v>
      </c>
    </row>
    <row r="6833" spans="1:7" x14ac:dyDescent="0.2">
      <c r="A6833" s="1">
        <v>221.17</v>
      </c>
      <c r="B6833" s="1">
        <v>15273.1</v>
      </c>
      <c r="C6833" s="1">
        <v>221.17</v>
      </c>
      <c r="D6833" s="1">
        <v>-9351.32</v>
      </c>
      <c r="E6833" s="1">
        <f t="shared" si="187"/>
        <v>19.340727222222988</v>
      </c>
      <c r="F6833" s="1">
        <f t="shared" si="188"/>
        <v>-0.31180667777708138</v>
      </c>
      <c r="G6833">
        <f t="shared" si="189"/>
        <v>-1.6120369434742311E-2</v>
      </c>
    </row>
    <row r="6834" spans="1:7" x14ac:dyDescent="0.2">
      <c r="A6834" s="1">
        <v>221.17</v>
      </c>
      <c r="B6834" s="1">
        <v>15274.7</v>
      </c>
      <c r="C6834" s="1">
        <v>221.17</v>
      </c>
      <c r="D6834" s="1">
        <v>-9352.7800000000007</v>
      </c>
      <c r="E6834" s="1">
        <f t="shared" si="187"/>
        <v>20.940727222223352</v>
      </c>
      <c r="F6834" s="1">
        <f t="shared" si="188"/>
        <v>-1.7718066777780273</v>
      </c>
      <c r="G6834">
        <f t="shared" si="189"/>
        <v>-8.4409516337154419E-2</v>
      </c>
    </row>
    <row r="6835" spans="1:7" x14ac:dyDescent="0.2">
      <c r="A6835" s="1">
        <v>221.21</v>
      </c>
      <c r="B6835" s="1">
        <v>15273.5</v>
      </c>
      <c r="C6835" s="1">
        <v>221.21</v>
      </c>
      <c r="D6835" s="1">
        <v>-9351.7900000000009</v>
      </c>
      <c r="E6835" s="1">
        <f t="shared" si="187"/>
        <v>19.743787222222625</v>
      </c>
      <c r="F6835" s="1">
        <f t="shared" si="188"/>
        <v>-0.77697347777824177</v>
      </c>
      <c r="G6835">
        <f t="shared" si="189"/>
        <v>-3.9332512872199549E-2</v>
      </c>
    </row>
    <row r="6836" spans="1:7" x14ac:dyDescent="0.2">
      <c r="A6836" s="1">
        <v>221.26</v>
      </c>
      <c r="B6836" s="1">
        <v>15271.7</v>
      </c>
      <c r="C6836" s="1">
        <v>221.26</v>
      </c>
      <c r="D6836" s="1">
        <v>-9350.0300000000007</v>
      </c>
      <c r="E6836" s="1">
        <f t="shared" si="187"/>
        <v>17.947612222223352</v>
      </c>
      <c r="F6836" s="1">
        <f t="shared" si="188"/>
        <v>0.98906802222197143</v>
      </c>
      <c r="G6836">
        <f t="shared" si="189"/>
        <v>5.5052927230708121E-2</v>
      </c>
    </row>
    <row r="6837" spans="1:7" x14ac:dyDescent="0.2">
      <c r="A6837" s="1">
        <v>221.3</v>
      </c>
      <c r="B6837" s="1">
        <v>15271.2</v>
      </c>
      <c r="C6837" s="1">
        <v>221.3</v>
      </c>
      <c r="D6837" s="1">
        <v>-9349.32</v>
      </c>
      <c r="E6837" s="1">
        <f t="shared" si="187"/>
        <v>17.450672222223353</v>
      </c>
      <c r="F6837" s="1">
        <f t="shared" si="188"/>
        <v>1.7039012222229211</v>
      </c>
      <c r="G6837">
        <f t="shared" si="189"/>
        <v>9.7332475233298119E-2</v>
      </c>
    </row>
    <row r="6838" spans="1:7" x14ac:dyDescent="0.2">
      <c r="A6838" s="1">
        <v>221.3</v>
      </c>
      <c r="B6838" s="1">
        <v>15271.7</v>
      </c>
      <c r="C6838" s="1">
        <v>221.3</v>
      </c>
      <c r="D6838" s="1">
        <v>-9349.7000000000007</v>
      </c>
      <c r="E6838" s="1">
        <f t="shared" si="187"/>
        <v>17.950672222223353</v>
      </c>
      <c r="F6838" s="1">
        <f t="shared" si="188"/>
        <v>1.3239012222219024</v>
      </c>
      <c r="G6838">
        <f t="shared" si="189"/>
        <v>7.3618893327875301E-2</v>
      </c>
    </row>
    <row r="6839" spans="1:7" x14ac:dyDescent="0.2">
      <c r="A6839" s="1">
        <v>221.35</v>
      </c>
      <c r="B6839" s="1">
        <v>15273.2</v>
      </c>
      <c r="C6839" s="1">
        <v>221.35</v>
      </c>
      <c r="D6839" s="1">
        <v>-9350.83</v>
      </c>
      <c r="E6839" s="1">
        <f t="shared" si="187"/>
        <v>19.454497222223353</v>
      </c>
      <c r="F6839" s="1">
        <f t="shared" si="188"/>
        <v>0.19994272222270126</v>
      </c>
      <c r="G6839">
        <f t="shared" si="189"/>
        <v>1.0277093294303841E-2</v>
      </c>
    </row>
    <row r="6840" spans="1:7" x14ac:dyDescent="0.2">
      <c r="A6840" s="1">
        <v>221.39</v>
      </c>
      <c r="B6840" s="1">
        <v>15274.2</v>
      </c>
      <c r="C6840" s="1">
        <v>221.39</v>
      </c>
      <c r="D6840" s="1">
        <v>-9351.5300000000007</v>
      </c>
      <c r="E6840" s="1">
        <f t="shared" si="187"/>
        <v>20.457557222223354</v>
      </c>
      <c r="F6840" s="1">
        <f t="shared" si="188"/>
        <v>-0.49522407777802613</v>
      </c>
      <c r="G6840">
        <f t="shared" si="189"/>
        <v>-2.4202663739220656E-2</v>
      </c>
    </row>
    <row r="6841" spans="1:7" x14ac:dyDescent="0.2">
      <c r="A6841" s="1">
        <v>221.44</v>
      </c>
      <c r="B6841" s="1">
        <v>15273.4</v>
      </c>
      <c r="C6841" s="1">
        <v>221.44</v>
      </c>
      <c r="D6841" s="1">
        <v>-9350.65</v>
      </c>
      <c r="E6841" s="1">
        <f t="shared" si="187"/>
        <v>19.661382222222262</v>
      </c>
      <c r="F6841" s="1">
        <f t="shared" si="188"/>
        <v>0.39081742222299098</v>
      </c>
      <c r="G6841">
        <f t="shared" si="189"/>
        <v>1.9874796077123336E-2</v>
      </c>
    </row>
    <row r="6842" spans="1:7" x14ac:dyDescent="0.2">
      <c r="A6842" s="1">
        <v>221.44</v>
      </c>
      <c r="B6842" s="1">
        <v>15271.2</v>
      </c>
      <c r="C6842" s="1">
        <v>221.44</v>
      </c>
      <c r="D6842" s="1">
        <v>-9348.74</v>
      </c>
      <c r="E6842" s="1">
        <f t="shared" si="187"/>
        <v>17.461382222223353</v>
      </c>
      <c r="F6842" s="1">
        <f t="shared" si="188"/>
        <v>2.3008174222228455</v>
      </c>
      <c r="G6842">
        <f t="shared" si="189"/>
        <v>0.13101131340509689</v>
      </c>
    </row>
    <row r="6843" spans="1:7" x14ac:dyDescent="0.2">
      <c r="A6843" s="1">
        <v>221.48</v>
      </c>
      <c r="B6843" s="1">
        <v>15270</v>
      </c>
      <c r="C6843" s="1">
        <v>221.48</v>
      </c>
      <c r="D6843" s="1">
        <v>-9347.89</v>
      </c>
      <c r="E6843" s="1">
        <f t="shared" si="187"/>
        <v>16.264442222222627</v>
      </c>
      <c r="F6843" s="1">
        <f t="shared" si="188"/>
        <v>3.1556506222232095</v>
      </c>
      <c r="G6843">
        <f t="shared" si="189"/>
        <v>0.19164039828108781</v>
      </c>
    </row>
    <row r="6844" spans="1:7" x14ac:dyDescent="0.2">
      <c r="A6844" s="1">
        <v>221.53</v>
      </c>
      <c r="B6844" s="1">
        <v>15270.9</v>
      </c>
      <c r="C6844" s="1">
        <v>221.53</v>
      </c>
      <c r="D6844" s="1">
        <v>-9348.5499999999993</v>
      </c>
      <c r="E6844" s="1">
        <f t="shared" si="187"/>
        <v>17.168267222222262</v>
      </c>
      <c r="F6844" s="1">
        <f t="shared" si="188"/>
        <v>2.501692122223357</v>
      </c>
      <c r="G6844">
        <f t="shared" si="189"/>
        <v>0.14469765747208913</v>
      </c>
    </row>
    <row r="6845" spans="1:7" x14ac:dyDescent="0.2">
      <c r="A6845" s="1">
        <v>221.57</v>
      </c>
      <c r="B6845" s="1">
        <v>15271.6</v>
      </c>
      <c r="C6845" s="1">
        <v>221.57</v>
      </c>
      <c r="D6845" s="1">
        <v>-9348.83</v>
      </c>
      <c r="E6845" s="1">
        <f t="shared" si="187"/>
        <v>17.871327222222991</v>
      </c>
      <c r="F6845" s="1">
        <f t="shared" si="188"/>
        <v>2.2265253222227024</v>
      </c>
      <c r="G6845">
        <f t="shared" si="189"/>
        <v>0.12394779203635975</v>
      </c>
    </row>
    <row r="6846" spans="1:7" x14ac:dyDescent="0.2">
      <c r="A6846" s="1">
        <v>221.62</v>
      </c>
      <c r="B6846" s="1">
        <v>15271.1</v>
      </c>
      <c r="C6846" s="1">
        <v>221.62</v>
      </c>
      <c r="D6846" s="1">
        <v>-9348.2800000000007</v>
      </c>
      <c r="E6846" s="1">
        <f t="shared" si="187"/>
        <v>17.37515222222299</v>
      </c>
      <c r="F6846" s="1">
        <f t="shared" si="188"/>
        <v>2.7825668222219733</v>
      </c>
      <c r="G6846">
        <f t="shared" si="189"/>
        <v>0.15879793417694085</v>
      </c>
    </row>
    <row r="6847" spans="1:7" x14ac:dyDescent="0.2">
      <c r="A6847" s="1">
        <v>221.62</v>
      </c>
      <c r="B6847" s="1">
        <v>15270.1</v>
      </c>
      <c r="C6847" s="1">
        <v>221.62</v>
      </c>
      <c r="D6847" s="1">
        <v>-9347.6</v>
      </c>
      <c r="E6847" s="1">
        <f t="shared" si="187"/>
        <v>16.37515222222299</v>
      </c>
      <c r="F6847" s="1">
        <f t="shared" si="188"/>
        <v>3.4625668222222643</v>
      </c>
      <c r="G6847">
        <f t="shared" si="189"/>
        <v>0.20838293420117179</v>
      </c>
    </row>
    <row r="6848" spans="1:7" x14ac:dyDescent="0.2">
      <c r="A6848" s="1">
        <v>221.66</v>
      </c>
      <c r="B6848" s="1">
        <v>15270.7</v>
      </c>
      <c r="C6848" s="1">
        <v>221.66</v>
      </c>
      <c r="D6848" s="1">
        <v>-9348.2000000000007</v>
      </c>
      <c r="E6848" s="1">
        <f t="shared" si="187"/>
        <v>16.978212222223355</v>
      </c>
      <c r="F6848" s="1">
        <f t="shared" si="188"/>
        <v>2.8674000222219007</v>
      </c>
      <c r="G6848">
        <f t="shared" si="189"/>
        <v>0.16730826060769216</v>
      </c>
    </row>
    <row r="6849" spans="1:7" x14ac:dyDescent="0.2">
      <c r="A6849" s="1">
        <v>221.71</v>
      </c>
      <c r="B6849" s="1">
        <v>15273.6</v>
      </c>
      <c r="C6849" s="1">
        <v>221.71</v>
      </c>
      <c r="D6849" s="1">
        <v>-9350.66</v>
      </c>
      <c r="E6849" s="1">
        <f t="shared" si="187"/>
        <v>19.882037222222991</v>
      </c>
      <c r="F6849" s="1">
        <f t="shared" si="188"/>
        <v>0.41344152222277586</v>
      </c>
      <c r="G6849">
        <f t="shared" si="189"/>
        <v>2.0791729716117313E-2</v>
      </c>
    </row>
    <row r="6850" spans="1:7" x14ac:dyDescent="0.2">
      <c r="A6850" s="1">
        <v>221.75</v>
      </c>
      <c r="B6850" s="1">
        <v>15274.8</v>
      </c>
      <c r="C6850" s="1">
        <v>221.75</v>
      </c>
      <c r="D6850" s="1">
        <v>-9351.91</v>
      </c>
      <c r="E6850" s="1">
        <f t="shared" si="187"/>
        <v>21.085097222221897</v>
      </c>
      <c r="F6850" s="1">
        <f t="shared" si="188"/>
        <v>-0.83172527777722394</v>
      </c>
      <c r="G6850">
        <f t="shared" si="189"/>
        <v>-3.9425679859749339E-2</v>
      </c>
    </row>
    <row r="6851" spans="1:7" x14ac:dyDescent="0.2">
      <c r="A6851" s="1">
        <v>221.75</v>
      </c>
      <c r="B6851" s="1">
        <v>15273.2</v>
      </c>
      <c r="C6851" s="1">
        <v>221.75</v>
      </c>
      <c r="D6851" s="1">
        <v>-9350.73</v>
      </c>
      <c r="E6851" s="1">
        <f t="shared" si="187"/>
        <v>19.485097222223352</v>
      </c>
      <c r="F6851" s="1">
        <f t="shared" si="188"/>
        <v>0.3482747222230671</v>
      </c>
      <c r="G6851">
        <f t="shared" si="189"/>
        <v>1.7871999140849592E-2</v>
      </c>
    </row>
    <row r="6852" spans="1:7" x14ac:dyDescent="0.2">
      <c r="A6852" s="1">
        <v>221.8</v>
      </c>
      <c r="B6852" s="1">
        <v>15271.1</v>
      </c>
      <c r="C6852" s="1">
        <v>221.8</v>
      </c>
      <c r="D6852" s="1">
        <v>-9349.2000000000007</v>
      </c>
      <c r="E6852" s="1">
        <f t="shared" si="187"/>
        <v>17.388922222222991</v>
      </c>
      <c r="F6852" s="1">
        <f t="shared" si="188"/>
        <v>1.8843162222219014</v>
      </c>
      <c r="G6852">
        <f t="shared" si="189"/>
        <v>0.10794183646384974</v>
      </c>
    </row>
    <row r="6853" spans="1:7" x14ac:dyDescent="0.2">
      <c r="A6853" s="1">
        <v>221.84</v>
      </c>
      <c r="B6853" s="1">
        <v>15271</v>
      </c>
      <c r="C6853" s="1">
        <v>221.84</v>
      </c>
      <c r="D6853" s="1">
        <v>-9349.16</v>
      </c>
      <c r="E6853" s="1">
        <f t="shared" si="187"/>
        <v>17.291982222222625</v>
      </c>
      <c r="F6853" s="1">
        <f t="shared" si="188"/>
        <v>1.9291494222227747</v>
      </c>
      <c r="G6853">
        <f t="shared" si="189"/>
        <v>0.11110380607858768</v>
      </c>
    </row>
    <row r="6854" spans="1:7" x14ac:dyDescent="0.2">
      <c r="A6854" s="1">
        <v>221.89</v>
      </c>
      <c r="B6854" s="1">
        <v>15272.8</v>
      </c>
      <c r="C6854" s="1">
        <v>221.89</v>
      </c>
      <c r="D6854" s="1">
        <v>-9350.52</v>
      </c>
      <c r="E6854" s="1">
        <f t="shared" ref="E6854:E6917" si="190">B6854-$E$2814-(-0.0765*A6854-11.099)</f>
        <v>19.095807222221897</v>
      </c>
      <c r="F6854" s="1">
        <f t="shared" ref="F6854:F6917" si="191">D6854-$G$2814-(-0.12083*A6854+16.813)</f>
        <v>0.57519092222219115</v>
      </c>
      <c r="G6854">
        <f t="shared" ref="G6854:G6917" si="192">ATAN(F6854/E6854)</f>
        <v>3.0112215442029144E-2</v>
      </c>
    </row>
    <row r="6855" spans="1:7" x14ac:dyDescent="0.2">
      <c r="A6855" s="1">
        <v>221.89</v>
      </c>
      <c r="B6855" s="1">
        <v>15274.1</v>
      </c>
      <c r="C6855" s="1">
        <v>221.89</v>
      </c>
      <c r="D6855" s="1">
        <v>-9351.32</v>
      </c>
      <c r="E6855" s="1">
        <f t="shared" si="190"/>
        <v>20.395807222222988</v>
      </c>
      <c r="F6855" s="1">
        <f t="shared" si="191"/>
        <v>-0.22480907777708126</v>
      </c>
      <c r="G6855">
        <f t="shared" si="192"/>
        <v>-1.1021871890664857E-2</v>
      </c>
    </row>
    <row r="6856" spans="1:7" x14ac:dyDescent="0.2">
      <c r="A6856" s="1">
        <v>221.93</v>
      </c>
      <c r="B6856" s="1">
        <v>15273.3</v>
      </c>
      <c r="C6856" s="1">
        <v>221.93</v>
      </c>
      <c r="D6856" s="1">
        <v>-9350.3799999999901</v>
      </c>
      <c r="E6856" s="1">
        <f t="shared" si="190"/>
        <v>19.598867222221898</v>
      </c>
      <c r="F6856" s="1">
        <f t="shared" si="191"/>
        <v>0.72002412223252676</v>
      </c>
      <c r="G6856">
        <f t="shared" si="192"/>
        <v>3.6721532989349381E-2</v>
      </c>
    </row>
    <row r="6857" spans="1:7" x14ac:dyDescent="0.2">
      <c r="A6857" s="1">
        <v>221.98</v>
      </c>
      <c r="B6857" s="1">
        <v>15270.7</v>
      </c>
      <c r="C6857" s="1">
        <v>221.98</v>
      </c>
      <c r="D6857" s="1">
        <v>-9347.9500000000007</v>
      </c>
      <c r="E6857" s="1">
        <f t="shared" si="190"/>
        <v>17.002692222223352</v>
      </c>
      <c r="F6857" s="1">
        <f t="shared" si="191"/>
        <v>3.1560656222218988</v>
      </c>
      <c r="G6857">
        <f t="shared" si="192"/>
        <v>0.18353265448232484</v>
      </c>
    </row>
    <row r="6858" spans="1:7" x14ac:dyDescent="0.2">
      <c r="A6858" s="1">
        <v>222.02</v>
      </c>
      <c r="B6858" s="1">
        <v>15270.1</v>
      </c>
      <c r="C6858" s="1">
        <v>222.02</v>
      </c>
      <c r="D6858" s="1">
        <v>-9347.31</v>
      </c>
      <c r="E6858" s="1">
        <f t="shared" si="190"/>
        <v>16.40575222222299</v>
      </c>
      <c r="F6858" s="1">
        <f t="shared" si="191"/>
        <v>3.8008988222231395</v>
      </c>
      <c r="G6858">
        <f t="shared" si="192"/>
        <v>0.22766421283240346</v>
      </c>
    </row>
    <row r="6859" spans="1:7" x14ac:dyDescent="0.2">
      <c r="A6859" s="1">
        <v>222.07</v>
      </c>
      <c r="B6859" s="1">
        <v>15272.4</v>
      </c>
      <c r="C6859" s="1">
        <v>222.07</v>
      </c>
      <c r="D6859" s="1">
        <v>-9349.44</v>
      </c>
      <c r="E6859" s="1">
        <f t="shared" si="190"/>
        <v>18.709577222222261</v>
      </c>
      <c r="F6859" s="1">
        <f t="shared" si="191"/>
        <v>1.6769403222221193</v>
      </c>
      <c r="G6859">
        <f t="shared" si="192"/>
        <v>8.9391183559385953E-2</v>
      </c>
    </row>
    <row r="6860" spans="1:7" x14ac:dyDescent="0.2">
      <c r="A6860" s="1">
        <v>222.07</v>
      </c>
      <c r="B6860" s="1">
        <v>15272.7</v>
      </c>
      <c r="C6860" s="1">
        <v>222.07</v>
      </c>
      <c r="D6860" s="1">
        <v>-9349.92</v>
      </c>
      <c r="E6860" s="1">
        <f t="shared" si="190"/>
        <v>19.009577222223353</v>
      </c>
      <c r="F6860" s="1">
        <f t="shared" si="191"/>
        <v>1.1969403222225559</v>
      </c>
      <c r="G6860">
        <f t="shared" si="192"/>
        <v>6.2882107332561443E-2</v>
      </c>
    </row>
    <row r="6861" spans="1:7" x14ac:dyDescent="0.2">
      <c r="A6861" s="1">
        <v>222.11</v>
      </c>
      <c r="B6861" s="1">
        <v>15271</v>
      </c>
      <c r="C6861" s="1">
        <v>222.11</v>
      </c>
      <c r="D6861" s="1">
        <v>-9348.68</v>
      </c>
      <c r="E6861" s="1">
        <f t="shared" si="190"/>
        <v>17.312637222222627</v>
      </c>
      <c r="F6861" s="1">
        <f t="shared" si="191"/>
        <v>2.4417735222223413</v>
      </c>
      <c r="G6861">
        <f t="shared" si="192"/>
        <v>0.14011575623985104</v>
      </c>
    </row>
    <row r="6862" spans="1:7" x14ac:dyDescent="0.2">
      <c r="A6862" s="1">
        <v>222.16</v>
      </c>
      <c r="B6862" s="1">
        <v>15270.2</v>
      </c>
      <c r="C6862" s="1">
        <v>222.16</v>
      </c>
      <c r="D6862" s="1">
        <v>-9348.26</v>
      </c>
      <c r="E6862" s="1">
        <f t="shared" si="190"/>
        <v>16.516462222223353</v>
      </c>
      <c r="F6862" s="1">
        <f t="shared" si="191"/>
        <v>2.867815022222409</v>
      </c>
      <c r="G6862">
        <f t="shared" si="192"/>
        <v>0.17191969300849863</v>
      </c>
    </row>
    <row r="6863" spans="1:7" x14ac:dyDescent="0.2">
      <c r="A6863" s="1">
        <v>222.2</v>
      </c>
      <c r="B6863" s="1">
        <v>15270.4</v>
      </c>
      <c r="C6863" s="1">
        <v>222.2</v>
      </c>
      <c r="D6863" s="1">
        <v>-9348.48</v>
      </c>
      <c r="E6863" s="1">
        <f t="shared" si="190"/>
        <v>16.719522222222263</v>
      </c>
      <c r="F6863" s="1">
        <f t="shared" si="191"/>
        <v>2.6526482222230641</v>
      </c>
      <c r="G6863">
        <f t="shared" si="192"/>
        <v>0.15734428509056581</v>
      </c>
    </row>
    <row r="6864" spans="1:7" x14ac:dyDescent="0.2">
      <c r="A6864" s="1">
        <v>222.2</v>
      </c>
      <c r="B6864" s="1">
        <v>15271.2</v>
      </c>
      <c r="C6864" s="1">
        <v>222.2</v>
      </c>
      <c r="D6864" s="1">
        <v>-9349.1299999999901</v>
      </c>
      <c r="E6864" s="1">
        <f t="shared" si="190"/>
        <v>17.519522222223355</v>
      </c>
      <c r="F6864" s="1">
        <f t="shared" si="191"/>
        <v>2.0026482222325228</v>
      </c>
      <c r="G6864">
        <f t="shared" si="192"/>
        <v>0.11381550848512749</v>
      </c>
    </row>
    <row r="6865" spans="1:7" x14ac:dyDescent="0.2">
      <c r="A6865" s="1">
        <v>222.25</v>
      </c>
      <c r="B6865" s="1">
        <v>15271.4</v>
      </c>
      <c r="C6865" s="1">
        <v>222.25</v>
      </c>
      <c r="D6865" s="1">
        <v>-9349.44</v>
      </c>
      <c r="E6865" s="1">
        <f t="shared" si="190"/>
        <v>17.723347222222262</v>
      </c>
      <c r="F6865" s="1">
        <f t="shared" si="191"/>
        <v>1.6986897222221202</v>
      </c>
      <c r="G6865">
        <f t="shared" si="192"/>
        <v>9.5552870098616738E-2</v>
      </c>
    </row>
    <row r="6866" spans="1:7" x14ac:dyDescent="0.2">
      <c r="A6866" s="1">
        <v>222.29</v>
      </c>
      <c r="B6866" s="1">
        <v>15269.9</v>
      </c>
      <c r="C6866" s="1">
        <v>222.29</v>
      </c>
      <c r="D6866" s="1">
        <v>-9348.34</v>
      </c>
      <c r="E6866" s="1">
        <f t="shared" si="190"/>
        <v>16.22640722222226</v>
      </c>
      <c r="F6866" s="1">
        <f t="shared" si="191"/>
        <v>2.8035229222224842</v>
      </c>
      <c r="G6866">
        <f t="shared" si="192"/>
        <v>0.1710862936995301</v>
      </c>
    </row>
    <row r="6867" spans="1:7" x14ac:dyDescent="0.2">
      <c r="A6867" s="1">
        <v>222.34</v>
      </c>
      <c r="B6867" s="1">
        <v>15268.1</v>
      </c>
      <c r="C6867" s="1">
        <v>222.34</v>
      </c>
      <c r="D6867" s="1">
        <v>-9347.02</v>
      </c>
      <c r="E6867" s="1">
        <f t="shared" si="190"/>
        <v>14.43023222222299</v>
      </c>
      <c r="F6867" s="1">
        <f t="shared" si="191"/>
        <v>4.1295644222221917</v>
      </c>
      <c r="G6867">
        <f t="shared" si="192"/>
        <v>0.27872508398327811</v>
      </c>
    </row>
    <row r="6868" spans="1:7" x14ac:dyDescent="0.2">
      <c r="A6868" s="1">
        <v>222.34</v>
      </c>
      <c r="B6868" s="1">
        <v>15270.1</v>
      </c>
      <c r="C6868" s="1">
        <v>222.34</v>
      </c>
      <c r="D6868" s="1">
        <v>-9348.94</v>
      </c>
      <c r="E6868" s="1">
        <f t="shared" si="190"/>
        <v>16.43023222222299</v>
      </c>
      <c r="F6868" s="1">
        <f t="shared" si="191"/>
        <v>2.2095644222221189</v>
      </c>
      <c r="G6868">
        <f t="shared" si="192"/>
        <v>0.13367960190293857</v>
      </c>
    </row>
    <row r="6869" spans="1:7" x14ac:dyDescent="0.2">
      <c r="A6869" s="1">
        <v>222.38</v>
      </c>
      <c r="B6869" s="1">
        <v>15272.9</v>
      </c>
      <c r="C6869" s="1">
        <v>222.38</v>
      </c>
      <c r="D6869" s="1">
        <v>-9351.23</v>
      </c>
      <c r="E6869" s="1">
        <f t="shared" si="190"/>
        <v>19.233292222222261</v>
      </c>
      <c r="F6869" s="1">
        <f t="shared" si="191"/>
        <v>-7.5602377776935015E-2</v>
      </c>
      <c r="G6869">
        <f t="shared" si="192"/>
        <v>-3.9307876947567303E-3</v>
      </c>
    </row>
    <row r="6870" spans="1:7" x14ac:dyDescent="0.2">
      <c r="A6870" s="1">
        <v>222.43</v>
      </c>
      <c r="B6870" s="1">
        <v>15271.9</v>
      </c>
      <c r="C6870" s="1">
        <v>222.43</v>
      </c>
      <c r="D6870" s="1">
        <v>-9350.4500000000007</v>
      </c>
      <c r="E6870" s="1">
        <f t="shared" si="190"/>
        <v>18.237117222222263</v>
      </c>
      <c r="F6870" s="1">
        <f t="shared" si="191"/>
        <v>0.71043912222190286</v>
      </c>
      <c r="G6870">
        <f t="shared" si="192"/>
        <v>3.893598237981314E-2</v>
      </c>
    </row>
    <row r="6871" spans="1:7" x14ac:dyDescent="0.2">
      <c r="A6871" s="1">
        <v>222.47</v>
      </c>
      <c r="B6871" s="1">
        <v>15271</v>
      </c>
      <c r="C6871" s="1">
        <v>222.47</v>
      </c>
      <c r="D6871" s="1">
        <v>-9349.7999999999993</v>
      </c>
      <c r="E6871" s="1">
        <f t="shared" si="190"/>
        <v>17.340177222222625</v>
      </c>
      <c r="F6871" s="1">
        <f t="shared" si="191"/>
        <v>1.3652723222233583</v>
      </c>
      <c r="G6871">
        <f t="shared" si="192"/>
        <v>7.8572530141440305E-2</v>
      </c>
    </row>
    <row r="6872" spans="1:7" x14ac:dyDescent="0.2">
      <c r="A6872" s="1">
        <v>222.52</v>
      </c>
      <c r="B6872" s="1">
        <v>15272.2</v>
      </c>
      <c r="C6872" s="1">
        <v>222.52</v>
      </c>
      <c r="D6872" s="1">
        <v>-9350.93</v>
      </c>
      <c r="E6872" s="1">
        <f t="shared" si="190"/>
        <v>18.544002222223355</v>
      </c>
      <c r="F6872" s="1">
        <f t="shared" si="191"/>
        <v>0.2413138222223381</v>
      </c>
      <c r="G6872">
        <f t="shared" si="192"/>
        <v>1.3012304432423542E-2</v>
      </c>
    </row>
    <row r="6873" spans="1:7" x14ac:dyDescent="0.2">
      <c r="A6873" s="1">
        <v>222.52</v>
      </c>
      <c r="B6873" s="1">
        <v>15273.5</v>
      </c>
      <c r="C6873" s="1">
        <v>222.52</v>
      </c>
      <c r="D6873" s="1">
        <v>-9351.95999999999</v>
      </c>
      <c r="E6873" s="1">
        <f t="shared" si="190"/>
        <v>19.844002222222628</v>
      </c>
      <c r="F6873" s="1">
        <f t="shared" si="191"/>
        <v>-0.7886861777674028</v>
      </c>
      <c r="G6873">
        <f t="shared" si="192"/>
        <v>-3.9723403063442943E-2</v>
      </c>
    </row>
    <row r="6874" spans="1:7" x14ac:dyDescent="0.2">
      <c r="A6874" s="1">
        <v>222.56</v>
      </c>
      <c r="B6874" s="1">
        <v>15273.9</v>
      </c>
      <c r="C6874" s="1">
        <v>222.56</v>
      </c>
      <c r="D6874" s="1">
        <v>-9352.1299999999901</v>
      </c>
      <c r="E6874" s="1">
        <f t="shared" si="190"/>
        <v>20.247062222222262</v>
      </c>
      <c r="F6874" s="1">
        <f t="shared" si="191"/>
        <v>-0.95385297776747535</v>
      </c>
      <c r="G6874">
        <f t="shared" si="192"/>
        <v>-4.7075878948958955E-2</v>
      </c>
    </row>
    <row r="6875" spans="1:7" x14ac:dyDescent="0.2">
      <c r="A6875" s="1">
        <v>222.61</v>
      </c>
      <c r="B6875" s="1">
        <v>15273.1</v>
      </c>
      <c r="C6875" s="1">
        <v>222.61</v>
      </c>
      <c r="D6875" s="1">
        <v>-9351.3799999999901</v>
      </c>
      <c r="E6875" s="1">
        <f t="shared" si="190"/>
        <v>19.450887222222992</v>
      </c>
      <c r="F6875" s="1">
        <f t="shared" si="191"/>
        <v>-0.19781147776747332</v>
      </c>
      <c r="G6875">
        <f t="shared" si="192"/>
        <v>-1.0169441445103048E-2</v>
      </c>
    </row>
    <row r="6876" spans="1:7" x14ac:dyDescent="0.2">
      <c r="A6876" s="1">
        <v>222.65</v>
      </c>
      <c r="B6876" s="1">
        <v>15270.9</v>
      </c>
      <c r="C6876" s="1">
        <v>222.65</v>
      </c>
      <c r="D6876" s="1">
        <v>-9349.52</v>
      </c>
      <c r="E6876" s="1">
        <f t="shared" si="190"/>
        <v>17.253947222222262</v>
      </c>
      <c r="F6876" s="1">
        <f t="shared" si="191"/>
        <v>1.667021722222195</v>
      </c>
      <c r="G6876">
        <f t="shared" si="192"/>
        <v>9.6317871460405116E-2</v>
      </c>
    </row>
    <row r="6877" spans="1:7" x14ac:dyDescent="0.2">
      <c r="A6877" s="1">
        <v>222.65</v>
      </c>
      <c r="B6877" s="1">
        <v>15270.9</v>
      </c>
      <c r="C6877" s="1">
        <v>222.65</v>
      </c>
      <c r="D6877" s="1">
        <v>-9349.49</v>
      </c>
      <c r="E6877" s="1">
        <f t="shared" si="190"/>
        <v>17.253947222222262</v>
      </c>
      <c r="F6877" s="1">
        <f t="shared" si="191"/>
        <v>1.6970217222228499</v>
      </c>
      <c r="G6877">
        <f t="shared" si="192"/>
        <v>9.8040235029484168E-2</v>
      </c>
    </row>
    <row r="6878" spans="1:7" x14ac:dyDescent="0.2">
      <c r="A6878" s="1">
        <v>222.7</v>
      </c>
      <c r="B6878" s="1">
        <v>15273.9</v>
      </c>
      <c r="C6878" s="1">
        <v>222.7</v>
      </c>
      <c r="D6878" s="1">
        <v>-9351.6</v>
      </c>
      <c r="E6878" s="1">
        <f t="shared" si="190"/>
        <v>20.257772222222261</v>
      </c>
      <c r="F6878" s="1">
        <f t="shared" si="191"/>
        <v>-0.40693677777773729</v>
      </c>
      <c r="G6878">
        <f t="shared" si="192"/>
        <v>-2.0085231987328912E-2</v>
      </c>
    </row>
    <row r="6879" spans="1:7" x14ac:dyDescent="0.2">
      <c r="A6879" s="1">
        <v>222.74</v>
      </c>
      <c r="B6879" s="1">
        <v>15274.7</v>
      </c>
      <c r="C6879" s="1">
        <v>222.74</v>
      </c>
      <c r="D6879" s="1">
        <v>-9352.01</v>
      </c>
      <c r="E6879" s="1">
        <f t="shared" si="190"/>
        <v>21.060832222223354</v>
      </c>
      <c r="F6879" s="1">
        <f t="shared" si="191"/>
        <v>-0.81210357777758801</v>
      </c>
      <c r="G6879">
        <f t="shared" si="192"/>
        <v>-3.8540805583764624E-2</v>
      </c>
    </row>
    <row r="6880" spans="1:7" x14ac:dyDescent="0.2">
      <c r="A6880" s="1">
        <v>222.79</v>
      </c>
      <c r="B6880" s="1">
        <v>15273.6</v>
      </c>
      <c r="C6880" s="1">
        <v>222.79</v>
      </c>
      <c r="D6880" s="1">
        <v>-9351.19</v>
      </c>
      <c r="E6880" s="1">
        <f t="shared" si="190"/>
        <v>19.964657222222989</v>
      </c>
      <c r="F6880" s="1">
        <f t="shared" si="191"/>
        <v>1.3937922222119425E-2</v>
      </c>
      <c r="G6880">
        <f t="shared" si="192"/>
        <v>6.9812969001172996E-4</v>
      </c>
    </row>
    <row r="6881" spans="1:7" x14ac:dyDescent="0.2">
      <c r="A6881" s="1">
        <v>222.79</v>
      </c>
      <c r="B6881" s="1">
        <v>15272.2</v>
      </c>
      <c r="C6881" s="1">
        <v>222.79</v>
      </c>
      <c r="D6881" s="1">
        <v>-9350.20999999999</v>
      </c>
      <c r="E6881" s="1">
        <f t="shared" si="190"/>
        <v>18.564657222223353</v>
      </c>
      <c r="F6881" s="1">
        <f t="shared" si="191"/>
        <v>0.9939379222325968</v>
      </c>
      <c r="G6881">
        <f t="shared" si="192"/>
        <v>5.3488187184005699E-2</v>
      </c>
    </row>
    <row r="6882" spans="1:7" x14ac:dyDescent="0.2">
      <c r="A6882" s="1">
        <v>222.83</v>
      </c>
      <c r="B6882" s="1">
        <v>15270.3</v>
      </c>
      <c r="C6882" s="1">
        <v>222.83</v>
      </c>
      <c r="D6882" s="1">
        <v>-9348.59</v>
      </c>
      <c r="E6882" s="1">
        <f t="shared" si="190"/>
        <v>16.667717222221899</v>
      </c>
      <c r="F6882" s="1">
        <f t="shared" si="191"/>
        <v>2.6187711222224834</v>
      </c>
      <c r="G6882">
        <f t="shared" si="192"/>
        <v>0.1558423463738613</v>
      </c>
    </row>
    <row r="6883" spans="1:7" x14ac:dyDescent="0.2">
      <c r="A6883" s="1">
        <v>222.88</v>
      </c>
      <c r="B6883" s="1">
        <v>15271</v>
      </c>
      <c r="C6883" s="1">
        <v>222.88</v>
      </c>
      <c r="D6883" s="1">
        <v>-9349.2199999999993</v>
      </c>
      <c r="E6883" s="1">
        <f t="shared" si="190"/>
        <v>17.371542222222626</v>
      </c>
      <c r="F6883" s="1">
        <f t="shared" si="191"/>
        <v>1.9948126222232823</v>
      </c>
      <c r="G6883">
        <f t="shared" si="192"/>
        <v>0.11433142581851831</v>
      </c>
    </row>
    <row r="6884" spans="1:7" x14ac:dyDescent="0.2">
      <c r="A6884" s="1">
        <v>222.92</v>
      </c>
      <c r="B6884" s="1">
        <v>15274</v>
      </c>
      <c r="C6884" s="1">
        <v>222.92</v>
      </c>
      <c r="D6884" s="1">
        <v>-9351.75</v>
      </c>
      <c r="E6884" s="1">
        <f t="shared" si="190"/>
        <v>20.374602222222624</v>
      </c>
      <c r="F6884" s="1">
        <f t="shared" si="191"/>
        <v>-0.53035417777737237</v>
      </c>
      <c r="G6884">
        <f t="shared" si="192"/>
        <v>-2.6024284389323315E-2</v>
      </c>
    </row>
    <row r="6885" spans="1:7" x14ac:dyDescent="0.2">
      <c r="A6885" s="1">
        <v>222.97</v>
      </c>
      <c r="B6885" s="1">
        <v>15273.5</v>
      </c>
      <c r="C6885" s="1">
        <v>222.97</v>
      </c>
      <c r="D6885" s="1">
        <v>-9351.27</v>
      </c>
      <c r="E6885" s="1">
        <f t="shared" si="190"/>
        <v>19.878427222222626</v>
      </c>
      <c r="F6885" s="1">
        <f t="shared" si="191"/>
        <v>-4.4312677777806897E-2</v>
      </c>
      <c r="G6885">
        <f t="shared" si="192"/>
        <v>-2.2291806027814436E-3</v>
      </c>
    </row>
    <row r="6886" spans="1:7" x14ac:dyDescent="0.2">
      <c r="A6886" s="1">
        <v>222.97</v>
      </c>
      <c r="B6886" s="1">
        <v>15271</v>
      </c>
      <c r="C6886" s="1">
        <v>222.97</v>
      </c>
      <c r="D6886" s="1">
        <v>-9348.93</v>
      </c>
      <c r="E6886" s="1">
        <f t="shared" si="190"/>
        <v>17.378427222222626</v>
      </c>
      <c r="F6886" s="1">
        <f t="shared" si="191"/>
        <v>2.2956873222223386</v>
      </c>
      <c r="G6886">
        <f t="shared" si="192"/>
        <v>0.13133938188014821</v>
      </c>
    </row>
    <row r="6887" spans="1:7" x14ac:dyDescent="0.2">
      <c r="A6887" s="1">
        <v>223.01</v>
      </c>
      <c r="B6887" s="1">
        <v>15270.2</v>
      </c>
      <c r="C6887" s="1">
        <v>223.01</v>
      </c>
      <c r="D6887" s="1">
        <v>-9348.2999999999993</v>
      </c>
      <c r="E6887" s="1">
        <f t="shared" si="190"/>
        <v>16.581487222223352</v>
      </c>
      <c r="F6887" s="1">
        <f t="shared" si="191"/>
        <v>2.9305205222233539</v>
      </c>
      <c r="G6887">
        <f t="shared" si="192"/>
        <v>0.17492810934630204</v>
      </c>
    </row>
    <row r="6888" spans="1:7" x14ac:dyDescent="0.2">
      <c r="A6888" s="1">
        <v>223.06</v>
      </c>
      <c r="B6888" s="1">
        <v>15271.7</v>
      </c>
      <c r="C6888" s="1">
        <v>223.06</v>
      </c>
      <c r="D6888" s="1">
        <v>-9349.4500000000007</v>
      </c>
      <c r="E6888" s="1">
        <f t="shared" si="190"/>
        <v>18.085312222223354</v>
      </c>
      <c r="F6888" s="1">
        <f t="shared" si="191"/>
        <v>1.7865620222219007</v>
      </c>
      <c r="G6888">
        <f t="shared" si="192"/>
        <v>9.8465781959733503E-2</v>
      </c>
    </row>
    <row r="6889" spans="1:7" x14ac:dyDescent="0.2">
      <c r="A6889" s="1">
        <v>223.1</v>
      </c>
      <c r="B6889" s="1">
        <v>15273.5</v>
      </c>
      <c r="C6889" s="1">
        <v>223.1</v>
      </c>
      <c r="D6889" s="1">
        <v>-9350.77</v>
      </c>
      <c r="E6889" s="1">
        <f t="shared" si="190"/>
        <v>19.888372222222625</v>
      </c>
      <c r="F6889" s="1">
        <f t="shared" si="191"/>
        <v>0.47139522222219199</v>
      </c>
      <c r="G6889">
        <f t="shared" si="192"/>
        <v>2.3697614469973906E-2</v>
      </c>
    </row>
    <row r="6890" spans="1:7" x14ac:dyDescent="0.2">
      <c r="A6890" s="1">
        <v>223.1</v>
      </c>
      <c r="B6890" s="1">
        <v>15274.2</v>
      </c>
      <c r="C6890" s="1">
        <v>223.1</v>
      </c>
      <c r="D6890" s="1">
        <v>-9351.51</v>
      </c>
      <c r="E6890" s="1">
        <f t="shared" si="190"/>
        <v>20.588372222223352</v>
      </c>
      <c r="F6890" s="1">
        <f t="shared" si="191"/>
        <v>-0.26860477777758973</v>
      </c>
      <c r="G6890">
        <f t="shared" si="192"/>
        <v>-1.3045690875999381E-2</v>
      </c>
    </row>
    <row r="6891" spans="1:7" x14ac:dyDescent="0.2">
      <c r="A6891" s="1">
        <v>223.15</v>
      </c>
      <c r="B6891" s="1">
        <v>15273.1</v>
      </c>
      <c r="C6891" s="1">
        <v>223.15</v>
      </c>
      <c r="D6891" s="1">
        <v>-9350.57</v>
      </c>
      <c r="E6891" s="1">
        <f t="shared" si="190"/>
        <v>19.492197222222991</v>
      </c>
      <c r="F6891" s="1">
        <f t="shared" si="191"/>
        <v>0.67743672222292162</v>
      </c>
      <c r="G6891">
        <f t="shared" si="192"/>
        <v>3.4740268779285356E-2</v>
      </c>
    </row>
    <row r="6892" spans="1:7" x14ac:dyDescent="0.2">
      <c r="A6892" s="1">
        <v>223.19</v>
      </c>
      <c r="B6892" s="1">
        <v>15271.6</v>
      </c>
      <c r="C6892" s="1">
        <v>223.19</v>
      </c>
      <c r="D6892" s="1">
        <v>-9349.07</v>
      </c>
      <c r="E6892" s="1">
        <f t="shared" si="190"/>
        <v>17.995257222222989</v>
      </c>
      <c r="F6892" s="1">
        <f t="shared" si="191"/>
        <v>2.1822699222229183</v>
      </c>
      <c r="G6892">
        <f t="shared" si="192"/>
        <v>0.1206798917575697</v>
      </c>
    </row>
    <row r="6893" spans="1:7" x14ac:dyDescent="0.2">
      <c r="A6893" s="1">
        <v>223.24</v>
      </c>
      <c r="B6893" s="1">
        <v>15273</v>
      </c>
      <c r="C6893" s="1">
        <v>223.24</v>
      </c>
      <c r="D6893" s="1">
        <v>-9350.11</v>
      </c>
      <c r="E6893" s="1">
        <f t="shared" si="190"/>
        <v>19.399082222222628</v>
      </c>
      <c r="F6893" s="1">
        <f t="shared" si="191"/>
        <v>1.1483114222220472</v>
      </c>
      <c r="G6893">
        <f t="shared" si="192"/>
        <v>5.9125118184556485E-2</v>
      </c>
    </row>
    <row r="6894" spans="1:7" x14ac:dyDescent="0.2">
      <c r="A6894" s="1">
        <v>223.24</v>
      </c>
      <c r="B6894" s="1">
        <v>15274.7</v>
      </c>
      <c r="C6894" s="1">
        <v>223.24</v>
      </c>
      <c r="D6894" s="1">
        <v>-9351.74</v>
      </c>
      <c r="E6894" s="1">
        <f t="shared" si="190"/>
        <v>21.099082222223355</v>
      </c>
      <c r="F6894" s="1">
        <f t="shared" si="191"/>
        <v>-0.48168857777715246</v>
      </c>
      <c r="G6894">
        <f t="shared" si="192"/>
        <v>-2.2825870494244074E-2</v>
      </c>
    </row>
    <row r="6895" spans="1:7" x14ac:dyDescent="0.2">
      <c r="A6895" s="1">
        <v>223.28</v>
      </c>
      <c r="B6895" s="1">
        <v>15274.1</v>
      </c>
      <c r="C6895" s="1">
        <v>223.28</v>
      </c>
      <c r="D6895" s="1">
        <v>-9351.4</v>
      </c>
      <c r="E6895" s="1">
        <f t="shared" si="190"/>
        <v>20.502142222222989</v>
      </c>
      <c r="F6895" s="1">
        <f t="shared" si="191"/>
        <v>-0.13685537777700674</v>
      </c>
      <c r="G6895">
        <f t="shared" si="192"/>
        <v>-6.6750753985964709E-3</v>
      </c>
    </row>
    <row r="6896" spans="1:7" x14ac:dyDescent="0.2">
      <c r="A6896" s="1">
        <v>223.33</v>
      </c>
      <c r="B6896" s="1">
        <v>15273</v>
      </c>
      <c r="C6896" s="1">
        <v>223.33</v>
      </c>
      <c r="D6896" s="1">
        <v>-9350.6</v>
      </c>
      <c r="E6896" s="1">
        <f t="shared" si="190"/>
        <v>19.405967222222628</v>
      </c>
      <c r="F6896" s="1">
        <f t="shared" si="191"/>
        <v>0.6691861222222677</v>
      </c>
      <c r="G6896">
        <f t="shared" si="192"/>
        <v>3.4469864737467243E-2</v>
      </c>
    </row>
    <row r="6897" spans="1:7" x14ac:dyDescent="0.2">
      <c r="A6897" s="1">
        <v>223.37</v>
      </c>
      <c r="B6897" s="1">
        <v>15271.4</v>
      </c>
      <c r="C6897" s="1">
        <v>223.37</v>
      </c>
      <c r="D6897" s="1">
        <v>-9349.26</v>
      </c>
      <c r="E6897" s="1">
        <f t="shared" si="190"/>
        <v>17.809027222222262</v>
      </c>
      <c r="F6897" s="1">
        <f t="shared" si="191"/>
        <v>2.0140193222224099</v>
      </c>
      <c r="G6897">
        <f t="shared" si="192"/>
        <v>0.11261135258626451</v>
      </c>
    </row>
    <row r="6898" spans="1:7" x14ac:dyDescent="0.2">
      <c r="A6898" s="1">
        <v>223.37</v>
      </c>
      <c r="B6898" s="1">
        <v>15270.8</v>
      </c>
      <c r="C6898" s="1">
        <v>223.37</v>
      </c>
      <c r="D6898" s="1">
        <v>-9348.73</v>
      </c>
      <c r="E6898" s="1">
        <f t="shared" si="190"/>
        <v>17.209027222221899</v>
      </c>
      <c r="F6898" s="1">
        <f t="shared" si="191"/>
        <v>2.5440193222230647</v>
      </c>
      <c r="G6898">
        <f t="shared" si="192"/>
        <v>0.146767527616915</v>
      </c>
    </row>
    <row r="6899" spans="1:7" x14ac:dyDescent="0.2">
      <c r="A6899" s="1">
        <v>223.42</v>
      </c>
      <c r="B6899" s="1">
        <v>15273.1</v>
      </c>
      <c r="C6899" s="1">
        <v>223.42</v>
      </c>
      <c r="D6899" s="1">
        <v>-9350.77</v>
      </c>
      <c r="E6899" s="1">
        <f t="shared" si="190"/>
        <v>19.512852222222989</v>
      </c>
      <c r="F6899" s="1">
        <f t="shared" si="191"/>
        <v>0.51006082222219007</v>
      </c>
      <c r="G6899">
        <f t="shared" si="192"/>
        <v>2.6133785649202976E-2</v>
      </c>
    </row>
    <row r="6900" spans="1:7" x14ac:dyDescent="0.2">
      <c r="A6900" s="1">
        <v>223.46</v>
      </c>
      <c r="B6900" s="1">
        <v>15274.4</v>
      </c>
      <c r="C6900" s="1">
        <v>223.46</v>
      </c>
      <c r="D6900" s="1">
        <v>-9351.7199999999993</v>
      </c>
      <c r="E6900" s="1">
        <f t="shared" si="190"/>
        <v>20.815912222222263</v>
      </c>
      <c r="F6900" s="1">
        <f t="shared" si="191"/>
        <v>-0.43510597777671478</v>
      </c>
      <c r="G6900">
        <f t="shared" si="192"/>
        <v>-2.089952250478587E-2</v>
      </c>
    </row>
    <row r="6901" spans="1:7" x14ac:dyDescent="0.2">
      <c r="A6901" s="1">
        <v>223.51</v>
      </c>
      <c r="B6901" s="1">
        <v>15272.8</v>
      </c>
      <c r="C6901" s="1">
        <v>223.51</v>
      </c>
      <c r="D6901" s="1">
        <v>-9350.20999999999</v>
      </c>
      <c r="E6901" s="1">
        <f t="shared" si="190"/>
        <v>19.219737222221898</v>
      </c>
      <c r="F6901" s="1">
        <f t="shared" si="191"/>
        <v>1.0809355222325969</v>
      </c>
      <c r="G6901">
        <f t="shared" si="192"/>
        <v>5.6181725432255455E-2</v>
      </c>
    </row>
    <row r="6902" spans="1:7" x14ac:dyDescent="0.2">
      <c r="A6902" s="1">
        <v>223.56</v>
      </c>
      <c r="B6902" s="1">
        <v>15271.2</v>
      </c>
      <c r="C6902" s="1">
        <v>223.56</v>
      </c>
      <c r="D6902" s="1">
        <v>-9348.84</v>
      </c>
      <c r="E6902" s="1">
        <f t="shared" si="190"/>
        <v>17.623562222223352</v>
      </c>
      <c r="F6902" s="1">
        <f t="shared" si="191"/>
        <v>2.4569770222224854</v>
      </c>
      <c r="G6902">
        <f t="shared" si="192"/>
        <v>0.13852147840450088</v>
      </c>
    </row>
    <row r="6903" spans="1:7" x14ac:dyDescent="0.2">
      <c r="A6903" s="1">
        <v>223.56</v>
      </c>
      <c r="B6903" s="1">
        <v>15270.7</v>
      </c>
      <c r="C6903" s="1">
        <v>223.56</v>
      </c>
      <c r="D6903" s="1">
        <v>-9348.2199999999993</v>
      </c>
      <c r="E6903" s="1">
        <f t="shared" si="190"/>
        <v>17.123562222223352</v>
      </c>
      <c r="F6903" s="1">
        <f t="shared" si="191"/>
        <v>3.0769770222232857</v>
      </c>
      <c r="G6903">
        <f t="shared" si="192"/>
        <v>0.17779514714000805</v>
      </c>
    </row>
    <row r="6904" spans="1:7" x14ac:dyDescent="0.2">
      <c r="A6904" s="1">
        <v>223.6</v>
      </c>
      <c r="B6904" s="1">
        <v>15272.2</v>
      </c>
      <c r="C6904" s="1">
        <v>223.6</v>
      </c>
      <c r="D6904" s="1">
        <v>-9349.2999999999993</v>
      </c>
      <c r="E6904" s="1">
        <f t="shared" si="190"/>
        <v>18.626622222223354</v>
      </c>
      <c r="F6904" s="1">
        <f t="shared" si="191"/>
        <v>2.0018102222233551</v>
      </c>
      <c r="G6904">
        <f t="shared" si="192"/>
        <v>0.10705946996398902</v>
      </c>
    </row>
    <row r="6905" spans="1:7" x14ac:dyDescent="0.2">
      <c r="A6905" s="1">
        <v>223.65</v>
      </c>
      <c r="B6905" s="1">
        <v>15274.2</v>
      </c>
      <c r="C6905" s="1">
        <v>223.65</v>
      </c>
      <c r="D6905" s="1">
        <v>-9350.93</v>
      </c>
      <c r="E6905" s="1">
        <f t="shared" si="190"/>
        <v>20.630447222223353</v>
      </c>
      <c r="F6905" s="1">
        <f t="shared" si="191"/>
        <v>0.37785172222233854</v>
      </c>
      <c r="G6905">
        <f t="shared" si="192"/>
        <v>1.831319877630248E-2</v>
      </c>
    </row>
    <row r="6906" spans="1:7" x14ac:dyDescent="0.2">
      <c r="A6906" s="1">
        <v>223.7</v>
      </c>
      <c r="B6906" s="1">
        <v>15273.4</v>
      </c>
      <c r="C6906" s="1">
        <v>223.7</v>
      </c>
      <c r="D6906" s="1">
        <v>-9350.45999999999</v>
      </c>
      <c r="E6906" s="1">
        <f t="shared" si="190"/>
        <v>19.83427222222226</v>
      </c>
      <c r="F6906" s="1">
        <f t="shared" si="191"/>
        <v>0.85389322223259612</v>
      </c>
      <c r="G6906">
        <f t="shared" si="192"/>
        <v>4.3024833818777912E-2</v>
      </c>
    </row>
    <row r="6907" spans="1:7" x14ac:dyDescent="0.2">
      <c r="A6907" s="1">
        <v>223.7</v>
      </c>
      <c r="B6907" s="1">
        <v>15271</v>
      </c>
      <c r="C6907" s="1">
        <v>223.7</v>
      </c>
      <c r="D6907" s="1">
        <v>-9348.57</v>
      </c>
      <c r="E6907" s="1">
        <f t="shared" si="190"/>
        <v>17.434272222222624</v>
      </c>
      <c r="F6907" s="1">
        <f t="shared" si="191"/>
        <v>2.7438932222229191</v>
      </c>
      <c r="G6907">
        <f t="shared" si="192"/>
        <v>0.15610451627713545</v>
      </c>
    </row>
    <row r="6908" spans="1:7" x14ac:dyDescent="0.2">
      <c r="A6908" s="1">
        <v>223.75</v>
      </c>
      <c r="B6908" s="1">
        <v>15270</v>
      </c>
      <c r="C6908" s="1">
        <v>223.75</v>
      </c>
      <c r="D6908" s="1">
        <v>-9347.89</v>
      </c>
      <c r="E6908" s="1">
        <f t="shared" si="190"/>
        <v>16.438097222222627</v>
      </c>
      <c r="F6908" s="1">
        <f t="shared" si="191"/>
        <v>3.4299347222232122</v>
      </c>
      <c r="G6908">
        <f t="shared" si="192"/>
        <v>0.20570619415684174</v>
      </c>
    </row>
    <row r="6909" spans="1:7" x14ac:dyDescent="0.2">
      <c r="A6909" s="1">
        <v>223.81</v>
      </c>
      <c r="B6909" s="1">
        <v>15272</v>
      </c>
      <c r="C6909" s="1">
        <v>223.81</v>
      </c>
      <c r="D6909" s="1">
        <v>-9349.74</v>
      </c>
      <c r="E6909" s="1">
        <f t="shared" si="190"/>
        <v>18.442687222222627</v>
      </c>
      <c r="F6909" s="1">
        <f t="shared" si="191"/>
        <v>1.5871845222228487</v>
      </c>
      <c r="G6909">
        <f t="shared" si="192"/>
        <v>8.584884566016858E-2</v>
      </c>
    </row>
    <row r="6910" spans="1:7" x14ac:dyDescent="0.2">
      <c r="A6910" s="1">
        <v>223.86</v>
      </c>
      <c r="B6910" s="1">
        <v>15274.3</v>
      </c>
      <c r="C6910" s="1">
        <v>223.86</v>
      </c>
      <c r="D6910" s="1">
        <v>-9351.7199999999993</v>
      </c>
      <c r="E6910" s="1">
        <f t="shared" si="190"/>
        <v>20.746512222221899</v>
      </c>
      <c r="F6910" s="1">
        <f t="shared" si="191"/>
        <v>-0.38677397777671274</v>
      </c>
      <c r="G6910">
        <f t="shared" si="192"/>
        <v>-1.8640684009324074E-2</v>
      </c>
    </row>
    <row r="6911" spans="1:7" x14ac:dyDescent="0.2">
      <c r="A6911" s="1">
        <v>223.91</v>
      </c>
      <c r="B6911" s="1">
        <v>15274.7</v>
      </c>
      <c r="C6911" s="1">
        <v>223.91</v>
      </c>
      <c r="D6911" s="1">
        <v>-9352.02</v>
      </c>
      <c r="E6911" s="1">
        <f t="shared" si="190"/>
        <v>21.150337222223353</v>
      </c>
      <c r="F6911" s="1">
        <f t="shared" si="191"/>
        <v>-0.68073247777780921</v>
      </c>
      <c r="G6911">
        <f t="shared" si="192"/>
        <v>-3.2174312844899057E-2</v>
      </c>
    </row>
    <row r="6912" spans="1:7" x14ac:dyDescent="0.2">
      <c r="A6912" s="1">
        <v>223.91</v>
      </c>
      <c r="B6912" s="1">
        <v>15273.5</v>
      </c>
      <c r="C6912" s="1">
        <v>223.91</v>
      </c>
      <c r="D6912" s="1">
        <v>-9351.0300000000007</v>
      </c>
      <c r="E6912" s="1">
        <f t="shared" si="190"/>
        <v>19.950337222222625</v>
      </c>
      <c r="F6912" s="1">
        <f t="shared" si="191"/>
        <v>0.30926752222197251</v>
      </c>
      <c r="G6912">
        <f t="shared" si="192"/>
        <v>1.5500627844034305E-2</v>
      </c>
    </row>
    <row r="6913" spans="1:7" x14ac:dyDescent="0.2">
      <c r="A6913" s="1">
        <v>223.97</v>
      </c>
      <c r="B6913" s="1">
        <v>15271.2</v>
      </c>
      <c r="C6913" s="1">
        <v>223.97</v>
      </c>
      <c r="D6913" s="1">
        <v>-9349.1</v>
      </c>
      <c r="E6913" s="1">
        <f t="shared" si="190"/>
        <v>17.654927222223353</v>
      </c>
      <c r="F6913" s="1">
        <f t="shared" si="191"/>
        <v>2.2465173222222639</v>
      </c>
      <c r="G6913">
        <f t="shared" si="192"/>
        <v>0.1265657397222695</v>
      </c>
    </row>
    <row r="6914" spans="1:7" x14ac:dyDescent="0.2">
      <c r="A6914" s="1">
        <v>224.03</v>
      </c>
      <c r="B6914" s="1">
        <v>15271.3</v>
      </c>
      <c r="C6914" s="1">
        <v>224.03</v>
      </c>
      <c r="D6914" s="1">
        <v>-9349.06</v>
      </c>
      <c r="E6914" s="1">
        <f t="shared" si="190"/>
        <v>17.759517222221898</v>
      </c>
      <c r="F6914" s="1">
        <f t="shared" si="191"/>
        <v>2.2937671222231373</v>
      </c>
      <c r="G6914">
        <f t="shared" si="192"/>
        <v>0.1284459888648066</v>
      </c>
    </row>
    <row r="6915" spans="1:7" x14ac:dyDescent="0.2">
      <c r="A6915" s="1">
        <v>224.08</v>
      </c>
      <c r="B6915" s="1">
        <v>15274.3</v>
      </c>
      <c r="C6915" s="1">
        <v>224.08</v>
      </c>
      <c r="D6915" s="1">
        <v>-9351.4</v>
      </c>
      <c r="E6915" s="1">
        <f t="shared" si="190"/>
        <v>20.763342222221901</v>
      </c>
      <c r="F6915" s="1">
        <f t="shared" si="191"/>
        <v>-4.019137777700621E-2</v>
      </c>
      <c r="G6915">
        <f t="shared" si="192"/>
        <v>-1.935686805590969E-3</v>
      </c>
    </row>
    <row r="6916" spans="1:7" x14ac:dyDescent="0.2">
      <c r="A6916" s="1">
        <v>224.08</v>
      </c>
      <c r="B6916" s="1">
        <v>15275</v>
      </c>
      <c r="C6916" s="1">
        <v>224.08</v>
      </c>
      <c r="D6916" s="1">
        <v>-9352.0499999999993</v>
      </c>
      <c r="E6916" s="1">
        <f t="shared" si="190"/>
        <v>21.463342222222629</v>
      </c>
      <c r="F6916" s="1">
        <f t="shared" si="191"/>
        <v>-0.69019137777664241</v>
      </c>
      <c r="G6916">
        <f t="shared" si="192"/>
        <v>-3.2145675129042969E-2</v>
      </c>
    </row>
    <row r="6917" spans="1:7" x14ac:dyDescent="0.2">
      <c r="A6917" s="1">
        <v>224.14</v>
      </c>
      <c r="B6917" s="1">
        <v>15273.6</v>
      </c>
      <c r="C6917" s="1">
        <v>224.14</v>
      </c>
      <c r="D6917" s="1">
        <v>-9351.24</v>
      </c>
      <c r="E6917" s="1">
        <f t="shared" si="190"/>
        <v>20.067932222222989</v>
      </c>
      <c r="F6917" s="1">
        <f t="shared" si="191"/>
        <v>0.12705842222284502</v>
      </c>
      <c r="G6917">
        <f t="shared" si="192"/>
        <v>6.3313311539581673E-3</v>
      </c>
    </row>
    <row r="6918" spans="1:7" x14ac:dyDescent="0.2">
      <c r="A6918" s="1">
        <v>224.2</v>
      </c>
      <c r="B6918" s="1">
        <v>15272.2</v>
      </c>
      <c r="C6918" s="1">
        <v>224.2</v>
      </c>
      <c r="D6918" s="1">
        <v>-9350.3799999999901</v>
      </c>
      <c r="E6918" s="1">
        <f t="shared" ref="E6918:E6981" si="193">B6918-$E$2814-(-0.0765*A6918-11.099)</f>
        <v>18.672522222223353</v>
      </c>
      <c r="F6918" s="1">
        <f t="shared" ref="F6918:F6981" si="194">D6918-$G$2814-(-0.12083*A6918+16.813)</f>
        <v>0.99430822223252235</v>
      </c>
      <c r="G6918">
        <f t="shared" ref="G6918:G6981" si="195">ATAN(F6918/E6918)</f>
        <v>5.3199562713719922E-2</v>
      </c>
    </row>
    <row r="6919" spans="1:7" x14ac:dyDescent="0.2">
      <c r="A6919" s="1">
        <v>224.26</v>
      </c>
      <c r="B6919" s="1">
        <v>15270.4</v>
      </c>
      <c r="C6919" s="1">
        <v>224.26</v>
      </c>
      <c r="D6919" s="1">
        <v>-9348.7900000000009</v>
      </c>
      <c r="E6919" s="1">
        <f t="shared" si="193"/>
        <v>16.877112222222262</v>
      </c>
      <c r="F6919" s="1">
        <f t="shared" si="194"/>
        <v>2.5915580222217542</v>
      </c>
      <c r="G6919">
        <f t="shared" si="195"/>
        <v>0.15236449196331397</v>
      </c>
    </row>
    <row r="6920" spans="1:7" x14ac:dyDescent="0.2">
      <c r="A6920" s="1">
        <v>224.26</v>
      </c>
      <c r="B6920" s="1">
        <v>15270.9</v>
      </c>
      <c r="C6920" s="1">
        <v>224.26</v>
      </c>
      <c r="D6920" s="1">
        <v>-9349.19</v>
      </c>
      <c r="E6920" s="1">
        <f t="shared" si="193"/>
        <v>17.377112222222262</v>
      </c>
      <c r="F6920" s="1">
        <f t="shared" si="194"/>
        <v>2.191558022222118</v>
      </c>
      <c r="G6920">
        <f t="shared" si="195"/>
        <v>0.12545515453362413</v>
      </c>
    </row>
    <row r="6921" spans="1:7" x14ac:dyDescent="0.2">
      <c r="A6921" s="1">
        <v>224.32</v>
      </c>
      <c r="B6921" s="1">
        <v>15274</v>
      </c>
      <c r="C6921" s="1">
        <v>224.32</v>
      </c>
      <c r="D6921" s="1">
        <v>-9351.76</v>
      </c>
      <c r="E6921" s="1">
        <f t="shared" si="193"/>
        <v>20.481702222222626</v>
      </c>
      <c r="F6921" s="1">
        <f t="shared" si="194"/>
        <v>-0.37119217777759062</v>
      </c>
      <c r="G6921">
        <f t="shared" si="195"/>
        <v>-1.8121127958486707E-2</v>
      </c>
    </row>
    <row r="6922" spans="1:7" x14ac:dyDescent="0.2">
      <c r="A6922" s="1">
        <v>224.38</v>
      </c>
      <c r="B6922" s="1">
        <v>15274.1</v>
      </c>
      <c r="C6922" s="1">
        <v>224.38</v>
      </c>
      <c r="D6922" s="1">
        <v>-9351.84</v>
      </c>
      <c r="E6922" s="1">
        <f t="shared" si="193"/>
        <v>20.58629222222299</v>
      </c>
      <c r="F6922" s="1">
        <f t="shared" si="194"/>
        <v>-0.44394237777751755</v>
      </c>
      <c r="G6922">
        <f t="shared" si="195"/>
        <v>-2.1561608770695288E-2</v>
      </c>
    </row>
    <row r="6923" spans="1:7" x14ac:dyDescent="0.2">
      <c r="A6923" s="1">
        <v>224.44</v>
      </c>
      <c r="B6923" s="1">
        <v>15271.9</v>
      </c>
      <c r="C6923" s="1">
        <v>224.44</v>
      </c>
      <c r="D6923" s="1">
        <v>-9350.16</v>
      </c>
      <c r="E6923" s="1">
        <f t="shared" si="193"/>
        <v>18.390882222222263</v>
      </c>
      <c r="F6923" s="1">
        <f t="shared" si="194"/>
        <v>1.2433074222227738</v>
      </c>
      <c r="G6923">
        <f t="shared" si="195"/>
        <v>6.7501844501044822E-2</v>
      </c>
    </row>
    <row r="6924" spans="1:7" x14ac:dyDescent="0.2">
      <c r="A6924" s="1">
        <v>224.44</v>
      </c>
      <c r="B6924" s="1">
        <v>15270.9</v>
      </c>
      <c r="C6924" s="1">
        <v>224.44</v>
      </c>
      <c r="D6924" s="1">
        <v>-9349.4699999999993</v>
      </c>
      <c r="E6924" s="1">
        <f t="shared" si="193"/>
        <v>17.390882222222263</v>
      </c>
      <c r="F6924" s="1">
        <f t="shared" si="194"/>
        <v>1.9333074222232831</v>
      </c>
      <c r="G6924">
        <f t="shared" si="195"/>
        <v>0.11071329253920525</v>
      </c>
    </row>
    <row r="6925" spans="1:7" x14ac:dyDescent="0.2">
      <c r="A6925" s="1">
        <v>224.5</v>
      </c>
      <c r="B6925" s="1">
        <v>15271.5</v>
      </c>
      <c r="C6925" s="1">
        <v>224.5</v>
      </c>
      <c r="D6925" s="1">
        <v>-9349.9</v>
      </c>
      <c r="E6925" s="1">
        <f t="shared" si="193"/>
        <v>17.995472222222627</v>
      </c>
      <c r="F6925" s="1">
        <f t="shared" si="194"/>
        <v>1.5105572222229924</v>
      </c>
      <c r="G6925">
        <f t="shared" si="195"/>
        <v>8.3744638064551902E-2</v>
      </c>
    </row>
    <row r="6926" spans="1:7" x14ac:dyDescent="0.2">
      <c r="A6926" s="1">
        <v>224.56</v>
      </c>
      <c r="B6926" s="1">
        <v>15272.2</v>
      </c>
      <c r="C6926" s="1">
        <v>224.56</v>
      </c>
      <c r="D6926" s="1">
        <v>-9350.16</v>
      </c>
      <c r="E6926" s="1">
        <f t="shared" si="193"/>
        <v>18.700062222223355</v>
      </c>
      <c r="F6926" s="1">
        <f t="shared" si="194"/>
        <v>1.2578070222227744</v>
      </c>
      <c r="G6926">
        <f t="shared" si="195"/>
        <v>6.7161022372993179E-2</v>
      </c>
    </row>
    <row r="6927" spans="1:7" x14ac:dyDescent="0.2">
      <c r="A6927" s="1">
        <v>224.63</v>
      </c>
      <c r="B6927" s="1">
        <v>15272.3</v>
      </c>
      <c r="C6927" s="1">
        <v>224.63</v>
      </c>
      <c r="D6927" s="1">
        <v>-9349.8700000000008</v>
      </c>
      <c r="E6927" s="1">
        <f t="shared" si="193"/>
        <v>18.805417222221898</v>
      </c>
      <c r="F6927" s="1">
        <f t="shared" si="194"/>
        <v>1.5562651222218271</v>
      </c>
      <c r="G6927">
        <f t="shared" si="195"/>
        <v>8.256806485934691E-2</v>
      </c>
    </row>
    <row r="6928" spans="1:7" x14ac:dyDescent="0.2">
      <c r="A6928" s="1">
        <v>224.69</v>
      </c>
      <c r="B6928" s="1">
        <v>15271.4</v>
      </c>
      <c r="C6928" s="1">
        <v>224.69</v>
      </c>
      <c r="D6928" s="1">
        <v>-9348.92</v>
      </c>
      <c r="E6928" s="1">
        <f t="shared" si="193"/>
        <v>17.910007222222262</v>
      </c>
      <c r="F6928" s="1">
        <f t="shared" si="194"/>
        <v>2.513514922222555</v>
      </c>
      <c r="G6928">
        <f t="shared" si="195"/>
        <v>0.13943073200844436</v>
      </c>
    </row>
    <row r="6929" spans="1:7" x14ac:dyDescent="0.2">
      <c r="A6929" s="1">
        <v>224.69</v>
      </c>
      <c r="B6929" s="1">
        <v>15271.5</v>
      </c>
      <c r="C6929" s="1">
        <v>224.69</v>
      </c>
      <c r="D6929" s="1">
        <v>-9348.8799999999901</v>
      </c>
      <c r="E6929" s="1">
        <f t="shared" si="193"/>
        <v>18.010007222222626</v>
      </c>
      <c r="F6929" s="1">
        <f t="shared" si="194"/>
        <v>2.5535149222325231</v>
      </c>
      <c r="G6929">
        <f t="shared" si="195"/>
        <v>0.14084434924589834</v>
      </c>
    </row>
    <row r="6930" spans="1:7" x14ac:dyDescent="0.2">
      <c r="A6930" s="1">
        <v>224.75</v>
      </c>
      <c r="B6930" s="1">
        <v>15274.4</v>
      </c>
      <c r="C6930" s="1">
        <v>224.75</v>
      </c>
      <c r="D6930" s="1">
        <v>-9351.4500000000007</v>
      </c>
      <c r="E6930" s="1">
        <f t="shared" si="193"/>
        <v>20.914597222222262</v>
      </c>
      <c r="F6930" s="1">
        <f t="shared" si="194"/>
        <v>-9.2352777780995154E-3</v>
      </c>
      <c r="G6930">
        <f t="shared" si="195"/>
        <v>-4.4157088370989044E-4</v>
      </c>
    </row>
    <row r="6931" spans="1:7" x14ac:dyDescent="0.2">
      <c r="A6931" s="1">
        <v>224.81</v>
      </c>
      <c r="B6931" s="1">
        <v>15275.6</v>
      </c>
      <c r="C6931" s="1">
        <v>224.81</v>
      </c>
      <c r="D6931" s="1">
        <v>-9352.85</v>
      </c>
      <c r="E6931" s="1">
        <f t="shared" si="193"/>
        <v>22.11918722222299</v>
      </c>
      <c r="F6931" s="1">
        <f t="shared" si="194"/>
        <v>-1.4019854777777354</v>
      </c>
      <c r="G6931">
        <f t="shared" si="195"/>
        <v>-6.3298552299885374E-2</v>
      </c>
    </row>
    <row r="6932" spans="1:7" x14ac:dyDescent="0.2">
      <c r="A6932" s="1">
        <v>224.87</v>
      </c>
      <c r="B6932" s="1">
        <v>15273.6</v>
      </c>
      <c r="C6932" s="1">
        <v>224.87</v>
      </c>
      <c r="D6932" s="1">
        <v>-9351.41</v>
      </c>
      <c r="E6932" s="1">
        <f t="shared" si="193"/>
        <v>20.123777222222991</v>
      </c>
      <c r="F6932" s="1">
        <f t="shared" si="194"/>
        <v>4.5264322222774211E-2</v>
      </c>
      <c r="G6932">
        <f t="shared" si="195"/>
        <v>2.249291740185809E-3</v>
      </c>
    </row>
    <row r="6933" spans="1:7" x14ac:dyDescent="0.2">
      <c r="A6933" s="1">
        <v>224.87</v>
      </c>
      <c r="B6933" s="1">
        <v>15271.6</v>
      </c>
      <c r="C6933" s="1">
        <v>224.87</v>
      </c>
      <c r="D6933" s="1">
        <v>-9350.0300000000007</v>
      </c>
      <c r="E6933" s="1">
        <f t="shared" si="193"/>
        <v>18.123777222222991</v>
      </c>
      <c r="F6933" s="1">
        <f t="shared" si="194"/>
        <v>1.4252643222219739</v>
      </c>
      <c r="G6933">
        <f t="shared" si="195"/>
        <v>7.8479063848162625E-2</v>
      </c>
    </row>
    <row r="6934" spans="1:7" x14ac:dyDescent="0.2">
      <c r="A6934" s="1">
        <v>224.93</v>
      </c>
      <c r="B6934" s="1">
        <v>15272.4</v>
      </c>
      <c r="C6934" s="1">
        <v>224.93</v>
      </c>
      <c r="D6934" s="1">
        <v>-9350.86</v>
      </c>
      <c r="E6934" s="1">
        <f t="shared" si="193"/>
        <v>18.928367222222263</v>
      </c>
      <c r="F6934" s="1">
        <f t="shared" si="194"/>
        <v>0.60251412222204692</v>
      </c>
      <c r="G6934">
        <f t="shared" si="195"/>
        <v>3.1820533889251754E-2</v>
      </c>
    </row>
    <row r="6935" spans="1:7" x14ac:dyDescent="0.2">
      <c r="A6935" s="1">
        <v>225</v>
      </c>
      <c r="B6935" s="1">
        <v>15274</v>
      </c>
      <c r="C6935" s="1">
        <v>225</v>
      </c>
      <c r="D6935" s="1">
        <v>-9352.0300000000007</v>
      </c>
      <c r="E6935" s="1">
        <f t="shared" si="193"/>
        <v>20.533722222222625</v>
      </c>
      <c r="F6935" s="1">
        <f t="shared" si="194"/>
        <v>-0.55902777777802726</v>
      </c>
      <c r="G6935">
        <f t="shared" si="195"/>
        <v>-2.7218139860938698E-2</v>
      </c>
    </row>
    <row r="6936" spans="1:7" x14ac:dyDescent="0.2">
      <c r="A6936" s="1">
        <v>225.06</v>
      </c>
      <c r="B6936" s="1">
        <v>15273.7</v>
      </c>
      <c r="C6936" s="1">
        <v>225.06</v>
      </c>
      <c r="D6936" s="1">
        <v>-9351.69</v>
      </c>
      <c r="E6936" s="1">
        <f t="shared" si="193"/>
        <v>20.238312222223353</v>
      </c>
      <c r="F6936" s="1">
        <f t="shared" si="194"/>
        <v>-0.21177797777788143</v>
      </c>
      <c r="G6936">
        <f t="shared" si="195"/>
        <v>-1.0463829497436593E-2</v>
      </c>
    </row>
    <row r="6937" spans="1:7" x14ac:dyDescent="0.2">
      <c r="A6937" s="1">
        <v>225.06</v>
      </c>
      <c r="B6937" s="1">
        <v>15272.5</v>
      </c>
      <c r="C6937" s="1">
        <v>225.06</v>
      </c>
      <c r="D6937" s="1">
        <v>-9350.74</v>
      </c>
      <c r="E6937" s="1">
        <f t="shared" si="193"/>
        <v>19.038312222222626</v>
      </c>
      <c r="F6937" s="1">
        <f t="shared" si="194"/>
        <v>0.73822202222284616</v>
      </c>
      <c r="G6937">
        <f t="shared" si="195"/>
        <v>3.8756186110855628E-2</v>
      </c>
    </row>
    <row r="6938" spans="1:7" x14ac:dyDescent="0.2">
      <c r="A6938" s="1">
        <v>225.12</v>
      </c>
      <c r="B6938" s="1">
        <v>15271.9</v>
      </c>
      <c r="C6938" s="1">
        <v>225.12</v>
      </c>
      <c r="D6938" s="1">
        <v>-9350.1299999999901</v>
      </c>
      <c r="E6938" s="1">
        <f t="shared" si="193"/>
        <v>18.442902222222262</v>
      </c>
      <c r="F6938" s="1">
        <f t="shared" si="194"/>
        <v>1.3554718222325235</v>
      </c>
      <c r="G6938">
        <f t="shared" si="195"/>
        <v>7.3363677414597039E-2</v>
      </c>
    </row>
    <row r="6939" spans="1:7" x14ac:dyDescent="0.2">
      <c r="A6939" s="1">
        <v>225.18</v>
      </c>
      <c r="B6939" s="1">
        <v>15273.4</v>
      </c>
      <c r="C6939" s="1">
        <v>225.18</v>
      </c>
      <c r="D6939" s="1">
        <v>-9351.2999999999993</v>
      </c>
      <c r="E6939" s="1">
        <f t="shared" si="193"/>
        <v>19.947492222222262</v>
      </c>
      <c r="F6939" s="1">
        <f t="shared" si="194"/>
        <v>0.19272162222335609</v>
      </c>
      <c r="G6939">
        <f t="shared" si="195"/>
        <v>9.6611455702118963E-3</v>
      </c>
    </row>
    <row r="6940" spans="1:7" x14ac:dyDescent="0.2">
      <c r="A6940" s="1">
        <v>225.25</v>
      </c>
      <c r="B6940" s="1">
        <v>15274.6</v>
      </c>
      <c r="C6940" s="1">
        <v>225.25</v>
      </c>
      <c r="D6940" s="1">
        <v>-9352.4</v>
      </c>
      <c r="E6940" s="1">
        <f t="shared" si="193"/>
        <v>21.152847222222992</v>
      </c>
      <c r="F6940" s="1">
        <f t="shared" si="194"/>
        <v>-0.89882027777700557</v>
      </c>
      <c r="G6940">
        <f t="shared" si="195"/>
        <v>-4.2466146540482086E-2</v>
      </c>
    </row>
    <row r="6941" spans="1:7" x14ac:dyDescent="0.2">
      <c r="A6941" s="1">
        <v>225.31</v>
      </c>
      <c r="B6941" s="1">
        <v>15273.5</v>
      </c>
      <c r="C6941" s="1">
        <v>225.31</v>
      </c>
      <c r="D6941" s="1">
        <v>-9351.4500000000007</v>
      </c>
      <c r="E6941" s="1">
        <f t="shared" si="193"/>
        <v>20.057437222222628</v>
      </c>
      <c r="F6941" s="1">
        <f t="shared" si="194"/>
        <v>5.8429522221903341E-2</v>
      </c>
      <c r="G6941">
        <f t="shared" si="195"/>
        <v>2.9131018232115653E-3</v>
      </c>
    </row>
    <row r="6942" spans="1:7" x14ac:dyDescent="0.2">
      <c r="A6942" s="1">
        <v>225.31</v>
      </c>
      <c r="B6942" s="1">
        <v>15271.5</v>
      </c>
      <c r="C6942" s="1">
        <v>225.31</v>
      </c>
      <c r="D6942" s="1">
        <v>-9349.70999999999</v>
      </c>
      <c r="E6942" s="1">
        <f t="shared" si="193"/>
        <v>18.057437222222628</v>
      </c>
      <c r="F6942" s="1">
        <f t="shared" si="194"/>
        <v>1.798429522232599</v>
      </c>
      <c r="G6942">
        <f t="shared" si="195"/>
        <v>9.9267594903213352E-2</v>
      </c>
    </row>
    <row r="6943" spans="1:7" x14ac:dyDescent="0.2">
      <c r="A6943" s="1">
        <v>225.37</v>
      </c>
      <c r="B6943" s="1">
        <v>15271.3</v>
      </c>
      <c r="C6943" s="1">
        <v>225.37</v>
      </c>
      <c r="D6943" s="1">
        <v>-9349.3700000000008</v>
      </c>
      <c r="E6943" s="1">
        <f t="shared" si="193"/>
        <v>17.862027222221901</v>
      </c>
      <c r="F6943" s="1">
        <f t="shared" si="194"/>
        <v>2.1456793222218309</v>
      </c>
      <c r="G6943">
        <f t="shared" si="195"/>
        <v>0.11955233198788363</v>
      </c>
    </row>
    <row r="6944" spans="1:7" x14ac:dyDescent="0.2">
      <c r="A6944" s="1">
        <v>225.43</v>
      </c>
      <c r="B6944" s="1">
        <v>15273.1</v>
      </c>
      <c r="C6944" s="1">
        <v>225.43</v>
      </c>
      <c r="D6944" s="1">
        <v>-9350.5400000000009</v>
      </c>
      <c r="E6944" s="1">
        <f t="shared" si="193"/>
        <v>19.666617222222989</v>
      </c>
      <c r="F6944" s="1">
        <f t="shared" si="194"/>
        <v>0.98292912222175843</v>
      </c>
      <c r="G6944">
        <f t="shared" si="195"/>
        <v>4.9938019189950902E-2</v>
      </c>
    </row>
    <row r="6945" spans="1:7" x14ac:dyDescent="0.2">
      <c r="A6945" s="1">
        <v>225.49</v>
      </c>
      <c r="B6945" s="1">
        <v>15273.9</v>
      </c>
      <c r="C6945" s="1">
        <v>225.49</v>
      </c>
      <c r="D6945" s="1">
        <v>-9351.2000000000007</v>
      </c>
      <c r="E6945" s="1">
        <f t="shared" si="193"/>
        <v>20.471207222222262</v>
      </c>
      <c r="F6945" s="1">
        <f t="shared" si="194"/>
        <v>0.33017892222190426</v>
      </c>
      <c r="G6945">
        <f t="shared" si="195"/>
        <v>1.6127544012663881E-2</v>
      </c>
    </row>
    <row r="6946" spans="1:7" x14ac:dyDescent="0.2">
      <c r="A6946" s="1">
        <v>225.49</v>
      </c>
      <c r="B6946" s="1">
        <v>15273.5</v>
      </c>
      <c r="C6946" s="1">
        <v>225.49</v>
      </c>
      <c r="D6946" s="1">
        <v>-9351.07</v>
      </c>
      <c r="E6946" s="1">
        <f t="shared" si="193"/>
        <v>20.071207222222625</v>
      </c>
      <c r="F6946" s="1">
        <f t="shared" si="194"/>
        <v>0.46017892222292289</v>
      </c>
      <c r="G6946">
        <f t="shared" si="195"/>
        <v>2.2923300512858198E-2</v>
      </c>
    </row>
    <row r="6947" spans="1:7" x14ac:dyDescent="0.2">
      <c r="A6947" s="1">
        <v>225.55</v>
      </c>
      <c r="B6947" s="1">
        <v>15272.1</v>
      </c>
      <c r="C6947" s="1">
        <v>225.55</v>
      </c>
      <c r="D6947" s="1">
        <v>-9349.9699999999993</v>
      </c>
      <c r="E6947" s="1">
        <f t="shared" si="193"/>
        <v>18.67579722222299</v>
      </c>
      <c r="F6947" s="1">
        <f t="shared" si="194"/>
        <v>1.567428722223287</v>
      </c>
      <c r="G6947">
        <f t="shared" si="195"/>
        <v>8.3732109255927722E-2</v>
      </c>
    </row>
    <row r="6948" spans="1:7" x14ac:dyDescent="0.2">
      <c r="A6948" s="1">
        <v>225.61</v>
      </c>
      <c r="B6948" s="1">
        <v>15270.9</v>
      </c>
      <c r="C6948" s="1">
        <v>225.61</v>
      </c>
      <c r="D6948" s="1">
        <v>-9349.0400000000009</v>
      </c>
      <c r="E6948" s="1">
        <f t="shared" si="193"/>
        <v>17.480387222222262</v>
      </c>
      <c r="F6948" s="1">
        <f t="shared" si="194"/>
        <v>2.5046785222217594</v>
      </c>
      <c r="G6948">
        <f t="shared" si="195"/>
        <v>0.14231639892334505</v>
      </c>
    </row>
    <row r="6949" spans="1:7" x14ac:dyDescent="0.2">
      <c r="A6949" s="1">
        <v>225.67</v>
      </c>
      <c r="B6949" s="1">
        <v>15272.7</v>
      </c>
      <c r="C6949" s="1">
        <v>225.67</v>
      </c>
      <c r="D6949" s="1">
        <v>-9350.83</v>
      </c>
      <c r="E6949" s="1">
        <f t="shared" si="193"/>
        <v>19.284977222223354</v>
      </c>
      <c r="F6949" s="1">
        <f t="shared" si="194"/>
        <v>0.72192832222270198</v>
      </c>
      <c r="G6949">
        <f t="shared" si="195"/>
        <v>3.7417279256835231E-2</v>
      </c>
    </row>
    <row r="6950" spans="1:7" x14ac:dyDescent="0.2">
      <c r="A6950" s="1">
        <v>225.67</v>
      </c>
      <c r="B6950" s="1">
        <v>15275</v>
      </c>
      <c r="C6950" s="1">
        <v>225.67</v>
      </c>
      <c r="D6950" s="1">
        <v>-9352.9699999999993</v>
      </c>
      <c r="E6950" s="1">
        <f t="shared" si="193"/>
        <v>21.584977222222626</v>
      </c>
      <c r="F6950" s="1">
        <f t="shared" si="194"/>
        <v>-1.4180716777767159</v>
      </c>
      <c r="G6950">
        <f t="shared" si="195"/>
        <v>-6.5602884022900557E-2</v>
      </c>
    </row>
    <row r="6951" spans="1:7" x14ac:dyDescent="0.2">
      <c r="A6951" s="1">
        <v>225.73</v>
      </c>
      <c r="B6951" s="1">
        <v>15274.1</v>
      </c>
      <c r="C6951" s="1">
        <v>225.73</v>
      </c>
      <c r="D6951" s="1">
        <v>-9352.41</v>
      </c>
      <c r="E6951" s="1">
        <f t="shared" si="193"/>
        <v>20.68956722222299</v>
      </c>
      <c r="F6951" s="1">
        <f t="shared" si="194"/>
        <v>-0.85082187777722496</v>
      </c>
      <c r="G6951">
        <f t="shared" si="195"/>
        <v>-4.1100074287585379E-2</v>
      </c>
    </row>
    <row r="6952" spans="1:7" x14ac:dyDescent="0.2">
      <c r="A6952" s="1">
        <v>225.79</v>
      </c>
      <c r="B6952" s="1">
        <v>15272.7</v>
      </c>
      <c r="C6952" s="1">
        <v>225.79</v>
      </c>
      <c r="D6952" s="1">
        <v>-9351.2900000000009</v>
      </c>
      <c r="E6952" s="1">
        <f t="shared" si="193"/>
        <v>19.294157222223355</v>
      </c>
      <c r="F6952" s="1">
        <f t="shared" si="194"/>
        <v>0.27642792222175672</v>
      </c>
      <c r="G6952">
        <f t="shared" si="195"/>
        <v>1.432604740523818E-2</v>
      </c>
    </row>
    <row r="6953" spans="1:7" x14ac:dyDescent="0.2">
      <c r="A6953" s="1">
        <v>225.85</v>
      </c>
      <c r="B6953" s="1">
        <v>15271.7</v>
      </c>
      <c r="C6953" s="1">
        <v>225.85</v>
      </c>
      <c r="D6953" s="1">
        <v>-9350.5</v>
      </c>
      <c r="E6953" s="1">
        <f t="shared" si="193"/>
        <v>18.298747222223355</v>
      </c>
      <c r="F6953" s="1">
        <f t="shared" si="194"/>
        <v>1.0736777222226301</v>
      </c>
      <c r="G6953">
        <f t="shared" si="195"/>
        <v>5.8607734964392123E-2</v>
      </c>
    </row>
    <row r="6954" spans="1:7" x14ac:dyDescent="0.2">
      <c r="A6954" s="1">
        <v>225.91</v>
      </c>
      <c r="B6954" s="1">
        <v>15272</v>
      </c>
      <c r="C6954" s="1">
        <v>225.91</v>
      </c>
      <c r="D6954" s="1">
        <v>-9350.77</v>
      </c>
      <c r="E6954" s="1">
        <f t="shared" si="193"/>
        <v>18.603337222222628</v>
      </c>
      <c r="F6954" s="1">
        <f t="shared" si="194"/>
        <v>0.81092752222219389</v>
      </c>
      <c r="G6954">
        <f t="shared" si="195"/>
        <v>4.3562855194715533E-2</v>
      </c>
    </row>
    <row r="6955" spans="1:7" x14ac:dyDescent="0.2">
      <c r="A6955" s="1">
        <v>225.91</v>
      </c>
      <c r="B6955" s="1">
        <v>15274</v>
      </c>
      <c r="C6955" s="1">
        <v>225.91</v>
      </c>
      <c r="D6955" s="1">
        <v>-9352.3700000000008</v>
      </c>
      <c r="E6955" s="1">
        <f t="shared" si="193"/>
        <v>20.603337222222628</v>
      </c>
      <c r="F6955" s="1">
        <f t="shared" si="194"/>
        <v>-0.78907247777816991</v>
      </c>
      <c r="G6955">
        <f t="shared" si="195"/>
        <v>-3.8279576530824824E-2</v>
      </c>
    </row>
    <row r="6956" spans="1:7" x14ac:dyDescent="0.2">
      <c r="A6956" s="1">
        <v>225.97</v>
      </c>
      <c r="B6956" s="1">
        <v>15274.2</v>
      </c>
      <c r="C6956" s="1">
        <v>225.97</v>
      </c>
      <c r="D6956" s="1">
        <v>-9352.52</v>
      </c>
      <c r="E6956" s="1">
        <f t="shared" si="193"/>
        <v>20.807927222223356</v>
      </c>
      <c r="F6956" s="1">
        <f t="shared" si="194"/>
        <v>-0.93182267777780581</v>
      </c>
      <c r="G6956">
        <f t="shared" si="195"/>
        <v>-4.4752200089253263E-2</v>
      </c>
    </row>
    <row r="6957" spans="1:7" x14ac:dyDescent="0.2">
      <c r="A6957" s="1">
        <v>226.02</v>
      </c>
      <c r="B6957" s="1">
        <v>15272.8</v>
      </c>
      <c r="C6957" s="1">
        <v>226.02</v>
      </c>
      <c r="D6957" s="1">
        <v>-9351.1299999999901</v>
      </c>
      <c r="E6957" s="1">
        <f t="shared" si="193"/>
        <v>19.411752222221899</v>
      </c>
      <c r="F6957" s="1">
        <f t="shared" si="194"/>
        <v>0.46421882223252453</v>
      </c>
      <c r="G6957">
        <f t="shared" si="195"/>
        <v>2.3909761083048996E-2</v>
      </c>
    </row>
    <row r="6958" spans="1:7" x14ac:dyDescent="0.2">
      <c r="A6958" s="1">
        <v>226.08</v>
      </c>
      <c r="B6958" s="1">
        <v>15272.1</v>
      </c>
      <c r="C6958" s="1">
        <v>226.08</v>
      </c>
      <c r="D6958" s="1">
        <v>-9350.44</v>
      </c>
      <c r="E6958" s="1">
        <f t="shared" si="193"/>
        <v>18.716342222222991</v>
      </c>
      <c r="F6958" s="1">
        <f t="shared" si="194"/>
        <v>1.1614686222221202</v>
      </c>
      <c r="G6958">
        <f t="shared" si="195"/>
        <v>6.1976913392271786E-2</v>
      </c>
    </row>
    <row r="6959" spans="1:7" x14ac:dyDescent="0.2">
      <c r="A6959" s="1">
        <v>226.08</v>
      </c>
      <c r="B6959" s="1">
        <v>15272.9</v>
      </c>
      <c r="C6959" s="1">
        <v>226.08</v>
      </c>
      <c r="D6959" s="1">
        <v>-9351.02</v>
      </c>
      <c r="E6959" s="1">
        <f t="shared" si="193"/>
        <v>19.516342222222264</v>
      </c>
      <c r="F6959" s="1">
        <f t="shared" si="194"/>
        <v>0.58146862222219298</v>
      </c>
      <c r="G6959">
        <f t="shared" si="195"/>
        <v>2.9785123399498206E-2</v>
      </c>
    </row>
    <row r="6960" spans="1:7" x14ac:dyDescent="0.2">
      <c r="A6960" s="1">
        <v>226.14</v>
      </c>
      <c r="B6960" s="1">
        <v>15274.2</v>
      </c>
      <c r="C6960" s="1">
        <v>226.14</v>
      </c>
      <c r="D6960" s="1">
        <v>-9352</v>
      </c>
      <c r="E6960" s="1">
        <f t="shared" si="193"/>
        <v>20.820932222223352</v>
      </c>
      <c r="F6960" s="1">
        <f t="shared" si="194"/>
        <v>-0.39128157777737371</v>
      </c>
      <c r="G6960">
        <f t="shared" si="195"/>
        <v>-1.8790490308264227E-2</v>
      </c>
    </row>
    <row r="6961" spans="1:7" x14ac:dyDescent="0.2">
      <c r="A6961" s="1">
        <v>226.19</v>
      </c>
      <c r="B6961" s="1">
        <v>15274.6</v>
      </c>
      <c r="C6961" s="1">
        <v>226.19</v>
      </c>
      <c r="D6961" s="1">
        <v>-9352.23</v>
      </c>
      <c r="E6961" s="1">
        <f t="shared" si="193"/>
        <v>21.224757222222991</v>
      </c>
      <c r="F6961" s="1">
        <f t="shared" si="194"/>
        <v>-0.61524007777693512</v>
      </c>
      <c r="G6961">
        <f t="shared" si="195"/>
        <v>-2.8978793092860399E-2</v>
      </c>
    </row>
    <row r="6962" spans="1:7" x14ac:dyDescent="0.2">
      <c r="A6962" s="1">
        <v>226.24</v>
      </c>
      <c r="B6962" s="1">
        <v>15273.7</v>
      </c>
      <c r="C6962" s="1">
        <v>226.24</v>
      </c>
      <c r="D6962" s="1">
        <v>-9351.4500000000007</v>
      </c>
      <c r="E6962" s="1">
        <f t="shared" si="193"/>
        <v>20.328582222223353</v>
      </c>
      <c r="F6962" s="1">
        <f t="shared" si="194"/>
        <v>0.17080142222190275</v>
      </c>
      <c r="G6962">
        <f t="shared" si="195"/>
        <v>8.4018354713897968E-3</v>
      </c>
    </row>
    <row r="6963" spans="1:7" x14ac:dyDescent="0.2">
      <c r="A6963" s="1">
        <v>226.24</v>
      </c>
      <c r="B6963" s="1">
        <v>15271.6</v>
      </c>
      <c r="C6963" s="1">
        <v>226.24</v>
      </c>
      <c r="D6963" s="1">
        <v>-9349.7800000000007</v>
      </c>
      <c r="E6963" s="1">
        <f t="shared" si="193"/>
        <v>18.22858222222299</v>
      </c>
      <c r="F6963" s="1">
        <f t="shared" si="194"/>
        <v>1.8408014222219755</v>
      </c>
      <c r="G6963">
        <f t="shared" si="195"/>
        <v>0.10064315546984957</v>
      </c>
    </row>
    <row r="6964" spans="1:7" x14ac:dyDescent="0.2">
      <c r="A6964" s="1">
        <v>226.3</v>
      </c>
      <c r="B6964" s="1">
        <v>15271.1</v>
      </c>
      <c r="C6964" s="1">
        <v>226.3</v>
      </c>
      <c r="D6964" s="1">
        <v>-9349.5300000000007</v>
      </c>
      <c r="E6964" s="1">
        <f t="shared" si="193"/>
        <v>17.73317222222299</v>
      </c>
      <c r="F6964" s="1">
        <f t="shared" si="194"/>
        <v>2.0980512222219758</v>
      </c>
      <c r="G6964">
        <f t="shared" si="195"/>
        <v>0.11776478816017749</v>
      </c>
    </row>
    <row r="6965" spans="1:7" x14ac:dyDescent="0.2">
      <c r="A6965" s="1">
        <v>226.35</v>
      </c>
      <c r="B6965" s="1">
        <v>15272.7</v>
      </c>
      <c r="C6965" s="1">
        <v>226.35</v>
      </c>
      <c r="D6965" s="1">
        <v>-9351</v>
      </c>
      <c r="E6965" s="1">
        <f t="shared" si="193"/>
        <v>19.336997222223353</v>
      </c>
      <c r="F6965" s="1">
        <f t="shared" si="194"/>
        <v>0.63409272222262913</v>
      </c>
      <c r="G6965">
        <f t="shared" si="195"/>
        <v>3.2779939027374666E-2</v>
      </c>
    </row>
    <row r="6966" spans="1:7" x14ac:dyDescent="0.2">
      <c r="A6966" s="1">
        <v>226.4</v>
      </c>
      <c r="B6966" s="1">
        <v>15273</v>
      </c>
      <c r="C6966" s="1">
        <v>226.4</v>
      </c>
      <c r="D6966" s="1">
        <v>-9351.27</v>
      </c>
      <c r="E6966" s="1">
        <f t="shared" si="193"/>
        <v>19.640822222222628</v>
      </c>
      <c r="F6966" s="1">
        <f t="shared" si="194"/>
        <v>0.37013422222219461</v>
      </c>
      <c r="G6966">
        <f t="shared" si="195"/>
        <v>1.8842918637719794E-2</v>
      </c>
    </row>
    <row r="6967" spans="1:7" x14ac:dyDescent="0.2">
      <c r="A6967" s="1">
        <v>226.45</v>
      </c>
      <c r="B6967" s="1">
        <v>15271.8</v>
      </c>
      <c r="C6967" s="1">
        <v>226.45</v>
      </c>
      <c r="D6967" s="1">
        <v>-9350.32</v>
      </c>
      <c r="E6967" s="1">
        <f t="shared" si="193"/>
        <v>18.444647222221899</v>
      </c>
      <c r="F6967" s="1">
        <f t="shared" si="194"/>
        <v>1.3261757222229171</v>
      </c>
      <c r="G6967">
        <f t="shared" si="195"/>
        <v>7.1776785916029401E-2</v>
      </c>
    </row>
    <row r="6968" spans="1:7" x14ac:dyDescent="0.2">
      <c r="A6968" s="1">
        <v>226.45</v>
      </c>
      <c r="B6968" s="1">
        <v>15270.2</v>
      </c>
      <c r="C6968" s="1">
        <v>226.45</v>
      </c>
      <c r="D6968" s="1">
        <v>-9348.93</v>
      </c>
      <c r="E6968" s="1">
        <f t="shared" si="193"/>
        <v>16.844647222223355</v>
      </c>
      <c r="F6968" s="1">
        <f t="shared" si="194"/>
        <v>2.7161757222223351</v>
      </c>
      <c r="G6968">
        <f t="shared" si="195"/>
        <v>0.15987245472233638</v>
      </c>
    </row>
    <row r="6969" spans="1:7" x14ac:dyDescent="0.2">
      <c r="A6969" s="1">
        <v>226.51</v>
      </c>
      <c r="B6969" s="1">
        <v>15268.8</v>
      </c>
      <c r="C6969" s="1">
        <v>226.51</v>
      </c>
      <c r="D6969" s="1">
        <v>-9347.5</v>
      </c>
      <c r="E6969" s="1">
        <f t="shared" si="193"/>
        <v>15.4492372222219</v>
      </c>
      <c r="F6969" s="1">
        <f t="shared" si="194"/>
        <v>4.1534255222226264</v>
      </c>
      <c r="G6969">
        <f t="shared" si="195"/>
        <v>0.26263351177790534</v>
      </c>
    </row>
    <row r="6970" spans="1:7" x14ac:dyDescent="0.2">
      <c r="A6970" s="1">
        <v>226.56</v>
      </c>
      <c r="B6970" s="1">
        <v>15270.7</v>
      </c>
      <c r="C6970" s="1">
        <v>226.56</v>
      </c>
      <c r="D6970" s="1">
        <v>-9348.8799999999901</v>
      </c>
      <c r="E6970" s="1">
        <f t="shared" si="193"/>
        <v>17.353062222223354</v>
      </c>
      <c r="F6970" s="1">
        <f t="shared" si="194"/>
        <v>2.7794670222325237</v>
      </c>
      <c r="G6970">
        <f t="shared" si="195"/>
        <v>0.15882253401243285</v>
      </c>
    </row>
    <row r="6971" spans="1:7" x14ac:dyDescent="0.2">
      <c r="A6971" s="1">
        <v>226.61</v>
      </c>
      <c r="B6971" s="1">
        <v>15273.5</v>
      </c>
      <c r="C6971" s="1">
        <v>226.61</v>
      </c>
      <c r="D6971" s="1">
        <v>-9351.0499999999993</v>
      </c>
      <c r="E6971" s="1">
        <f t="shared" si="193"/>
        <v>20.156887222222629</v>
      </c>
      <c r="F6971" s="1">
        <f t="shared" si="194"/>
        <v>0.61550852222335806</v>
      </c>
      <c r="G6971">
        <f t="shared" si="195"/>
        <v>3.0526405888229389E-2</v>
      </c>
    </row>
    <row r="6972" spans="1:7" x14ac:dyDescent="0.2">
      <c r="A6972" s="1">
        <v>226.61</v>
      </c>
      <c r="B6972" s="1">
        <v>15273.7</v>
      </c>
      <c r="C6972" s="1">
        <v>226.61</v>
      </c>
      <c r="D6972" s="1">
        <v>-9351.1299999999901</v>
      </c>
      <c r="E6972" s="1">
        <f t="shared" si="193"/>
        <v>20.356887222223357</v>
      </c>
      <c r="F6972" s="1">
        <f t="shared" si="194"/>
        <v>0.53550852223252576</v>
      </c>
      <c r="G6972">
        <f t="shared" si="195"/>
        <v>2.6299946674805206E-2</v>
      </c>
    </row>
    <row r="6973" spans="1:7" x14ac:dyDescent="0.2">
      <c r="A6973" s="1">
        <v>226.65</v>
      </c>
      <c r="B6973" s="1">
        <v>15273.4</v>
      </c>
      <c r="C6973" s="1">
        <v>226.65</v>
      </c>
      <c r="D6973" s="1">
        <v>-9350.99</v>
      </c>
      <c r="E6973" s="1">
        <f t="shared" si="193"/>
        <v>20.059947222222263</v>
      </c>
      <c r="F6973" s="1">
        <f t="shared" si="194"/>
        <v>0.68034172222284894</v>
      </c>
      <c r="G6973">
        <f t="shared" si="195"/>
        <v>3.3902434476886026E-2</v>
      </c>
    </row>
    <row r="6974" spans="1:7" x14ac:dyDescent="0.2">
      <c r="A6974" s="1">
        <v>226.7</v>
      </c>
      <c r="B6974" s="1">
        <v>15272.4</v>
      </c>
      <c r="C6974" s="1">
        <v>226.7</v>
      </c>
      <c r="D6974" s="1">
        <v>-9350.5300000000007</v>
      </c>
      <c r="E6974" s="1">
        <f t="shared" si="193"/>
        <v>19.063772222222262</v>
      </c>
      <c r="F6974" s="1">
        <f t="shared" si="194"/>
        <v>1.1463832222219743</v>
      </c>
      <c r="G6974">
        <f t="shared" si="195"/>
        <v>6.0061795863106164E-2</v>
      </c>
    </row>
    <row r="6975" spans="1:7" x14ac:dyDescent="0.2">
      <c r="A6975" s="1">
        <v>226.75</v>
      </c>
      <c r="B6975" s="1">
        <v>15271.7</v>
      </c>
      <c r="C6975" s="1">
        <v>226.75</v>
      </c>
      <c r="D6975" s="1">
        <v>-9350.16</v>
      </c>
      <c r="E6975" s="1">
        <f t="shared" si="193"/>
        <v>18.367597222223353</v>
      </c>
      <c r="F6975" s="1">
        <f t="shared" si="194"/>
        <v>1.5224247222227731</v>
      </c>
      <c r="G6975">
        <f t="shared" si="195"/>
        <v>8.2697402955353827E-2</v>
      </c>
    </row>
    <row r="6976" spans="1:7" x14ac:dyDescent="0.2">
      <c r="A6976" s="1">
        <v>226.75</v>
      </c>
      <c r="B6976" s="1">
        <v>15274</v>
      </c>
      <c r="C6976" s="1">
        <v>226.75</v>
      </c>
      <c r="D6976" s="1">
        <v>-9352.1299999999901</v>
      </c>
      <c r="E6976" s="1">
        <f t="shared" si="193"/>
        <v>20.667597222222625</v>
      </c>
      <c r="F6976" s="1">
        <f t="shared" si="194"/>
        <v>-0.44757527776747708</v>
      </c>
      <c r="G6976">
        <f t="shared" si="195"/>
        <v>-2.1652508756950541E-2</v>
      </c>
    </row>
    <row r="6977" spans="1:7" x14ac:dyDescent="0.2">
      <c r="A6977" s="1">
        <v>226.8</v>
      </c>
      <c r="B6977" s="1">
        <v>15275.8</v>
      </c>
      <c r="C6977" s="1">
        <v>226.8</v>
      </c>
      <c r="D6977" s="1">
        <v>-9353.65</v>
      </c>
      <c r="E6977" s="1">
        <f t="shared" si="193"/>
        <v>22.4714222222219</v>
      </c>
      <c r="F6977" s="1">
        <f t="shared" si="194"/>
        <v>-1.9615337777770065</v>
      </c>
      <c r="G6977">
        <f t="shared" si="195"/>
        <v>-8.706945190421457E-2</v>
      </c>
    </row>
    <row r="6978" spans="1:7" x14ac:dyDescent="0.2">
      <c r="A6978" s="1">
        <v>226.84</v>
      </c>
      <c r="B6978" s="1">
        <v>15274</v>
      </c>
      <c r="C6978" s="1">
        <v>226.84</v>
      </c>
      <c r="D6978" s="1">
        <v>-9352.31</v>
      </c>
      <c r="E6978" s="1">
        <f t="shared" si="193"/>
        <v>20.674482222222625</v>
      </c>
      <c r="F6978" s="1">
        <f t="shared" si="194"/>
        <v>-0.61670057777686083</v>
      </c>
      <c r="G6978">
        <f t="shared" si="195"/>
        <v>-2.9820227699493093E-2</v>
      </c>
    </row>
    <row r="6979" spans="1:7" x14ac:dyDescent="0.2">
      <c r="A6979" s="1">
        <v>226.89</v>
      </c>
      <c r="B6979" s="1">
        <v>15271.4</v>
      </c>
      <c r="C6979" s="1">
        <v>226.89</v>
      </c>
      <c r="D6979" s="1">
        <v>-9350.44</v>
      </c>
      <c r="E6979" s="1">
        <f t="shared" si="193"/>
        <v>18.078307222222261</v>
      </c>
      <c r="F6979" s="1">
        <f t="shared" si="194"/>
        <v>1.259340922222119</v>
      </c>
      <c r="G6979">
        <f t="shared" si="195"/>
        <v>6.9547984060925688E-2</v>
      </c>
    </row>
    <row r="6980" spans="1:7" x14ac:dyDescent="0.2">
      <c r="A6980" s="1">
        <v>226.94</v>
      </c>
      <c r="B6980" s="1">
        <v>15270.3</v>
      </c>
      <c r="C6980" s="1">
        <v>226.94</v>
      </c>
      <c r="D6980" s="1">
        <v>-9349.73</v>
      </c>
      <c r="E6980" s="1">
        <f t="shared" si="193"/>
        <v>16.9821322222219</v>
      </c>
      <c r="F6980" s="1">
        <f t="shared" si="194"/>
        <v>1.9753824222230669</v>
      </c>
      <c r="G6980">
        <f t="shared" si="195"/>
        <v>0.11580081032568205</v>
      </c>
    </row>
    <row r="6981" spans="1:7" x14ac:dyDescent="0.2">
      <c r="A6981" s="1">
        <v>226.94</v>
      </c>
      <c r="B6981" s="1">
        <v>15271.1</v>
      </c>
      <c r="C6981" s="1">
        <v>226.94</v>
      </c>
      <c r="D6981" s="1">
        <v>-9350.2000000000007</v>
      </c>
      <c r="E6981" s="1">
        <f t="shared" si="193"/>
        <v>17.782132222222991</v>
      </c>
      <c r="F6981" s="1">
        <f t="shared" si="194"/>
        <v>1.5053824222219028</v>
      </c>
      <c r="G6981">
        <f t="shared" si="195"/>
        <v>8.4455650465317E-2</v>
      </c>
    </row>
    <row r="6982" spans="1:7" x14ac:dyDescent="0.2">
      <c r="A6982" s="1">
        <v>226.98</v>
      </c>
      <c r="B6982" s="1">
        <v>15273.1</v>
      </c>
      <c r="C6982" s="1">
        <v>226.98</v>
      </c>
      <c r="D6982" s="1">
        <v>-9351.52</v>
      </c>
      <c r="E6982" s="1">
        <f t="shared" ref="E6982:E7045" si="196">B6982-$E$2814-(-0.0765*A6982-11.099)</f>
        <v>19.785192222222989</v>
      </c>
      <c r="F6982" s="1">
        <f t="shared" ref="F6982:F7045" si="197">D6982-$G$2814-(-0.12083*A6982+16.813)</f>
        <v>0.19021562222219046</v>
      </c>
      <c r="G6982">
        <f t="shared" ref="G6982:G7045" si="198">ATAN(F6982/E6982)</f>
        <v>9.6137434442285247E-3</v>
      </c>
    </row>
    <row r="6983" spans="1:7" x14ac:dyDescent="0.2">
      <c r="A6983" s="1">
        <v>227.03</v>
      </c>
      <c r="B6983" s="1">
        <v>15273.8</v>
      </c>
      <c r="C6983" s="1">
        <v>227.03</v>
      </c>
      <c r="D6983" s="1">
        <v>-9352.2199999999993</v>
      </c>
      <c r="E6983" s="1">
        <f t="shared" si="196"/>
        <v>20.4890172222219</v>
      </c>
      <c r="F6983" s="1">
        <f t="shared" si="197"/>
        <v>-0.50374287777671611</v>
      </c>
      <c r="G6983">
        <f t="shared" si="198"/>
        <v>-2.458104309073221E-2</v>
      </c>
    </row>
    <row r="6984" spans="1:7" x14ac:dyDescent="0.2">
      <c r="A6984" s="1">
        <v>227.07</v>
      </c>
      <c r="B6984" s="1">
        <v>15271.8</v>
      </c>
      <c r="C6984" s="1">
        <v>227.07</v>
      </c>
      <c r="D6984" s="1">
        <v>-9351.01</v>
      </c>
      <c r="E6984" s="1">
        <f t="shared" si="196"/>
        <v>18.492077222221898</v>
      </c>
      <c r="F6984" s="1">
        <f t="shared" si="197"/>
        <v>0.71109032222241098</v>
      </c>
      <c r="G6984">
        <f t="shared" si="198"/>
        <v>3.8434845877971531E-2</v>
      </c>
    </row>
    <row r="6985" spans="1:7" x14ac:dyDescent="0.2">
      <c r="A6985" s="1">
        <v>227.07</v>
      </c>
      <c r="B6985" s="1">
        <v>15269</v>
      </c>
      <c r="C6985" s="1">
        <v>227.07</v>
      </c>
      <c r="D6985" s="1">
        <v>-9348.7000000000007</v>
      </c>
      <c r="E6985" s="1">
        <f t="shared" si="196"/>
        <v>15.692077222222625</v>
      </c>
      <c r="F6985" s="1">
        <f t="shared" si="197"/>
        <v>3.0210903222219017</v>
      </c>
      <c r="G6985">
        <f t="shared" si="198"/>
        <v>0.19019618765348742</v>
      </c>
    </row>
    <row r="6986" spans="1:7" x14ac:dyDescent="0.2">
      <c r="A6986" s="1">
        <v>227.11</v>
      </c>
      <c r="B6986" s="1">
        <v>15268.5</v>
      </c>
      <c r="C6986" s="1">
        <v>227.11</v>
      </c>
      <c r="D6986" s="1">
        <v>-9347.9</v>
      </c>
      <c r="E6986" s="1">
        <f t="shared" si="196"/>
        <v>15.195137222222627</v>
      </c>
      <c r="F6986" s="1">
        <f t="shared" si="197"/>
        <v>3.8259235222229933</v>
      </c>
      <c r="G6986">
        <f t="shared" si="198"/>
        <v>0.24665894004733385</v>
      </c>
    </row>
    <row r="6987" spans="1:7" x14ac:dyDescent="0.2">
      <c r="A6987" s="1">
        <v>227.16</v>
      </c>
      <c r="B6987" s="1">
        <v>15271.4</v>
      </c>
      <c r="C6987" s="1">
        <v>227.16</v>
      </c>
      <c r="D6987" s="1">
        <v>-9350.01</v>
      </c>
      <c r="E6987" s="1">
        <f t="shared" si="196"/>
        <v>18.098962222222262</v>
      </c>
      <c r="F6987" s="1">
        <f t="shared" si="197"/>
        <v>1.7219650222224097</v>
      </c>
      <c r="G6987">
        <f t="shared" si="198"/>
        <v>9.4856121305666549E-2</v>
      </c>
    </row>
    <row r="6988" spans="1:7" x14ac:dyDescent="0.2">
      <c r="A6988" s="1">
        <v>227.2</v>
      </c>
      <c r="B6988" s="1">
        <v>15274</v>
      </c>
      <c r="C6988" s="1">
        <v>227.2</v>
      </c>
      <c r="D6988" s="1">
        <v>-9351.93</v>
      </c>
      <c r="E6988" s="1">
        <f t="shared" si="196"/>
        <v>20.702022222222624</v>
      </c>
      <c r="F6988" s="1">
        <f t="shared" si="197"/>
        <v>-0.1932017777776629</v>
      </c>
      <c r="G6988">
        <f t="shared" si="198"/>
        <v>-9.3322365797150648E-3</v>
      </c>
    </row>
    <row r="6989" spans="1:7" x14ac:dyDescent="0.2">
      <c r="A6989" s="1">
        <v>227.2</v>
      </c>
      <c r="B6989" s="1">
        <v>15272.7</v>
      </c>
      <c r="C6989" s="1">
        <v>227.2</v>
      </c>
      <c r="D6989" s="1">
        <v>-9350.8700000000008</v>
      </c>
      <c r="E6989" s="1">
        <f t="shared" si="196"/>
        <v>19.402022222223351</v>
      </c>
      <c r="F6989" s="1">
        <f t="shared" si="197"/>
        <v>0.86679822222182779</v>
      </c>
      <c r="G6989">
        <f t="shared" si="198"/>
        <v>4.4645976422091185E-2</v>
      </c>
    </row>
    <row r="6990" spans="1:7" x14ac:dyDescent="0.2">
      <c r="A6990" s="1">
        <v>227.24</v>
      </c>
      <c r="B6990" s="1">
        <v>15270.8</v>
      </c>
      <c r="C6990" s="1">
        <v>227.24</v>
      </c>
      <c r="D6990" s="1">
        <v>-9349.52</v>
      </c>
      <c r="E6990" s="1">
        <f t="shared" si="196"/>
        <v>17.505082222221901</v>
      </c>
      <c r="F6990" s="1">
        <f t="shared" si="197"/>
        <v>2.2216314222221953</v>
      </c>
      <c r="G6990">
        <f t="shared" si="198"/>
        <v>0.12623861978673451</v>
      </c>
    </row>
    <row r="6991" spans="1:7" x14ac:dyDescent="0.2">
      <c r="A6991" s="1">
        <v>227.29</v>
      </c>
      <c r="B6991" s="1">
        <v>15270.5</v>
      </c>
      <c r="C6991" s="1">
        <v>227.29</v>
      </c>
      <c r="D6991" s="1">
        <v>-9349.5</v>
      </c>
      <c r="E6991" s="1">
        <f t="shared" si="196"/>
        <v>17.208907222222624</v>
      </c>
      <c r="F6991" s="1">
        <f t="shared" si="197"/>
        <v>2.2476729222226268</v>
      </c>
      <c r="G6991">
        <f t="shared" si="198"/>
        <v>0.12987582223918989</v>
      </c>
    </row>
    <row r="6992" spans="1:7" x14ac:dyDescent="0.2">
      <c r="A6992" s="1">
        <v>227.33</v>
      </c>
      <c r="B6992" s="1">
        <v>15272.3</v>
      </c>
      <c r="C6992" s="1">
        <v>227.33</v>
      </c>
      <c r="D6992" s="1">
        <v>-9351.07</v>
      </c>
      <c r="E6992" s="1">
        <f t="shared" si="196"/>
        <v>19.011967222221898</v>
      </c>
      <c r="F6992" s="1">
        <f t="shared" si="197"/>
        <v>0.68250612222292162</v>
      </c>
      <c r="G6992">
        <f t="shared" si="198"/>
        <v>3.5883354627537625E-2</v>
      </c>
    </row>
    <row r="6993" spans="1:7" x14ac:dyDescent="0.2">
      <c r="A6993" s="1">
        <v>227.37</v>
      </c>
      <c r="B6993" s="1">
        <v>15274.6</v>
      </c>
      <c r="C6993" s="1">
        <v>227.37</v>
      </c>
      <c r="D6993" s="1">
        <v>-9353.1</v>
      </c>
      <c r="E6993" s="1">
        <f t="shared" si="196"/>
        <v>21.315027222222991</v>
      </c>
      <c r="F6993" s="1">
        <f t="shared" si="197"/>
        <v>-1.342660677777733</v>
      </c>
      <c r="G6993">
        <f t="shared" si="198"/>
        <v>-6.2908155441718711E-2</v>
      </c>
    </row>
    <row r="6994" spans="1:7" x14ac:dyDescent="0.2">
      <c r="A6994" s="1">
        <v>227.37</v>
      </c>
      <c r="B6994" s="1">
        <v>15274.7</v>
      </c>
      <c r="C6994" s="1">
        <v>227.37</v>
      </c>
      <c r="D6994" s="1">
        <v>-9353.4</v>
      </c>
      <c r="E6994" s="1">
        <f t="shared" si="196"/>
        <v>21.415027222223355</v>
      </c>
      <c r="F6994" s="1">
        <f t="shared" si="197"/>
        <v>-1.6426606777770054</v>
      </c>
      <c r="G6994">
        <f t="shared" si="198"/>
        <v>-7.6556069106214236E-2</v>
      </c>
    </row>
    <row r="6995" spans="1:7" x14ac:dyDescent="0.2">
      <c r="A6995" s="1">
        <v>227.41</v>
      </c>
      <c r="B6995" s="1">
        <v>15272.8</v>
      </c>
      <c r="C6995" s="1">
        <v>227.41</v>
      </c>
      <c r="D6995" s="1">
        <v>-9351.89</v>
      </c>
      <c r="E6995" s="1">
        <f t="shared" si="196"/>
        <v>19.518087222221897</v>
      </c>
      <c r="F6995" s="1">
        <f t="shared" si="197"/>
        <v>-0.12782747777679049</v>
      </c>
      <c r="G6995">
        <f t="shared" si="198"/>
        <v>-6.5490869461936555E-3</v>
      </c>
    </row>
    <row r="6996" spans="1:7" x14ac:dyDescent="0.2">
      <c r="A6996" s="1">
        <v>227.45</v>
      </c>
      <c r="B6996" s="1">
        <v>15272.1</v>
      </c>
      <c r="C6996" s="1">
        <v>227.45</v>
      </c>
      <c r="D6996" s="1">
        <v>-9351.32</v>
      </c>
      <c r="E6996" s="1">
        <f t="shared" si="196"/>
        <v>18.82114722222299</v>
      </c>
      <c r="F6996" s="1">
        <f t="shared" si="197"/>
        <v>0.44700572222291868</v>
      </c>
      <c r="G6996">
        <f t="shared" si="198"/>
        <v>2.3745720581457311E-2</v>
      </c>
    </row>
    <row r="6997" spans="1:7" x14ac:dyDescent="0.2">
      <c r="A6997" s="1">
        <v>227.49</v>
      </c>
      <c r="B6997" s="1">
        <v>15273.9</v>
      </c>
      <c r="C6997" s="1">
        <v>227.49</v>
      </c>
      <c r="D6997" s="1">
        <v>-9352.7000000000007</v>
      </c>
      <c r="E6997" s="1">
        <f t="shared" si="196"/>
        <v>20.624207222222264</v>
      </c>
      <c r="F6997" s="1">
        <f t="shared" si="197"/>
        <v>-0.9281610777780962</v>
      </c>
      <c r="G6997">
        <f t="shared" si="198"/>
        <v>-4.497313387723479E-2</v>
      </c>
    </row>
    <row r="6998" spans="1:7" x14ac:dyDescent="0.2">
      <c r="A6998" s="1">
        <v>227.49</v>
      </c>
      <c r="B6998" s="1">
        <v>15274.1</v>
      </c>
      <c r="C6998" s="1">
        <v>227.49</v>
      </c>
      <c r="D6998" s="1">
        <v>-9352.65</v>
      </c>
      <c r="E6998" s="1">
        <f t="shared" si="196"/>
        <v>20.824207222222991</v>
      </c>
      <c r="F6998" s="1">
        <f t="shared" si="197"/>
        <v>-0.87816107777700481</v>
      </c>
      <c r="G6998">
        <f t="shared" si="198"/>
        <v>-4.2145233711144911E-2</v>
      </c>
    </row>
    <row r="6999" spans="1:7" x14ac:dyDescent="0.2">
      <c r="A6999" s="1">
        <v>227.53</v>
      </c>
      <c r="B6999" s="1">
        <v>15272.9</v>
      </c>
      <c r="C6999" s="1">
        <v>227.53</v>
      </c>
      <c r="D6999" s="1">
        <v>-9351.76</v>
      </c>
      <c r="E6999" s="1">
        <f t="shared" si="196"/>
        <v>19.627267222222262</v>
      </c>
      <c r="F6999" s="1">
        <f t="shared" si="197"/>
        <v>1.6672122222409769E-2</v>
      </c>
      <c r="G6999">
        <f t="shared" si="198"/>
        <v>8.494365529222443E-4</v>
      </c>
    </row>
    <row r="7000" spans="1:7" x14ac:dyDescent="0.2">
      <c r="A7000" s="1">
        <v>227.57</v>
      </c>
      <c r="B7000" s="1">
        <v>15271.7</v>
      </c>
      <c r="C7000" s="1">
        <v>227.57</v>
      </c>
      <c r="D7000" s="1">
        <v>-9350.8700000000008</v>
      </c>
      <c r="E7000" s="1">
        <f t="shared" si="196"/>
        <v>18.430327222223355</v>
      </c>
      <c r="F7000" s="1">
        <f t="shared" si="197"/>
        <v>0.9115053222218279</v>
      </c>
      <c r="G7000">
        <f t="shared" si="198"/>
        <v>4.9416552750215975E-2</v>
      </c>
    </row>
    <row r="7001" spans="1:7" x14ac:dyDescent="0.2">
      <c r="A7001" s="1">
        <v>227.61</v>
      </c>
      <c r="B7001" s="1">
        <v>15269.7</v>
      </c>
      <c r="C7001" s="1">
        <v>227.61</v>
      </c>
      <c r="D7001" s="1">
        <v>-9349.3799999999901</v>
      </c>
      <c r="E7001" s="1">
        <f t="shared" si="196"/>
        <v>16.433387222223356</v>
      </c>
      <c r="F7001" s="1">
        <f t="shared" si="197"/>
        <v>2.4063385222325273</v>
      </c>
      <c r="G7001">
        <f t="shared" si="198"/>
        <v>0.14539654867741295</v>
      </c>
    </row>
    <row r="7002" spans="1:7" x14ac:dyDescent="0.2">
      <c r="A7002" s="1">
        <v>227.61</v>
      </c>
      <c r="B7002" s="1">
        <v>15270.5</v>
      </c>
      <c r="C7002" s="1">
        <v>227.61</v>
      </c>
      <c r="D7002" s="1">
        <v>-9350.06</v>
      </c>
      <c r="E7002" s="1">
        <f t="shared" si="196"/>
        <v>17.233387222222628</v>
      </c>
      <c r="F7002" s="1">
        <f t="shared" si="197"/>
        <v>1.7263385222231413</v>
      </c>
      <c r="G7002">
        <f t="shared" si="198"/>
        <v>9.9840995151115636E-2</v>
      </c>
    </row>
    <row r="7003" spans="1:7" x14ac:dyDescent="0.2">
      <c r="A7003" s="1">
        <v>227.65</v>
      </c>
      <c r="B7003" s="1">
        <v>15273.3</v>
      </c>
      <c r="C7003" s="1">
        <v>227.65</v>
      </c>
      <c r="D7003" s="1">
        <v>-9352.4</v>
      </c>
      <c r="E7003" s="1">
        <f t="shared" si="196"/>
        <v>20.036447222221899</v>
      </c>
      <c r="F7003" s="1">
        <f t="shared" si="197"/>
        <v>-0.60882827777700754</v>
      </c>
      <c r="G7003">
        <f t="shared" si="198"/>
        <v>-3.0376692803910234E-2</v>
      </c>
    </row>
    <row r="7004" spans="1:7" x14ac:dyDescent="0.2">
      <c r="A7004" s="1">
        <v>227.69</v>
      </c>
      <c r="B7004" s="1">
        <v>15273.8</v>
      </c>
      <c r="C7004" s="1">
        <v>227.69</v>
      </c>
      <c r="D7004" s="1">
        <v>-9352.65</v>
      </c>
      <c r="E7004" s="1">
        <f t="shared" si="196"/>
        <v>20.5395072222219</v>
      </c>
      <c r="F7004" s="1">
        <f t="shared" si="197"/>
        <v>-0.85399507777700734</v>
      </c>
      <c r="G7004">
        <f t="shared" si="198"/>
        <v>-4.1554233282690943E-2</v>
      </c>
    </row>
    <row r="7005" spans="1:7" x14ac:dyDescent="0.2">
      <c r="A7005" s="1">
        <v>227.73</v>
      </c>
      <c r="B7005" s="1">
        <v>15272.9</v>
      </c>
      <c r="C7005" s="1">
        <v>227.73</v>
      </c>
      <c r="D7005" s="1">
        <v>-9351.89</v>
      </c>
      <c r="E7005" s="1">
        <f t="shared" si="196"/>
        <v>19.642567222222262</v>
      </c>
      <c r="F7005" s="1">
        <f t="shared" si="197"/>
        <v>-8.9161877776788856E-2</v>
      </c>
      <c r="G7005">
        <f t="shared" si="198"/>
        <v>-4.5391859626720517E-3</v>
      </c>
    </row>
    <row r="7006" spans="1:7" x14ac:dyDescent="0.2">
      <c r="A7006" s="1">
        <v>227.73</v>
      </c>
      <c r="B7006" s="1">
        <v>15271.5</v>
      </c>
      <c r="C7006" s="1">
        <v>227.73</v>
      </c>
      <c r="D7006" s="1">
        <v>-9350.75</v>
      </c>
      <c r="E7006" s="1">
        <f t="shared" si="196"/>
        <v>18.242567222222625</v>
      </c>
      <c r="F7006" s="1">
        <f t="shared" si="197"/>
        <v>1.0508381222226291</v>
      </c>
      <c r="G7006">
        <f t="shared" si="198"/>
        <v>5.7540045133499515E-2</v>
      </c>
    </row>
    <row r="7007" spans="1:7" x14ac:dyDescent="0.2">
      <c r="A7007" s="1">
        <v>227.77</v>
      </c>
      <c r="B7007" s="1">
        <v>15269.8</v>
      </c>
      <c r="C7007" s="1">
        <v>227.77</v>
      </c>
      <c r="D7007" s="1">
        <v>-9349.19</v>
      </c>
      <c r="E7007" s="1">
        <f t="shared" si="196"/>
        <v>16.545627222221899</v>
      </c>
      <c r="F7007" s="1">
        <f t="shared" si="197"/>
        <v>2.61567132222212</v>
      </c>
      <c r="G7007">
        <f t="shared" si="198"/>
        <v>0.15679079946157964</v>
      </c>
    </row>
    <row r="7008" spans="1:7" x14ac:dyDescent="0.2">
      <c r="A7008" s="1">
        <v>227.81</v>
      </c>
      <c r="B7008" s="1">
        <v>15271</v>
      </c>
      <c r="C7008" s="1">
        <v>227.81</v>
      </c>
      <c r="D7008" s="1">
        <v>-9350.0499999999993</v>
      </c>
      <c r="E7008" s="1">
        <f t="shared" si="196"/>
        <v>17.748687222222628</v>
      </c>
      <c r="F7008" s="1">
        <f t="shared" si="197"/>
        <v>1.7605045222233571</v>
      </c>
      <c r="G7008">
        <f t="shared" si="198"/>
        <v>9.8867290865402691E-2</v>
      </c>
    </row>
    <row r="7009" spans="1:7" x14ac:dyDescent="0.2">
      <c r="A7009" s="1">
        <v>227.85</v>
      </c>
      <c r="B7009" s="1">
        <v>15273.4</v>
      </c>
      <c r="C7009" s="1">
        <v>227.85</v>
      </c>
      <c r="D7009" s="1">
        <v>-9351.9</v>
      </c>
      <c r="E7009" s="1">
        <f t="shared" si="196"/>
        <v>20.151747222222262</v>
      </c>
      <c r="F7009" s="1">
        <f t="shared" si="197"/>
        <v>-8.4662277777006523E-2</v>
      </c>
      <c r="G7009">
        <f t="shared" si="198"/>
        <v>-4.2012128646249716E-3</v>
      </c>
    </row>
    <row r="7010" spans="1:7" x14ac:dyDescent="0.2">
      <c r="A7010" s="1">
        <v>227.89</v>
      </c>
      <c r="B7010" s="1">
        <v>15273.1</v>
      </c>
      <c r="C7010" s="1">
        <v>227.89</v>
      </c>
      <c r="D7010" s="1">
        <v>-9351.6200000000008</v>
      </c>
      <c r="E7010" s="1">
        <f t="shared" si="196"/>
        <v>19.854807222222988</v>
      </c>
      <c r="F7010" s="1">
        <f t="shared" si="197"/>
        <v>0.20017092222182598</v>
      </c>
      <c r="G7010">
        <f t="shared" si="198"/>
        <v>1.008139431982048E-2</v>
      </c>
    </row>
    <row r="7011" spans="1:7" x14ac:dyDescent="0.2">
      <c r="A7011" s="1">
        <v>227.89</v>
      </c>
      <c r="B7011" s="1">
        <v>15272.1</v>
      </c>
      <c r="C7011" s="1">
        <v>227.89</v>
      </c>
      <c r="D7011" s="1">
        <v>-9351.0400000000009</v>
      </c>
      <c r="E7011" s="1">
        <f t="shared" si="196"/>
        <v>18.854807222222988</v>
      </c>
      <c r="F7011" s="1">
        <f t="shared" si="197"/>
        <v>0.78017092222175322</v>
      </c>
      <c r="G7011">
        <f t="shared" si="198"/>
        <v>4.1354235021672361E-2</v>
      </c>
    </row>
    <row r="7012" spans="1:7" x14ac:dyDescent="0.2">
      <c r="A7012" s="1">
        <v>227.93</v>
      </c>
      <c r="B7012" s="1">
        <v>15272.8</v>
      </c>
      <c r="C7012" s="1">
        <v>227.93</v>
      </c>
      <c r="D7012" s="1">
        <v>-9351.7199999999993</v>
      </c>
      <c r="E7012" s="1">
        <f t="shared" si="196"/>
        <v>19.557867222221898</v>
      </c>
      <c r="F7012" s="1">
        <f t="shared" si="197"/>
        <v>0.10500412222328492</v>
      </c>
      <c r="G7012">
        <f t="shared" si="198"/>
        <v>5.3688427338285036E-3</v>
      </c>
    </row>
    <row r="7013" spans="1:7" x14ac:dyDescent="0.2">
      <c r="A7013" s="1">
        <v>227.97</v>
      </c>
      <c r="B7013" s="1">
        <v>15274.5</v>
      </c>
      <c r="C7013" s="1">
        <v>227.97</v>
      </c>
      <c r="D7013" s="1">
        <v>-9352.9500000000007</v>
      </c>
      <c r="E7013" s="1">
        <f t="shared" si="196"/>
        <v>21.260927222222627</v>
      </c>
      <c r="F7013" s="1">
        <f t="shared" si="197"/>
        <v>-1.1201626777780973</v>
      </c>
      <c r="G7013">
        <f t="shared" si="198"/>
        <v>-5.2637776178461507E-2</v>
      </c>
    </row>
    <row r="7014" spans="1:7" x14ac:dyDescent="0.2">
      <c r="A7014" s="1">
        <v>228</v>
      </c>
      <c r="B7014" s="1">
        <v>15274.8</v>
      </c>
      <c r="C7014" s="1">
        <v>228</v>
      </c>
      <c r="D7014" s="1">
        <v>-9353.11</v>
      </c>
      <c r="E7014" s="1">
        <f t="shared" si="196"/>
        <v>21.563222222221899</v>
      </c>
      <c r="F7014" s="1">
        <f t="shared" si="197"/>
        <v>-1.2765377777779534</v>
      </c>
      <c r="G7014">
        <f t="shared" si="198"/>
        <v>-5.9130756792911694E-2</v>
      </c>
    </row>
    <row r="7015" spans="1:7" x14ac:dyDescent="0.2">
      <c r="A7015" s="1">
        <v>228</v>
      </c>
      <c r="B7015" s="1">
        <v>15274</v>
      </c>
      <c r="C7015" s="1">
        <v>228</v>
      </c>
      <c r="D7015" s="1">
        <v>-9352.70999999999</v>
      </c>
      <c r="E7015" s="1">
        <f t="shared" si="196"/>
        <v>20.763222222222627</v>
      </c>
      <c r="F7015" s="1">
        <f t="shared" si="197"/>
        <v>-0.87653777776740327</v>
      </c>
      <c r="G7015">
        <f t="shared" si="198"/>
        <v>-4.2190831856909403E-2</v>
      </c>
    </row>
    <row r="7016" spans="1:7" x14ac:dyDescent="0.2">
      <c r="A7016" s="1">
        <v>228.04</v>
      </c>
      <c r="B7016" s="1">
        <v>15272.3</v>
      </c>
      <c r="C7016" s="1">
        <v>228.04</v>
      </c>
      <c r="D7016" s="1">
        <v>-9351.66</v>
      </c>
      <c r="E7016" s="1">
        <f t="shared" si="196"/>
        <v>19.066282222221897</v>
      </c>
      <c r="F7016" s="1">
        <f t="shared" si="197"/>
        <v>0.17829542222277439</v>
      </c>
      <c r="G7016">
        <f t="shared" si="198"/>
        <v>9.3510744907188414E-3</v>
      </c>
    </row>
    <row r="7017" spans="1:7" x14ac:dyDescent="0.2">
      <c r="A7017" s="1">
        <v>228.08</v>
      </c>
      <c r="B7017" s="1">
        <v>15270</v>
      </c>
      <c r="C7017" s="1">
        <v>228.08</v>
      </c>
      <c r="D7017" s="1">
        <v>-9349.94</v>
      </c>
      <c r="E7017" s="1">
        <f t="shared" si="196"/>
        <v>16.769342222222626</v>
      </c>
      <c r="F7017" s="1">
        <f t="shared" si="197"/>
        <v>1.9031286222221198</v>
      </c>
      <c r="G7017">
        <f t="shared" si="198"/>
        <v>0.11300506696459041</v>
      </c>
    </row>
    <row r="7018" spans="1:7" x14ac:dyDescent="0.2">
      <c r="A7018" s="1">
        <v>228.12</v>
      </c>
      <c r="B7018" s="1">
        <v>15270.5</v>
      </c>
      <c r="C7018" s="1">
        <v>228.12</v>
      </c>
      <c r="D7018" s="1">
        <v>-9350.4500000000007</v>
      </c>
      <c r="E7018" s="1">
        <f t="shared" si="196"/>
        <v>17.272402222222627</v>
      </c>
      <c r="F7018" s="1">
        <f t="shared" si="197"/>
        <v>1.3979618222219017</v>
      </c>
      <c r="G7018">
        <f t="shared" si="198"/>
        <v>8.0760117863825615E-2</v>
      </c>
    </row>
    <row r="7019" spans="1:7" x14ac:dyDescent="0.2">
      <c r="A7019" s="1">
        <v>228.12</v>
      </c>
      <c r="B7019" s="1">
        <v>15273.3</v>
      </c>
      <c r="C7019" s="1">
        <v>228.12</v>
      </c>
      <c r="D7019" s="1">
        <v>-9352.66</v>
      </c>
      <c r="E7019" s="1">
        <f t="shared" si="196"/>
        <v>20.0724022222219</v>
      </c>
      <c r="F7019" s="1">
        <f t="shared" si="197"/>
        <v>-0.8120381777772252</v>
      </c>
      <c r="G7019">
        <f t="shared" si="198"/>
        <v>-4.0433406900446126E-2</v>
      </c>
    </row>
    <row r="7020" spans="1:7" x14ac:dyDescent="0.2">
      <c r="A7020" s="1">
        <v>228.16</v>
      </c>
      <c r="B7020" s="1">
        <v>15273.1</v>
      </c>
      <c r="C7020" s="1">
        <v>228.16</v>
      </c>
      <c r="D7020" s="1">
        <v>-9352.4</v>
      </c>
      <c r="E7020" s="1">
        <f t="shared" si="196"/>
        <v>19.875462222222989</v>
      </c>
      <c r="F7020" s="1">
        <f t="shared" si="197"/>
        <v>-0.54720497777700672</v>
      </c>
      <c r="G7020">
        <f t="shared" si="198"/>
        <v>-2.7524732516659517E-2</v>
      </c>
    </row>
    <row r="7021" spans="1:7" x14ac:dyDescent="0.2">
      <c r="A7021" s="1">
        <v>228.2</v>
      </c>
      <c r="B7021" s="1">
        <v>15271.7</v>
      </c>
      <c r="C7021" s="1">
        <v>228.2</v>
      </c>
      <c r="D7021" s="1">
        <v>-9351.1299999999901</v>
      </c>
      <c r="E7021" s="1">
        <f t="shared" si="196"/>
        <v>18.478522222223354</v>
      </c>
      <c r="F7021" s="1">
        <f t="shared" si="197"/>
        <v>0.72762822223252144</v>
      </c>
      <c r="G7021">
        <f t="shared" si="198"/>
        <v>3.9356637362233327E-2</v>
      </c>
    </row>
    <row r="7022" spans="1:7" x14ac:dyDescent="0.2">
      <c r="A7022" s="1">
        <v>228.24</v>
      </c>
      <c r="B7022" s="1">
        <v>15271</v>
      </c>
      <c r="C7022" s="1">
        <v>228.24</v>
      </c>
      <c r="D7022" s="1">
        <v>-9350.4</v>
      </c>
      <c r="E7022" s="1">
        <f t="shared" si="196"/>
        <v>17.781582222222628</v>
      </c>
      <c r="F7022" s="1">
        <f t="shared" si="197"/>
        <v>1.4624614222229937</v>
      </c>
      <c r="G7022">
        <f t="shared" si="198"/>
        <v>8.2061156012119399E-2</v>
      </c>
    </row>
    <row r="7023" spans="1:7" x14ac:dyDescent="0.2">
      <c r="A7023" s="1">
        <v>228.28</v>
      </c>
      <c r="B7023" s="1">
        <v>15270.4</v>
      </c>
      <c r="C7023" s="1">
        <v>228.28</v>
      </c>
      <c r="D7023" s="1">
        <v>-9349.6299999999901</v>
      </c>
      <c r="E7023" s="1">
        <f t="shared" si="196"/>
        <v>17.184642222222262</v>
      </c>
      <c r="F7023" s="1">
        <f t="shared" si="197"/>
        <v>2.2372946222325254</v>
      </c>
      <c r="G7023">
        <f t="shared" si="198"/>
        <v>0.12946333257033069</v>
      </c>
    </row>
    <row r="7024" spans="1:7" x14ac:dyDescent="0.2">
      <c r="A7024" s="1">
        <v>228.28</v>
      </c>
      <c r="B7024" s="1">
        <v>15272.2</v>
      </c>
      <c r="C7024" s="1">
        <v>228.28</v>
      </c>
      <c r="D7024" s="1">
        <v>-9350.91</v>
      </c>
      <c r="E7024" s="1">
        <f t="shared" si="196"/>
        <v>18.984642222223354</v>
      </c>
      <c r="F7024" s="1">
        <f t="shared" si="197"/>
        <v>0.95729462222277562</v>
      </c>
      <c r="G7024">
        <f t="shared" si="198"/>
        <v>5.0382013622049041E-2</v>
      </c>
    </row>
    <row r="7025" spans="1:7" x14ac:dyDescent="0.2">
      <c r="A7025" s="1">
        <v>228.31</v>
      </c>
      <c r="B7025" s="1">
        <v>15274.2</v>
      </c>
      <c r="C7025" s="1">
        <v>228.31</v>
      </c>
      <c r="D7025" s="1">
        <v>-9352.43</v>
      </c>
      <c r="E7025" s="1">
        <f t="shared" si="196"/>
        <v>20.986937222223354</v>
      </c>
      <c r="F7025" s="1">
        <f t="shared" si="197"/>
        <v>-0.55908047777766257</v>
      </c>
      <c r="G7025">
        <f t="shared" si="198"/>
        <v>-2.663315164719908E-2</v>
      </c>
    </row>
    <row r="7026" spans="1:7" x14ac:dyDescent="0.2">
      <c r="A7026" s="1">
        <v>228.35</v>
      </c>
      <c r="B7026" s="1">
        <v>15273</v>
      </c>
      <c r="C7026" s="1">
        <v>228.35</v>
      </c>
      <c r="D7026" s="1">
        <v>-9351.49</v>
      </c>
      <c r="E7026" s="1">
        <f t="shared" si="196"/>
        <v>19.789997222222627</v>
      </c>
      <c r="F7026" s="1">
        <f t="shared" si="197"/>
        <v>0.38575272222284696</v>
      </c>
      <c r="G7026">
        <f t="shared" si="198"/>
        <v>1.9489839914309595E-2</v>
      </c>
    </row>
    <row r="7027" spans="1:7" x14ac:dyDescent="0.2">
      <c r="A7027" s="1">
        <v>228.39</v>
      </c>
      <c r="B7027" s="1">
        <v>15270.7</v>
      </c>
      <c r="C7027" s="1">
        <v>228.39</v>
      </c>
      <c r="D7027" s="1">
        <v>-9349.91</v>
      </c>
      <c r="E7027" s="1">
        <f t="shared" si="196"/>
        <v>17.493057222223353</v>
      </c>
      <c r="F7027" s="1">
        <f t="shared" si="197"/>
        <v>1.9705859222227744</v>
      </c>
      <c r="G7027">
        <f t="shared" si="198"/>
        <v>0.1121766915770406</v>
      </c>
    </row>
    <row r="7028" spans="1:7" x14ac:dyDescent="0.2">
      <c r="A7028" s="1">
        <v>228.39</v>
      </c>
      <c r="B7028" s="1">
        <v>15269.5</v>
      </c>
      <c r="C7028" s="1">
        <v>228.39</v>
      </c>
      <c r="D7028" s="1">
        <v>-9349.18</v>
      </c>
      <c r="E7028" s="1">
        <f t="shared" si="196"/>
        <v>16.293057222222625</v>
      </c>
      <c r="F7028" s="1">
        <f t="shared" si="197"/>
        <v>2.7005859222223378</v>
      </c>
      <c r="G7028">
        <f t="shared" si="198"/>
        <v>0.1642573513190807</v>
      </c>
    </row>
    <row r="7029" spans="1:7" x14ac:dyDescent="0.2">
      <c r="A7029" s="1">
        <v>228.43</v>
      </c>
      <c r="B7029" s="1">
        <v>15269.3</v>
      </c>
      <c r="C7029" s="1">
        <v>228.43</v>
      </c>
      <c r="D7029" s="1">
        <v>-9349.08</v>
      </c>
      <c r="E7029" s="1">
        <f t="shared" si="196"/>
        <v>16.096117222221899</v>
      </c>
      <c r="F7029" s="1">
        <f t="shared" si="197"/>
        <v>2.8054191222227018</v>
      </c>
      <c r="G7029">
        <f t="shared" si="198"/>
        <v>0.17255830015340415</v>
      </c>
    </row>
    <row r="7030" spans="1:7" x14ac:dyDescent="0.2">
      <c r="A7030" s="1">
        <v>228.47</v>
      </c>
      <c r="B7030" s="1">
        <v>15271</v>
      </c>
      <c r="C7030" s="1">
        <v>228.47</v>
      </c>
      <c r="D7030" s="1">
        <v>-9350.41</v>
      </c>
      <c r="E7030" s="1">
        <f t="shared" si="196"/>
        <v>17.799177222222625</v>
      </c>
      <c r="F7030" s="1">
        <f t="shared" si="197"/>
        <v>1.4802523222227748</v>
      </c>
      <c r="G7030">
        <f t="shared" si="198"/>
        <v>8.2973150373084018E-2</v>
      </c>
    </row>
    <row r="7031" spans="1:7" x14ac:dyDescent="0.2">
      <c r="A7031" s="1">
        <v>228.51</v>
      </c>
      <c r="B7031" s="1">
        <v>15272.8</v>
      </c>
      <c r="C7031" s="1">
        <v>228.51</v>
      </c>
      <c r="D7031" s="1">
        <v>-9351.76</v>
      </c>
      <c r="E7031" s="1">
        <f t="shared" si="196"/>
        <v>19.602237222221898</v>
      </c>
      <c r="F7031" s="1">
        <f t="shared" si="197"/>
        <v>0.13508552222241121</v>
      </c>
      <c r="G7031">
        <f t="shared" si="198"/>
        <v>6.8912227888916506E-3</v>
      </c>
    </row>
    <row r="7032" spans="1:7" x14ac:dyDescent="0.2">
      <c r="A7032" s="1">
        <v>228.55</v>
      </c>
      <c r="B7032" s="1">
        <v>15272.5</v>
      </c>
      <c r="C7032" s="1">
        <v>228.55</v>
      </c>
      <c r="D7032" s="1">
        <v>-9351.49</v>
      </c>
      <c r="E7032" s="1">
        <f t="shared" si="196"/>
        <v>19.305297222222627</v>
      </c>
      <c r="F7032" s="1">
        <f t="shared" si="197"/>
        <v>0.40991872222284798</v>
      </c>
      <c r="G7032">
        <f t="shared" si="198"/>
        <v>2.1230293878961352E-2</v>
      </c>
    </row>
    <row r="7033" spans="1:7" x14ac:dyDescent="0.2">
      <c r="A7033" s="1">
        <v>228.55</v>
      </c>
      <c r="B7033" s="1">
        <v>15271.3</v>
      </c>
      <c r="C7033" s="1">
        <v>228.55</v>
      </c>
      <c r="D7033" s="1">
        <v>-9350.57</v>
      </c>
      <c r="E7033" s="1">
        <f t="shared" si="196"/>
        <v>18.1052972222219</v>
      </c>
      <c r="F7033" s="1">
        <f t="shared" si="197"/>
        <v>1.3299187222229207</v>
      </c>
      <c r="G7033">
        <f t="shared" si="198"/>
        <v>7.3322990572039698E-2</v>
      </c>
    </row>
    <row r="7034" spans="1:7" x14ac:dyDescent="0.2">
      <c r="A7034" s="1">
        <v>228.59</v>
      </c>
      <c r="B7034" s="1">
        <v>15271.9</v>
      </c>
      <c r="C7034" s="1">
        <v>228.59</v>
      </c>
      <c r="D7034" s="1">
        <v>-9350.95999999999</v>
      </c>
      <c r="E7034" s="1">
        <f t="shared" si="196"/>
        <v>18.708357222222261</v>
      </c>
      <c r="F7034" s="1">
        <f t="shared" si="197"/>
        <v>0.94475192223259796</v>
      </c>
      <c r="G7034">
        <f t="shared" si="198"/>
        <v>5.0456063774664862E-2</v>
      </c>
    </row>
    <row r="7035" spans="1:7" x14ac:dyDescent="0.2">
      <c r="A7035" s="1">
        <v>228.63</v>
      </c>
      <c r="B7035" s="1">
        <v>15274.3</v>
      </c>
      <c r="C7035" s="1">
        <v>228.63</v>
      </c>
      <c r="D7035" s="1">
        <v>-9352.75</v>
      </c>
      <c r="E7035" s="1">
        <f t="shared" si="196"/>
        <v>21.111417222221899</v>
      </c>
      <c r="F7035" s="1">
        <f t="shared" si="197"/>
        <v>-0.8404148777773699</v>
      </c>
      <c r="G7035">
        <f t="shared" si="198"/>
        <v>-3.9787540062604453E-2</v>
      </c>
    </row>
    <row r="7036" spans="1:7" x14ac:dyDescent="0.2">
      <c r="A7036" s="1">
        <v>228.66</v>
      </c>
      <c r="B7036" s="1">
        <v>15274.7</v>
      </c>
      <c r="C7036" s="1">
        <v>228.66</v>
      </c>
      <c r="D7036" s="1">
        <v>-9352.94</v>
      </c>
      <c r="E7036" s="1">
        <f t="shared" si="196"/>
        <v>21.513712222223354</v>
      </c>
      <c r="F7036" s="1">
        <f t="shared" si="197"/>
        <v>-1.0267899777778808</v>
      </c>
      <c r="G7036">
        <f t="shared" si="198"/>
        <v>-4.7691044352852756E-2</v>
      </c>
    </row>
    <row r="7037" spans="1:7" x14ac:dyDescent="0.2">
      <c r="A7037" s="1">
        <v>228.66</v>
      </c>
      <c r="B7037" s="1">
        <v>15273.7</v>
      </c>
      <c r="C7037" s="1">
        <v>228.66</v>
      </c>
      <c r="D7037" s="1">
        <v>-9352.20999999999</v>
      </c>
      <c r="E7037" s="1">
        <f t="shared" si="196"/>
        <v>20.513712222223354</v>
      </c>
      <c r="F7037" s="1">
        <f t="shared" si="197"/>
        <v>-0.29678997776740346</v>
      </c>
      <c r="G7037">
        <f t="shared" si="198"/>
        <v>-1.4466873141442098E-2</v>
      </c>
    </row>
    <row r="7038" spans="1:7" x14ac:dyDescent="0.2">
      <c r="A7038" s="1">
        <v>228.7</v>
      </c>
      <c r="B7038" s="1">
        <v>15272.5</v>
      </c>
      <c r="C7038" s="1">
        <v>228.7</v>
      </c>
      <c r="D7038" s="1">
        <v>-9351.32</v>
      </c>
      <c r="E7038" s="1">
        <f t="shared" si="196"/>
        <v>19.316772222222625</v>
      </c>
      <c r="F7038" s="1">
        <f t="shared" si="197"/>
        <v>0.59804322222291972</v>
      </c>
      <c r="G7038">
        <f t="shared" si="198"/>
        <v>3.0949904498999391E-2</v>
      </c>
    </row>
    <row r="7039" spans="1:7" x14ac:dyDescent="0.2">
      <c r="A7039" s="1">
        <v>228.74</v>
      </c>
      <c r="B7039" s="1">
        <v>15271</v>
      </c>
      <c r="C7039" s="1">
        <v>228.74</v>
      </c>
      <c r="D7039" s="1">
        <v>-9350.09</v>
      </c>
      <c r="E7039" s="1">
        <f t="shared" si="196"/>
        <v>17.819832222222626</v>
      </c>
      <c r="F7039" s="1">
        <f t="shared" si="197"/>
        <v>1.8328764222224834</v>
      </c>
      <c r="G7039">
        <f t="shared" si="198"/>
        <v>0.10249555498441995</v>
      </c>
    </row>
    <row r="7040" spans="1:7" x14ac:dyDescent="0.2">
      <c r="A7040" s="1">
        <v>228.78</v>
      </c>
      <c r="B7040" s="1">
        <v>15272.4</v>
      </c>
      <c r="C7040" s="1">
        <v>228.78</v>
      </c>
      <c r="D7040" s="1">
        <v>-9351.1200000000008</v>
      </c>
      <c r="E7040" s="1">
        <f t="shared" si="196"/>
        <v>19.222892222222264</v>
      </c>
      <c r="F7040" s="1">
        <f t="shared" si="197"/>
        <v>0.80770962222182874</v>
      </c>
      <c r="G7040">
        <f t="shared" si="198"/>
        <v>4.1993409360410676E-2</v>
      </c>
    </row>
    <row r="7041" spans="1:7" x14ac:dyDescent="0.2">
      <c r="A7041" s="1">
        <v>228.78</v>
      </c>
      <c r="B7041" s="1">
        <v>15274.6</v>
      </c>
      <c r="C7041" s="1">
        <v>228.78</v>
      </c>
      <c r="D7041" s="1">
        <v>-9352.7999999999993</v>
      </c>
      <c r="E7041" s="1">
        <f t="shared" si="196"/>
        <v>21.422892222222991</v>
      </c>
      <c r="F7041" s="1">
        <f t="shared" si="197"/>
        <v>-0.87229037777664331</v>
      </c>
      <c r="G7041">
        <f t="shared" si="198"/>
        <v>-4.0695195704662311E-2</v>
      </c>
    </row>
    <row r="7042" spans="1:7" x14ac:dyDescent="0.2">
      <c r="A7042" s="1">
        <v>228.82</v>
      </c>
      <c r="B7042" s="1">
        <v>15274.1</v>
      </c>
      <c r="C7042" s="1">
        <v>228.82</v>
      </c>
      <c r="D7042" s="1">
        <v>-9352.17</v>
      </c>
      <c r="E7042" s="1">
        <f t="shared" si="196"/>
        <v>20.925952222222989</v>
      </c>
      <c r="F7042" s="1">
        <f t="shared" si="197"/>
        <v>-0.23745717777744346</v>
      </c>
      <c r="G7042">
        <f t="shared" si="198"/>
        <v>-1.1347009872293283E-2</v>
      </c>
    </row>
    <row r="7043" spans="1:7" x14ac:dyDescent="0.2">
      <c r="A7043" s="1">
        <v>228.86</v>
      </c>
      <c r="B7043" s="1">
        <v>15272.5</v>
      </c>
      <c r="C7043" s="1">
        <v>228.86</v>
      </c>
      <c r="D7043" s="1">
        <v>-9350.83</v>
      </c>
      <c r="E7043" s="1">
        <f t="shared" si="196"/>
        <v>19.329012222222627</v>
      </c>
      <c r="F7043" s="1">
        <f t="shared" si="197"/>
        <v>1.1073760222227023</v>
      </c>
      <c r="G7043">
        <f t="shared" si="198"/>
        <v>5.7228317222896764E-2</v>
      </c>
    </row>
    <row r="7044" spans="1:7" x14ac:dyDescent="0.2">
      <c r="A7044" s="1">
        <v>228.9</v>
      </c>
      <c r="B7044" s="1">
        <v>15271.7</v>
      </c>
      <c r="C7044" s="1">
        <v>228.9</v>
      </c>
      <c r="D7044" s="1">
        <v>-9350.20999999999</v>
      </c>
      <c r="E7044" s="1">
        <f t="shared" si="196"/>
        <v>18.532072222223356</v>
      </c>
      <c r="F7044" s="1">
        <f t="shared" si="197"/>
        <v>1.7322092222325978</v>
      </c>
      <c r="G7044">
        <f t="shared" si="198"/>
        <v>9.3200092418867841E-2</v>
      </c>
    </row>
    <row r="7045" spans="1:7" x14ac:dyDescent="0.2">
      <c r="A7045" s="1">
        <v>228.9</v>
      </c>
      <c r="B7045" s="1">
        <v>15272.1</v>
      </c>
      <c r="C7045" s="1">
        <v>228.9</v>
      </c>
      <c r="D7045" s="1">
        <v>-9350.52</v>
      </c>
      <c r="E7045" s="1">
        <f t="shared" si="196"/>
        <v>18.932072222222992</v>
      </c>
      <c r="F7045" s="1">
        <f t="shared" si="197"/>
        <v>1.4222092222221931</v>
      </c>
      <c r="G7045">
        <f t="shared" si="198"/>
        <v>7.498085392213677E-2</v>
      </c>
    </row>
    <row r="7046" spans="1:7" x14ac:dyDescent="0.2">
      <c r="A7046" s="1">
        <v>228.94</v>
      </c>
      <c r="B7046" s="1">
        <v>15273.6</v>
      </c>
      <c r="C7046" s="1">
        <v>228.94</v>
      </c>
      <c r="D7046" s="1">
        <v>-9351.7900000000009</v>
      </c>
      <c r="E7046" s="1">
        <f t="shared" ref="E7046:E7109" si="199">B7046-$E$2814-(-0.0765*A7046-11.099)</f>
        <v>20.43513222222299</v>
      </c>
      <c r="F7046" s="1">
        <f t="shared" ref="F7046:F7109" si="200">D7046-$G$2814-(-0.12083*A7046+16.813)</f>
        <v>0.15704242222175679</v>
      </c>
      <c r="G7046">
        <f t="shared" ref="G7046:G7109" si="201">ATAN(F7046/E7046)</f>
        <v>7.684771944907875E-3</v>
      </c>
    </row>
    <row r="7047" spans="1:7" x14ac:dyDescent="0.2">
      <c r="A7047" s="1">
        <v>228.99</v>
      </c>
      <c r="B7047" s="1">
        <v>15274</v>
      </c>
      <c r="C7047" s="1">
        <v>228.99</v>
      </c>
      <c r="D7047" s="1">
        <v>-9352.24</v>
      </c>
      <c r="E7047" s="1">
        <f t="shared" si="199"/>
        <v>20.838957222222628</v>
      </c>
      <c r="F7047" s="1">
        <f t="shared" si="200"/>
        <v>-0.28691607777714978</v>
      </c>
      <c r="G7047">
        <f t="shared" si="201"/>
        <v>-1.3767385145302218E-2</v>
      </c>
    </row>
    <row r="7048" spans="1:7" x14ac:dyDescent="0.2">
      <c r="A7048" s="1">
        <v>229.03</v>
      </c>
      <c r="B7048" s="1">
        <v>15272.3</v>
      </c>
      <c r="C7048" s="1">
        <v>229.03</v>
      </c>
      <c r="D7048" s="1">
        <v>-9350.93</v>
      </c>
      <c r="E7048" s="1">
        <f t="shared" si="199"/>
        <v>19.142017222221899</v>
      </c>
      <c r="F7048" s="1">
        <f t="shared" si="200"/>
        <v>1.0279171222223376</v>
      </c>
      <c r="G7048">
        <f t="shared" si="201"/>
        <v>5.3647991703571922E-2</v>
      </c>
    </row>
    <row r="7049" spans="1:7" x14ac:dyDescent="0.2">
      <c r="A7049" s="1">
        <v>229.07</v>
      </c>
      <c r="B7049" s="1">
        <v>15270.4</v>
      </c>
      <c r="C7049" s="1">
        <v>229.07</v>
      </c>
      <c r="D7049" s="1">
        <v>-9349.39</v>
      </c>
      <c r="E7049" s="1">
        <f t="shared" si="199"/>
        <v>17.24507722222226</v>
      </c>
      <c r="F7049" s="1">
        <f t="shared" si="200"/>
        <v>2.5727503222232109</v>
      </c>
      <c r="G7049">
        <f t="shared" si="201"/>
        <v>0.14809525268068674</v>
      </c>
    </row>
    <row r="7050" spans="1:7" x14ac:dyDescent="0.2">
      <c r="A7050" s="1">
        <v>229.07</v>
      </c>
      <c r="B7050" s="1">
        <v>15270.2</v>
      </c>
      <c r="C7050" s="1">
        <v>229.07</v>
      </c>
      <c r="D7050" s="1">
        <v>-9349.19</v>
      </c>
      <c r="E7050" s="1">
        <f t="shared" si="199"/>
        <v>17.045077222223352</v>
      </c>
      <c r="F7050" s="1">
        <f t="shared" si="200"/>
        <v>2.7727503222221195</v>
      </c>
      <c r="G7050">
        <f t="shared" si="201"/>
        <v>0.16125910459735279</v>
      </c>
    </row>
    <row r="7051" spans="1:7" x14ac:dyDescent="0.2">
      <c r="A7051" s="1">
        <v>229.11</v>
      </c>
      <c r="B7051" s="1">
        <v>15271.2</v>
      </c>
      <c r="C7051" s="1">
        <v>229.11</v>
      </c>
      <c r="D7051" s="1">
        <v>-9350.06</v>
      </c>
      <c r="E7051" s="1">
        <f t="shared" si="199"/>
        <v>18.048137222223357</v>
      </c>
      <c r="F7051" s="1">
        <f t="shared" si="200"/>
        <v>1.9075835222231419</v>
      </c>
      <c r="G7051">
        <f t="shared" si="201"/>
        <v>0.10530324324691792</v>
      </c>
    </row>
    <row r="7052" spans="1:7" x14ac:dyDescent="0.2">
      <c r="A7052" s="1">
        <v>229.15</v>
      </c>
      <c r="B7052" s="1">
        <v>15272.2</v>
      </c>
      <c r="C7052" s="1">
        <v>229.15</v>
      </c>
      <c r="D7052" s="1">
        <v>-9350.9</v>
      </c>
      <c r="E7052" s="1">
        <f t="shared" si="199"/>
        <v>19.051197222223355</v>
      </c>
      <c r="F7052" s="1">
        <f t="shared" si="200"/>
        <v>1.072416722222993</v>
      </c>
      <c r="G7052">
        <f t="shared" si="201"/>
        <v>5.6231959192458797E-2</v>
      </c>
    </row>
    <row r="7053" spans="1:7" x14ac:dyDescent="0.2">
      <c r="A7053" s="1">
        <v>229.19</v>
      </c>
      <c r="B7053" s="1">
        <v>15272.2</v>
      </c>
      <c r="C7053" s="1">
        <v>229.19</v>
      </c>
      <c r="D7053" s="1">
        <v>-9351.18</v>
      </c>
      <c r="E7053" s="1">
        <f t="shared" si="199"/>
        <v>19.054257222223352</v>
      </c>
      <c r="F7053" s="1">
        <f t="shared" si="200"/>
        <v>0.79724992222233837</v>
      </c>
      <c r="G7053">
        <f t="shared" si="201"/>
        <v>4.1816648102519248E-2</v>
      </c>
    </row>
    <row r="7054" spans="1:7" x14ac:dyDescent="0.2">
      <c r="A7054" s="1">
        <v>229.19</v>
      </c>
      <c r="B7054" s="1">
        <v>15270.9</v>
      </c>
      <c r="C7054" s="1">
        <v>229.19</v>
      </c>
      <c r="D7054" s="1">
        <v>-9350.4500000000007</v>
      </c>
      <c r="E7054" s="1">
        <f t="shared" si="199"/>
        <v>17.754257222222261</v>
      </c>
      <c r="F7054" s="1">
        <f t="shared" si="200"/>
        <v>1.5272499222219018</v>
      </c>
      <c r="G7054">
        <f t="shared" si="201"/>
        <v>8.5810375910203768E-2</v>
      </c>
    </row>
    <row r="7055" spans="1:7" x14ac:dyDescent="0.2">
      <c r="A7055" s="1">
        <v>229.23</v>
      </c>
      <c r="B7055" s="1">
        <v>15269.6</v>
      </c>
      <c r="C7055" s="1">
        <v>229.23</v>
      </c>
      <c r="D7055" s="1">
        <v>-9349.5</v>
      </c>
      <c r="E7055" s="1">
        <f t="shared" si="199"/>
        <v>16.45731722222299</v>
      </c>
      <c r="F7055" s="1">
        <f t="shared" si="200"/>
        <v>2.4820831222226296</v>
      </c>
      <c r="G7055">
        <f t="shared" si="201"/>
        <v>0.14969124486029151</v>
      </c>
    </row>
    <row r="7056" spans="1:7" x14ac:dyDescent="0.2">
      <c r="A7056" s="1">
        <v>229.27</v>
      </c>
      <c r="B7056" s="1">
        <v>15271.2</v>
      </c>
      <c r="C7056" s="1">
        <v>229.27</v>
      </c>
      <c r="D7056" s="1">
        <v>-9350.73</v>
      </c>
      <c r="E7056" s="1">
        <f t="shared" si="199"/>
        <v>18.060377222223355</v>
      </c>
      <c r="F7056" s="1">
        <f t="shared" si="200"/>
        <v>1.2569163222230664</v>
      </c>
      <c r="G7056">
        <f t="shared" si="201"/>
        <v>6.9483205878579632E-2</v>
      </c>
    </row>
    <row r="7057" spans="1:7" x14ac:dyDescent="0.2">
      <c r="A7057" s="1">
        <v>229.31</v>
      </c>
      <c r="B7057" s="1">
        <v>15273.5</v>
      </c>
      <c r="C7057" s="1">
        <v>229.31</v>
      </c>
      <c r="D7057" s="1">
        <v>-9352.32</v>
      </c>
      <c r="E7057" s="1">
        <f t="shared" si="199"/>
        <v>20.363437222222625</v>
      </c>
      <c r="F7057" s="1">
        <f t="shared" si="200"/>
        <v>-0.32825047777707894</v>
      </c>
      <c r="G7057">
        <f t="shared" si="201"/>
        <v>-1.6118204780053338E-2</v>
      </c>
    </row>
    <row r="7058" spans="1:7" x14ac:dyDescent="0.2">
      <c r="A7058" s="1">
        <v>229.36</v>
      </c>
      <c r="B7058" s="1">
        <v>15273.7</v>
      </c>
      <c r="C7058" s="1">
        <v>229.36</v>
      </c>
      <c r="D7058" s="1">
        <v>-9352.02</v>
      </c>
      <c r="E7058" s="1">
        <f t="shared" si="199"/>
        <v>20.567262222223356</v>
      </c>
      <c r="F7058" s="1">
        <f t="shared" si="200"/>
        <v>-2.2208977777804506E-2</v>
      </c>
      <c r="G7058">
        <f t="shared" si="201"/>
        <v>-1.0798213639641476E-3</v>
      </c>
    </row>
    <row r="7059" spans="1:7" x14ac:dyDescent="0.2">
      <c r="A7059" s="1">
        <v>229.36</v>
      </c>
      <c r="B7059" s="1">
        <v>15272.7</v>
      </c>
      <c r="C7059" s="1">
        <v>229.36</v>
      </c>
      <c r="D7059" s="1">
        <v>-9351.17</v>
      </c>
      <c r="E7059" s="1">
        <f t="shared" si="199"/>
        <v>19.567262222223356</v>
      </c>
      <c r="F7059" s="1">
        <f t="shared" si="200"/>
        <v>0.82779102222255929</v>
      </c>
      <c r="G7059">
        <f t="shared" si="201"/>
        <v>4.2279686790549234E-2</v>
      </c>
    </row>
    <row r="7060" spans="1:7" x14ac:dyDescent="0.2">
      <c r="A7060" s="1">
        <v>229.4</v>
      </c>
      <c r="B7060" s="1">
        <v>15270.7</v>
      </c>
      <c r="C7060" s="1">
        <v>229.4</v>
      </c>
      <c r="D7060" s="1">
        <v>-9349.5400000000009</v>
      </c>
      <c r="E7060" s="1">
        <f t="shared" si="199"/>
        <v>17.570322222223353</v>
      </c>
      <c r="F7060" s="1">
        <f t="shared" si="200"/>
        <v>2.4626242222217556</v>
      </c>
      <c r="G7060">
        <f t="shared" si="201"/>
        <v>0.13925106831359579</v>
      </c>
    </row>
    <row r="7061" spans="1:7" x14ac:dyDescent="0.2">
      <c r="A7061" s="1">
        <v>229.44</v>
      </c>
      <c r="B7061" s="1">
        <v>15269.8</v>
      </c>
      <c r="C7061" s="1">
        <v>229.44</v>
      </c>
      <c r="D7061" s="1">
        <v>-9348.91</v>
      </c>
      <c r="E7061" s="1">
        <f t="shared" si="199"/>
        <v>16.6733822222219</v>
      </c>
      <c r="F7061" s="1">
        <f t="shared" si="200"/>
        <v>3.0974574222227744</v>
      </c>
      <c r="G7061">
        <f t="shared" si="201"/>
        <v>0.18367868732381548</v>
      </c>
    </row>
    <row r="7062" spans="1:7" x14ac:dyDescent="0.2">
      <c r="A7062" s="1">
        <v>229.48</v>
      </c>
      <c r="B7062" s="1">
        <v>15271.9</v>
      </c>
      <c r="C7062" s="1">
        <v>229.48</v>
      </c>
      <c r="D7062" s="1">
        <v>-9350.57</v>
      </c>
      <c r="E7062" s="1">
        <f t="shared" si="199"/>
        <v>18.776442222222261</v>
      </c>
      <c r="F7062" s="1">
        <f t="shared" si="200"/>
        <v>1.4422906222229201</v>
      </c>
      <c r="G7062">
        <f t="shared" si="201"/>
        <v>7.6663295671052192E-2</v>
      </c>
    </row>
    <row r="7063" spans="1:7" x14ac:dyDescent="0.2">
      <c r="A7063" s="1">
        <v>229.48</v>
      </c>
      <c r="B7063" s="1">
        <v>15273.1</v>
      </c>
      <c r="C7063" s="1">
        <v>229.48</v>
      </c>
      <c r="D7063" s="1">
        <v>-9351.61</v>
      </c>
      <c r="E7063" s="1">
        <f t="shared" si="199"/>
        <v>19.976442222222989</v>
      </c>
      <c r="F7063" s="1">
        <f t="shared" si="200"/>
        <v>0.40229062222204703</v>
      </c>
      <c r="G7063">
        <f t="shared" si="201"/>
        <v>2.0135530045785204E-2</v>
      </c>
    </row>
    <row r="7064" spans="1:7" x14ac:dyDescent="0.2">
      <c r="A7064" s="1">
        <v>229.52</v>
      </c>
      <c r="B7064" s="1">
        <v>15271.8</v>
      </c>
      <c r="C7064" s="1">
        <v>229.52</v>
      </c>
      <c r="D7064" s="1">
        <v>-9350.68</v>
      </c>
      <c r="E7064" s="1">
        <f t="shared" si="199"/>
        <v>18.679502222221899</v>
      </c>
      <c r="F7064" s="1">
        <f t="shared" si="200"/>
        <v>1.3371238222223383</v>
      </c>
      <c r="G7064">
        <f t="shared" si="201"/>
        <v>7.1460522669493889E-2</v>
      </c>
    </row>
    <row r="7065" spans="1:7" x14ac:dyDescent="0.2">
      <c r="A7065" s="1">
        <v>229.57</v>
      </c>
      <c r="B7065" s="1">
        <v>15270.2</v>
      </c>
      <c r="C7065" s="1">
        <v>229.57</v>
      </c>
      <c r="D7065" s="1">
        <v>-9349.49</v>
      </c>
      <c r="E7065" s="1">
        <f t="shared" si="199"/>
        <v>17.083327222223353</v>
      </c>
      <c r="F7065" s="1">
        <f t="shared" si="200"/>
        <v>2.5331653222228461</v>
      </c>
      <c r="G7065">
        <f t="shared" si="201"/>
        <v>0.14721021181339186</v>
      </c>
    </row>
    <row r="7066" spans="1:7" x14ac:dyDescent="0.2">
      <c r="A7066" s="1">
        <v>229.61</v>
      </c>
      <c r="B7066" s="1">
        <v>15271.8</v>
      </c>
      <c r="C7066" s="1">
        <v>229.61</v>
      </c>
      <c r="D7066" s="1">
        <v>-9350.92</v>
      </c>
      <c r="E7066" s="1">
        <f t="shared" si="199"/>
        <v>18.686387222221899</v>
      </c>
      <c r="F7066" s="1">
        <f t="shared" si="200"/>
        <v>1.1079985222225588</v>
      </c>
      <c r="G7066">
        <f t="shared" si="201"/>
        <v>5.922507815466304E-2</v>
      </c>
    </row>
    <row r="7067" spans="1:7" x14ac:dyDescent="0.2">
      <c r="A7067" s="1">
        <v>229.61</v>
      </c>
      <c r="B7067" s="1">
        <v>15273.9</v>
      </c>
      <c r="C7067" s="1">
        <v>229.61</v>
      </c>
      <c r="D7067" s="1">
        <v>-9352.5</v>
      </c>
      <c r="E7067" s="1">
        <f t="shared" si="199"/>
        <v>20.786387222222263</v>
      </c>
      <c r="F7067" s="1">
        <f t="shared" si="200"/>
        <v>-0.47200147777736845</v>
      </c>
      <c r="G7067">
        <f t="shared" si="201"/>
        <v>-2.2703338177624533E-2</v>
      </c>
    </row>
    <row r="7068" spans="1:7" x14ac:dyDescent="0.2">
      <c r="A7068" s="1">
        <v>229.66</v>
      </c>
      <c r="B7068" s="1">
        <v>15273.4</v>
      </c>
      <c r="C7068" s="1">
        <v>229.66</v>
      </c>
      <c r="D7068" s="1">
        <v>-9352.15</v>
      </c>
      <c r="E7068" s="1">
        <f t="shared" si="199"/>
        <v>20.290212222222262</v>
      </c>
      <c r="F7068" s="1">
        <f t="shared" si="200"/>
        <v>-0.11595997777700617</v>
      </c>
      <c r="G7068">
        <f t="shared" si="201"/>
        <v>-5.7150075137687396E-3</v>
      </c>
    </row>
    <row r="7069" spans="1:7" x14ac:dyDescent="0.2">
      <c r="A7069" s="1">
        <v>229.7</v>
      </c>
      <c r="B7069" s="1">
        <v>15272.8</v>
      </c>
      <c r="C7069" s="1">
        <v>229.7</v>
      </c>
      <c r="D7069" s="1">
        <v>-9351.61</v>
      </c>
      <c r="E7069" s="1">
        <f t="shared" si="199"/>
        <v>19.693272222221896</v>
      </c>
      <c r="F7069" s="1">
        <f t="shared" si="200"/>
        <v>0.4288732222220446</v>
      </c>
      <c r="G7069">
        <f t="shared" si="201"/>
        <v>2.1774209824461151E-2</v>
      </c>
    </row>
    <row r="7070" spans="1:7" x14ac:dyDescent="0.2">
      <c r="A7070" s="1">
        <v>229.74</v>
      </c>
      <c r="B7070" s="1">
        <v>15271.5</v>
      </c>
      <c r="C7070" s="1">
        <v>229.74</v>
      </c>
      <c r="D7070" s="1">
        <v>-9350.36</v>
      </c>
      <c r="E7070" s="1">
        <f t="shared" si="199"/>
        <v>18.396332222222625</v>
      </c>
      <c r="F7070" s="1">
        <f t="shared" si="200"/>
        <v>1.6837064222220484</v>
      </c>
      <c r="G7070">
        <f t="shared" si="201"/>
        <v>9.1269749762623129E-2</v>
      </c>
    </row>
    <row r="7071" spans="1:7" x14ac:dyDescent="0.2">
      <c r="A7071" s="1">
        <v>229.78</v>
      </c>
      <c r="B7071" s="1">
        <v>15271.2</v>
      </c>
      <c r="C7071" s="1">
        <v>229.78</v>
      </c>
      <c r="D7071" s="1">
        <v>-9349.7999999999993</v>
      </c>
      <c r="E7071" s="1">
        <f t="shared" si="199"/>
        <v>18.099392222223354</v>
      </c>
      <c r="F7071" s="1">
        <f t="shared" si="200"/>
        <v>2.2485396222233582</v>
      </c>
      <c r="G7071">
        <f t="shared" si="201"/>
        <v>0.12359960522793115</v>
      </c>
    </row>
    <row r="7072" spans="1:7" x14ac:dyDescent="0.2">
      <c r="A7072" s="1">
        <v>229.78</v>
      </c>
      <c r="B7072" s="1">
        <v>15273.7</v>
      </c>
      <c r="C7072" s="1">
        <v>229.78</v>
      </c>
      <c r="D7072" s="1">
        <v>-9351.93</v>
      </c>
      <c r="E7072" s="1">
        <f t="shared" si="199"/>
        <v>20.599392222223354</v>
      </c>
      <c r="F7072" s="1">
        <f t="shared" si="200"/>
        <v>0.1185396222223396</v>
      </c>
      <c r="G7072">
        <f t="shared" si="201"/>
        <v>5.7544568552930194E-3</v>
      </c>
    </row>
    <row r="7073" spans="1:7" x14ac:dyDescent="0.2">
      <c r="A7073" s="1">
        <v>229.83</v>
      </c>
      <c r="B7073" s="1">
        <v>15274.8</v>
      </c>
      <c r="C7073" s="1">
        <v>229.83</v>
      </c>
      <c r="D7073" s="1">
        <v>-9353.23</v>
      </c>
      <c r="E7073" s="1">
        <f t="shared" si="199"/>
        <v>21.703217222221898</v>
      </c>
      <c r="F7073" s="1">
        <f t="shared" si="200"/>
        <v>-1.1754188777769343</v>
      </c>
      <c r="G7073">
        <f t="shared" si="201"/>
        <v>-5.4105879786732564E-2</v>
      </c>
    </row>
    <row r="7074" spans="1:7" x14ac:dyDescent="0.2">
      <c r="A7074" s="1">
        <v>229.87</v>
      </c>
      <c r="B7074" s="1">
        <v>15273.3</v>
      </c>
      <c r="C7074" s="1">
        <v>229.87</v>
      </c>
      <c r="D7074" s="1">
        <v>-9352.45999999999</v>
      </c>
      <c r="E7074" s="1">
        <f t="shared" si="199"/>
        <v>20.2062772222219</v>
      </c>
      <c r="F7074" s="1">
        <f t="shared" si="200"/>
        <v>-0.40058567776740261</v>
      </c>
      <c r="G7074">
        <f t="shared" si="201"/>
        <v>-1.9822216923419161E-2</v>
      </c>
    </row>
    <row r="7075" spans="1:7" x14ac:dyDescent="0.2">
      <c r="A7075" s="1">
        <v>229.92</v>
      </c>
      <c r="B7075" s="1">
        <v>15272.1</v>
      </c>
      <c r="C7075" s="1">
        <v>229.92</v>
      </c>
      <c r="D7075" s="1">
        <v>-9351.66</v>
      </c>
      <c r="E7075" s="1">
        <f t="shared" si="199"/>
        <v>19.01010222222299</v>
      </c>
      <c r="F7075" s="1">
        <f t="shared" si="200"/>
        <v>0.40545582222277332</v>
      </c>
      <c r="G7075">
        <f t="shared" si="201"/>
        <v>2.1325206636132972E-2</v>
      </c>
    </row>
    <row r="7076" spans="1:7" x14ac:dyDescent="0.2">
      <c r="A7076" s="1">
        <v>229.92</v>
      </c>
      <c r="B7076" s="1">
        <v>15270.6</v>
      </c>
      <c r="C7076" s="1">
        <v>229.92</v>
      </c>
      <c r="D7076" s="1">
        <v>-9350.59</v>
      </c>
      <c r="E7076" s="1">
        <f t="shared" si="199"/>
        <v>17.51010222222299</v>
      </c>
      <c r="F7076" s="1">
        <f t="shared" si="200"/>
        <v>1.4754558222224823</v>
      </c>
      <c r="G7076">
        <f t="shared" si="201"/>
        <v>8.406453364644953E-2</v>
      </c>
    </row>
    <row r="7077" spans="1:7" x14ac:dyDescent="0.2">
      <c r="A7077" s="1">
        <v>229.96</v>
      </c>
      <c r="B7077" s="1">
        <v>15270.2</v>
      </c>
      <c r="C7077" s="1">
        <v>229.96</v>
      </c>
      <c r="D7077" s="1">
        <v>-9350.48</v>
      </c>
      <c r="E7077" s="1">
        <f t="shared" si="199"/>
        <v>17.113162222223355</v>
      </c>
      <c r="F7077" s="1">
        <f t="shared" si="200"/>
        <v>1.5902890222230681</v>
      </c>
      <c r="G7077">
        <f t="shared" si="201"/>
        <v>9.2661711772339284E-2</v>
      </c>
    </row>
    <row r="7078" spans="1:7" x14ac:dyDescent="0.2">
      <c r="A7078" s="1">
        <v>230.01</v>
      </c>
      <c r="B7078" s="1">
        <v>15272.2</v>
      </c>
      <c r="C7078" s="1">
        <v>230.01</v>
      </c>
      <c r="D7078" s="1">
        <v>-9352.26</v>
      </c>
      <c r="E7078" s="1">
        <f t="shared" si="199"/>
        <v>19.116987222223354</v>
      </c>
      <c r="F7078" s="1">
        <f t="shared" si="200"/>
        <v>-0.18366947777759179</v>
      </c>
      <c r="G7078">
        <f t="shared" si="201"/>
        <v>-9.6073625317430571E-3</v>
      </c>
    </row>
    <row r="7079" spans="1:7" x14ac:dyDescent="0.2">
      <c r="A7079" s="1">
        <v>230.05</v>
      </c>
      <c r="B7079" s="1">
        <v>15272.6</v>
      </c>
      <c r="C7079" s="1">
        <v>230.05</v>
      </c>
      <c r="D7079" s="1">
        <v>-9352.49</v>
      </c>
      <c r="E7079" s="1">
        <f t="shared" si="199"/>
        <v>19.520047222222992</v>
      </c>
      <c r="F7079" s="1">
        <f t="shared" si="200"/>
        <v>-0.40883627777715148</v>
      </c>
      <c r="G7079">
        <f t="shared" si="201"/>
        <v>-2.094136902239279E-2</v>
      </c>
    </row>
    <row r="7080" spans="1:7" x14ac:dyDescent="0.2">
      <c r="A7080" s="1">
        <v>230.05</v>
      </c>
      <c r="B7080" s="1">
        <v>15271.2</v>
      </c>
      <c r="C7080" s="1">
        <v>230.05</v>
      </c>
      <c r="D7080" s="1">
        <v>-9351.15</v>
      </c>
      <c r="E7080" s="1">
        <f t="shared" si="199"/>
        <v>18.120047222223356</v>
      </c>
      <c r="F7080" s="1">
        <f t="shared" si="200"/>
        <v>0.93116372222299404</v>
      </c>
      <c r="G7080">
        <f t="shared" si="201"/>
        <v>5.134342855868472E-2</v>
      </c>
    </row>
    <row r="7081" spans="1:7" x14ac:dyDescent="0.2">
      <c r="A7081" s="1">
        <v>230.1</v>
      </c>
      <c r="B7081" s="1">
        <v>15271.6</v>
      </c>
      <c r="C7081" s="1">
        <v>230.1</v>
      </c>
      <c r="D7081" s="1">
        <v>-9351.5</v>
      </c>
      <c r="E7081" s="1">
        <f t="shared" si="199"/>
        <v>18.523872222222991</v>
      </c>
      <c r="F7081" s="1">
        <f t="shared" si="200"/>
        <v>0.58720522222262872</v>
      </c>
      <c r="G7081">
        <f t="shared" si="201"/>
        <v>3.1689305696520127E-2</v>
      </c>
    </row>
    <row r="7082" spans="1:7" x14ac:dyDescent="0.2">
      <c r="A7082" s="1">
        <v>230.14</v>
      </c>
      <c r="B7082" s="1">
        <v>15272.8</v>
      </c>
      <c r="C7082" s="1">
        <v>230.14</v>
      </c>
      <c r="D7082" s="1">
        <v>-9352.3700000000008</v>
      </c>
      <c r="E7082" s="1">
        <f t="shared" si="199"/>
        <v>19.726932222221897</v>
      </c>
      <c r="F7082" s="1">
        <f t="shared" si="200"/>
        <v>-0.27796157777817143</v>
      </c>
      <c r="G7082">
        <f t="shared" si="201"/>
        <v>-1.4089529037701491E-2</v>
      </c>
    </row>
    <row r="7083" spans="1:7" x14ac:dyDescent="0.2">
      <c r="A7083" s="1">
        <v>230.19</v>
      </c>
      <c r="B7083" s="1">
        <v>15271.8</v>
      </c>
      <c r="C7083" s="1">
        <v>230.19</v>
      </c>
      <c r="D7083" s="1">
        <v>-9351.41</v>
      </c>
      <c r="E7083" s="1">
        <f t="shared" si="199"/>
        <v>18.7307572222219</v>
      </c>
      <c r="F7083" s="1">
        <f t="shared" si="200"/>
        <v>0.68807992222277292</v>
      </c>
      <c r="G7083">
        <f t="shared" si="201"/>
        <v>3.6718785432647699E-2</v>
      </c>
    </row>
    <row r="7084" spans="1:7" x14ac:dyDescent="0.2">
      <c r="A7084" s="1">
        <v>230.23</v>
      </c>
      <c r="B7084" s="1">
        <v>15270.8</v>
      </c>
      <c r="C7084" s="1">
        <v>230.23</v>
      </c>
      <c r="D7084" s="1">
        <v>-9350.4699999999993</v>
      </c>
      <c r="E7084" s="1">
        <f t="shared" si="199"/>
        <v>17.733817222221898</v>
      </c>
      <c r="F7084" s="1">
        <f t="shared" si="200"/>
        <v>1.6329131222232824</v>
      </c>
      <c r="G7084">
        <f t="shared" si="201"/>
        <v>9.1820137996960594E-2</v>
      </c>
    </row>
    <row r="7085" spans="1:7" x14ac:dyDescent="0.2">
      <c r="A7085" s="1">
        <v>230.23</v>
      </c>
      <c r="B7085" s="1">
        <v>15270.7</v>
      </c>
      <c r="C7085" s="1">
        <v>230.23</v>
      </c>
      <c r="D7085" s="1">
        <v>-9350.16</v>
      </c>
      <c r="E7085" s="1">
        <f t="shared" si="199"/>
        <v>17.633817222223353</v>
      </c>
      <c r="F7085" s="1">
        <f t="shared" si="200"/>
        <v>1.9429131222227731</v>
      </c>
      <c r="G7085">
        <f t="shared" si="201"/>
        <v>0.10973844376540551</v>
      </c>
    </row>
    <row r="7086" spans="1:7" x14ac:dyDescent="0.2">
      <c r="A7086" s="1">
        <v>230.28</v>
      </c>
      <c r="B7086" s="1">
        <v>15271.8</v>
      </c>
      <c r="C7086" s="1">
        <v>230.28</v>
      </c>
      <c r="D7086" s="1">
        <v>-9350.75</v>
      </c>
      <c r="E7086" s="1">
        <f t="shared" si="199"/>
        <v>18.737642222221901</v>
      </c>
      <c r="F7086" s="1">
        <f t="shared" si="200"/>
        <v>1.3589546222226296</v>
      </c>
      <c r="G7086">
        <f t="shared" si="201"/>
        <v>7.2398620303288488E-2</v>
      </c>
    </row>
    <row r="7087" spans="1:7" x14ac:dyDescent="0.2">
      <c r="A7087" s="1">
        <v>230.32</v>
      </c>
      <c r="B7087" s="1">
        <v>15272.9</v>
      </c>
      <c r="C7087" s="1">
        <v>230.32</v>
      </c>
      <c r="D7087" s="1">
        <v>-9351.44</v>
      </c>
      <c r="E7087" s="1">
        <f t="shared" si="199"/>
        <v>19.840702222222262</v>
      </c>
      <c r="F7087" s="1">
        <f t="shared" si="200"/>
        <v>0.67378782222212052</v>
      </c>
      <c r="G7087">
        <f t="shared" si="201"/>
        <v>3.3946831783597205E-2</v>
      </c>
    </row>
    <row r="7088" spans="1:7" x14ac:dyDescent="0.2">
      <c r="A7088" s="1">
        <v>230.37</v>
      </c>
      <c r="B7088" s="1">
        <v>15272.1</v>
      </c>
      <c r="C7088" s="1">
        <v>230.37</v>
      </c>
      <c r="D7088" s="1">
        <v>-9350.6299999999901</v>
      </c>
      <c r="E7088" s="1">
        <f t="shared" si="199"/>
        <v>19.044527222222989</v>
      </c>
      <c r="F7088" s="1">
        <f t="shared" si="200"/>
        <v>1.4898293222325236</v>
      </c>
      <c r="G7088">
        <f t="shared" si="201"/>
        <v>7.8069741248885549E-2</v>
      </c>
    </row>
    <row r="7089" spans="1:7" x14ac:dyDescent="0.2">
      <c r="A7089" s="1">
        <v>230.37</v>
      </c>
      <c r="B7089" s="1">
        <v>15269.9</v>
      </c>
      <c r="C7089" s="1">
        <v>230.37</v>
      </c>
      <c r="D7089" s="1">
        <v>-9348.76</v>
      </c>
      <c r="E7089" s="1">
        <f t="shared" si="199"/>
        <v>16.844527222222261</v>
      </c>
      <c r="F7089" s="1">
        <f t="shared" si="200"/>
        <v>3.35982932222241</v>
      </c>
      <c r="G7089">
        <f t="shared" si="201"/>
        <v>0.19687741267482156</v>
      </c>
    </row>
    <row r="7090" spans="1:7" x14ac:dyDescent="0.2">
      <c r="A7090" s="1">
        <v>230.41</v>
      </c>
      <c r="B7090" s="1">
        <v>15270.7</v>
      </c>
      <c r="C7090" s="1">
        <v>230.41</v>
      </c>
      <c r="D7090" s="1">
        <v>-9349.4</v>
      </c>
      <c r="E7090" s="1">
        <f t="shared" si="199"/>
        <v>17.647587222223354</v>
      </c>
      <c r="F7090" s="1">
        <f t="shared" si="200"/>
        <v>2.7246625222229923</v>
      </c>
      <c r="G7090">
        <f t="shared" si="201"/>
        <v>0.15318340862100188</v>
      </c>
    </row>
    <row r="7091" spans="1:7" x14ac:dyDescent="0.2">
      <c r="A7091" s="1">
        <v>230.46</v>
      </c>
      <c r="B7091" s="1">
        <v>15274</v>
      </c>
      <c r="C7091" s="1">
        <v>230.46</v>
      </c>
      <c r="D7091" s="1">
        <v>-9352</v>
      </c>
      <c r="E7091" s="1">
        <f t="shared" si="199"/>
        <v>20.951412222222626</v>
      </c>
      <c r="F7091" s="1">
        <f t="shared" si="200"/>
        <v>0.13070402222263056</v>
      </c>
      <c r="G7091">
        <f t="shared" si="201"/>
        <v>6.2383540208712888E-3</v>
      </c>
    </row>
    <row r="7092" spans="1:7" x14ac:dyDescent="0.2">
      <c r="A7092" s="1">
        <v>230.5</v>
      </c>
      <c r="B7092" s="1">
        <v>15274.2</v>
      </c>
      <c r="C7092" s="1">
        <v>230.5</v>
      </c>
      <c r="D7092" s="1">
        <v>-9351.95999999999</v>
      </c>
      <c r="E7092" s="1">
        <f t="shared" si="199"/>
        <v>21.154472222223355</v>
      </c>
      <c r="F7092" s="1">
        <f t="shared" si="200"/>
        <v>0.17553722223259882</v>
      </c>
      <c r="G7092">
        <f t="shared" si="201"/>
        <v>8.2976872075340088E-3</v>
      </c>
    </row>
    <row r="7093" spans="1:7" x14ac:dyDescent="0.2">
      <c r="A7093" s="1">
        <v>230.5</v>
      </c>
      <c r="B7093" s="1">
        <v>15272.2</v>
      </c>
      <c r="C7093" s="1">
        <v>230.5</v>
      </c>
      <c r="D7093" s="1">
        <v>-9350.34</v>
      </c>
      <c r="E7093" s="1">
        <f t="shared" si="199"/>
        <v>19.154472222223355</v>
      </c>
      <c r="F7093" s="1">
        <f t="shared" si="200"/>
        <v>1.7955372222224852</v>
      </c>
      <c r="G7093">
        <f t="shared" si="201"/>
        <v>9.3466712815889794E-2</v>
      </c>
    </row>
    <row r="7094" spans="1:7" x14ac:dyDescent="0.2">
      <c r="A7094" s="1">
        <v>230.55</v>
      </c>
      <c r="B7094" s="1">
        <v>15271</v>
      </c>
      <c r="C7094" s="1">
        <v>230.55</v>
      </c>
      <c r="D7094" s="1">
        <v>-9349.85</v>
      </c>
      <c r="E7094" s="1">
        <f t="shared" si="199"/>
        <v>17.958297222222626</v>
      </c>
      <c r="F7094" s="1">
        <f t="shared" si="200"/>
        <v>2.2915787222222654</v>
      </c>
      <c r="G7094">
        <f t="shared" si="201"/>
        <v>0.12691964908025294</v>
      </c>
    </row>
    <row r="7095" spans="1:7" x14ac:dyDescent="0.2">
      <c r="A7095" s="1">
        <v>230.6</v>
      </c>
      <c r="B7095" s="1">
        <v>15270.7</v>
      </c>
      <c r="C7095" s="1">
        <v>230.6</v>
      </c>
      <c r="D7095" s="1">
        <v>-9349.9500000000007</v>
      </c>
      <c r="E7095" s="1">
        <f t="shared" si="199"/>
        <v>17.662122222223353</v>
      </c>
      <c r="F7095" s="1">
        <f t="shared" si="200"/>
        <v>2.1976202222219001</v>
      </c>
      <c r="G7095">
        <f t="shared" si="201"/>
        <v>0.12378939530522294</v>
      </c>
    </row>
    <row r="7096" spans="1:7" x14ac:dyDescent="0.2">
      <c r="A7096" s="1">
        <v>230.64</v>
      </c>
      <c r="B7096" s="1">
        <v>15271.6</v>
      </c>
      <c r="C7096" s="1">
        <v>230.64</v>
      </c>
      <c r="D7096" s="1">
        <v>-9350.59</v>
      </c>
      <c r="E7096" s="1">
        <f t="shared" si="199"/>
        <v>18.56518222222299</v>
      </c>
      <c r="F7096" s="1">
        <f t="shared" si="200"/>
        <v>1.5624534222224824</v>
      </c>
      <c r="G7096">
        <f t="shared" si="201"/>
        <v>8.3962552170227939E-2</v>
      </c>
    </row>
    <row r="7097" spans="1:7" x14ac:dyDescent="0.2">
      <c r="A7097" s="1">
        <v>230.69</v>
      </c>
      <c r="B7097" s="1">
        <v>15272.2</v>
      </c>
      <c r="C7097" s="1">
        <v>230.69</v>
      </c>
      <c r="D7097" s="1">
        <v>-9350.89</v>
      </c>
      <c r="E7097" s="1">
        <f t="shared" si="199"/>
        <v>19.169007222223353</v>
      </c>
      <c r="F7097" s="1">
        <f t="shared" si="200"/>
        <v>1.268494922223212</v>
      </c>
      <c r="G7097">
        <f t="shared" si="201"/>
        <v>6.607792274026672E-2</v>
      </c>
    </row>
    <row r="7098" spans="1:7" x14ac:dyDescent="0.2">
      <c r="A7098" s="1">
        <v>230.69</v>
      </c>
      <c r="B7098" s="1">
        <v>15271.8</v>
      </c>
      <c r="C7098" s="1">
        <v>230.69</v>
      </c>
      <c r="D7098" s="1">
        <v>-9350.56</v>
      </c>
      <c r="E7098" s="1">
        <f t="shared" si="199"/>
        <v>18.769007222221898</v>
      </c>
      <c r="F7098" s="1">
        <f t="shared" si="200"/>
        <v>1.5984949222231393</v>
      </c>
      <c r="G7098">
        <f t="shared" si="201"/>
        <v>8.4961703657644549E-2</v>
      </c>
    </row>
    <row r="7099" spans="1:7" x14ac:dyDescent="0.2">
      <c r="A7099" s="1">
        <v>230.73</v>
      </c>
      <c r="B7099" s="1">
        <v>15271.5</v>
      </c>
      <c r="C7099" s="1">
        <v>230.73</v>
      </c>
      <c r="D7099" s="1">
        <v>-9350.5</v>
      </c>
      <c r="E7099" s="1">
        <f t="shared" si="199"/>
        <v>18.472067222222627</v>
      </c>
      <c r="F7099" s="1">
        <f t="shared" si="200"/>
        <v>1.6633281222226266</v>
      </c>
      <c r="G7099">
        <f t="shared" si="201"/>
        <v>8.980339397135878E-2</v>
      </c>
    </row>
    <row r="7100" spans="1:7" x14ac:dyDescent="0.2">
      <c r="A7100" s="1">
        <v>230.78</v>
      </c>
      <c r="B7100" s="1">
        <v>15272.3</v>
      </c>
      <c r="C7100" s="1">
        <v>230.78</v>
      </c>
      <c r="D7100" s="1">
        <v>-9351.19</v>
      </c>
      <c r="E7100" s="1">
        <f t="shared" si="199"/>
        <v>19.275892222221898</v>
      </c>
      <c r="F7100" s="1">
        <f t="shared" si="200"/>
        <v>0.97936962222211932</v>
      </c>
      <c r="G7100">
        <f t="shared" si="201"/>
        <v>5.0764352772696641E-2</v>
      </c>
    </row>
    <row r="7101" spans="1:7" x14ac:dyDescent="0.2">
      <c r="A7101" s="1">
        <v>230.83</v>
      </c>
      <c r="B7101" s="1">
        <v>15272.8</v>
      </c>
      <c r="C7101" s="1">
        <v>230.83</v>
      </c>
      <c r="D7101" s="1">
        <v>-9351.45999999999</v>
      </c>
      <c r="E7101" s="1">
        <f t="shared" si="199"/>
        <v>19.779717222221901</v>
      </c>
      <c r="F7101" s="1">
        <f t="shared" si="200"/>
        <v>0.71541112223259873</v>
      </c>
      <c r="G7101">
        <f t="shared" si="201"/>
        <v>3.6153166094061509E-2</v>
      </c>
    </row>
    <row r="7102" spans="1:7" x14ac:dyDescent="0.2">
      <c r="A7102" s="1">
        <v>230.83</v>
      </c>
      <c r="B7102" s="1">
        <v>15271.6</v>
      </c>
      <c r="C7102" s="1">
        <v>230.83</v>
      </c>
      <c r="D7102" s="1">
        <v>-9350.58</v>
      </c>
      <c r="E7102" s="1">
        <f t="shared" si="199"/>
        <v>18.579717222222992</v>
      </c>
      <c r="F7102" s="1">
        <f t="shared" si="200"/>
        <v>1.5954111222227034</v>
      </c>
      <c r="G7102">
        <f t="shared" si="201"/>
        <v>8.5658310364677068E-2</v>
      </c>
    </row>
    <row r="7103" spans="1:7" x14ac:dyDescent="0.2">
      <c r="A7103" s="1">
        <v>230.88</v>
      </c>
      <c r="B7103" s="1">
        <v>15270.4</v>
      </c>
      <c r="C7103" s="1">
        <v>230.88</v>
      </c>
      <c r="D7103" s="1">
        <v>-9349.9500000000007</v>
      </c>
      <c r="E7103" s="1">
        <f t="shared" si="199"/>
        <v>17.38354222222226</v>
      </c>
      <c r="F7103" s="1">
        <f t="shared" si="200"/>
        <v>2.2314526222219015</v>
      </c>
      <c r="G7103">
        <f t="shared" si="201"/>
        <v>0.12766764661826852</v>
      </c>
    </row>
    <row r="7104" spans="1:7" x14ac:dyDescent="0.2">
      <c r="A7104" s="1">
        <v>230.93</v>
      </c>
      <c r="B7104" s="1">
        <v>15271.5</v>
      </c>
      <c r="C7104" s="1">
        <v>230.93</v>
      </c>
      <c r="D7104" s="1">
        <v>-9351.1200000000008</v>
      </c>
      <c r="E7104" s="1">
        <f t="shared" si="199"/>
        <v>18.487367222222627</v>
      </c>
      <c r="F7104" s="1">
        <f t="shared" si="200"/>
        <v>1.0674941222218308</v>
      </c>
      <c r="G7104">
        <f t="shared" si="201"/>
        <v>5.7677769561371356E-2</v>
      </c>
    </row>
    <row r="7105" spans="1:7" x14ac:dyDescent="0.2">
      <c r="A7105" s="1">
        <v>230.97</v>
      </c>
      <c r="B7105" s="1">
        <v>15273.9</v>
      </c>
      <c r="C7105" s="1">
        <v>230.97</v>
      </c>
      <c r="D7105" s="1">
        <v>-9353.0400000000009</v>
      </c>
      <c r="E7105" s="1">
        <f t="shared" si="199"/>
        <v>20.890427222222261</v>
      </c>
      <c r="F7105" s="1">
        <f t="shared" si="200"/>
        <v>-0.84767267777824529</v>
      </c>
      <c r="G7105">
        <f t="shared" si="201"/>
        <v>-4.0554838673962375E-2</v>
      </c>
    </row>
    <row r="7106" spans="1:7" x14ac:dyDescent="0.2">
      <c r="A7106" s="1">
        <v>230.97</v>
      </c>
      <c r="B7106" s="1">
        <v>15274.6</v>
      </c>
      <c r="C7106" s="1">
        <v>230.97</v>
      </c>
      <c r="D7106" s="1">
        <v>-9353.2199999999993</v>
      </c>
      <c r="E7106" s="1">
        <f t="shared" si="199"/>
        <v>21.590427222222988</v>
      </c>
      <c r="F7106" s="1">
        <f t="shared" si="200"/>
        <v>-1.0276726777767173</v>
      </c>
      <c r="G7106">
        <f t="shared" si="201"/>
        <v>-4.7562635751528227E-2</v>
      </c>
    </row>
    <row r="7107" spans="1:7" x14ac:dyDescent="0.2">
      <c r="A7107" s="1">
        <v>231.02</v>
      </c>
      <c r="B7107" s="1">
        <v>15273.8</v>
      </c>
      <c r="C7107" s="1">
        <v>231.02</v>
      </c>
      <c r="D7107" s="1">
        <v>-9352.2800000000007</v>
      </c>
      <c r="E7107" s="1">
        <f t="shared" si="199"/>
        <v>20.7942522222219</v>
      </c>
      <c r="F7107" s="1">
        <f t="shared" si="200"/>
        <v>-8.1631177778024977E-2</v>
      </c>
      <c r="G7107">
        <f t="shared" si="201"/>
        <v>-3.92564048830927E-3</v>
      </c>
    </row>
    <row r="7108" spans="1:7" x14ac:dyDescent="0.2">
      <c r="A7108" s="1">
        <v>231.07</v>
      </c>
      <c r="B7108" s="1">
        <v>15272</v>
      </c>
      <c r="C7108" s="1">
        <v>231.07</v>
      </c>
      <c r="D7108" s="1">
        <v>-9350.7900000000009</v>
      </c>
      <c r="E7108" s="1">
        <f t="shared" si="199"/>
        <v>18.998077222222626</v>
      </c>
      <c r="F7108" s="1">
        <f t="shared" si="200"/>
        <v>1.4144103222217552</v>
      </c>
      <c r="G7108">
        <f t="shared" si="201"/>
        <v>7.4313083576696082E-2</v>
      </c>
    </row>
    <row r="7109" spans="1:7" x14ac:dyDescent="0.2">
      <c r="A7109" s="1">
        <v>231.12</v>
      </c>
      <c r="B7109" s="1">
        <v>15272.5</v>
      </c>
      <c r="C7109" s="1">
        <v>231.12</v>
      </c>
      <c r="D7109" s="1">
        <v>-9351.11</v>
      </c>
      <c r="E7109" s="1">
        <f t="shared" si="199"/>
        <v>19.501902222222625</v>
      </c>
      <c r="F7109" s="1">
        <f t="shared" si="200"/>
        <v>1.1004518222220483</v>
      </c>
      <c r="G7109">
        <f t="shared" si="201"/>
        <v>5.6368145493292172E-2</v>
      </c>
    </row>
    <row r="7110" spans="1:7" x14ac:dyDescent="0.2">
      <c r="A7110" s="1">
        <v>231.12</v>
      </c>
      <c r="B7110" s="1">
        <v>15275.2</v>
      </c>
      <c r="C7110" s="1">
        <v>231.12</v>
      </c>
      <c r="D7110" s="1">
        <v>-9353.2000000000007</v>
      </c>
      <c r="E7110" s="1">
        <f t="shared" ref="E7110:E7173" si="202">B7110-$E$2814-(-0.0765*A7110-11.099)</f>
        <v>22.201902222223353</v>
      </c>
      <c r="F7110" s="1">
        <f t="shared" ref="F7110:F7173" si="203">D7110-$G$2814-(-0.12083*A7110+16.813)</f>
        <v>-0.98954817777809723</v>
      </c>
      <c r="G7110">
        <f t="shared" ref="G7110:G7173" si="204">ATAN(F7110/E7110)</f>
        <v>-4.4540944937871529E-2</v>
      </c>
    </row>
    <row r="7111" spans="1:7" x14ac:dyDescent="0.2">
      <c r="A7111" s="1">
        <v>231.16</v>
      </c>
      <c r="B7111" s="1">
        <v>15274.8</v>
      </c>
      <c r="C7111" s="1">
        <v>231.16</v>
      </c>
      <c r="D7111" s="1">
        <v>-9353.01</v>
      </c>
      <c r="E7111" s="1">
        <f t="shared" si="202"/>
        <v>21.804962222221899</v>
      </c>
      <c r="F7111" s="1">
        <f t="shared" si="203"/>
        <v>-0.79471497777759126</v>
      </c>
      <c r="G7111">
        <f t="shared" si="204"/>
        <v>-3.6430394313492306E-2</v>
      </c>
    </row>
    <row r="7112" spans="1:7" x14ac:dyDescent="0.2">
      <c r="A7112" s="1">
        <v>231.21</v>
      </c>
      <c r="B7112" s="1">
        <v>15272.5</v>
      </c>
      <c r="C7112" s="1">
        <v>231.21</v>
      </c>
      <c r="D7112" s="1">
        <v>-9351.31</v>
      </c>
      <c r="E7112" s="1">
        <f t="shared" si="202"/>
        <v>19.508787222222626</v>
      </c>
      <c r="F7112" s="1">
        <f t="shared" si="203"/>
        <v>0.91132652222313837</v>
      </c>
      <c r="G7112">
        <f t="shared" si="204"/>
        <v>4.6679708497833108E-2</v>
      </c>
    </row>
    <row r="7113" spans="1:7" x14ac:dyDescent="0.2">
      <c r="A7113" s="1">
        <v>231.26</v>
      </c>
      <c r="B7113" s="1">
        <v>15271</v>
      </c>
      <c r="C7113" s="1">
        <v>231.26</v>
      </c>
      <c r="D7113" s="1">
        <v>-9350.2199999999993</v>
      </c>
      <c r="E7113" s="1">
        <f t="shared" si="202"/>
        <v>18.012612222222625</v>
      </c>
      <c r="F7113" s="1">
        <f t="shared" si="203"/>
        <v>2.0073680222232824</v>
      </c>
      <c r="G7113">
        <f t="shared" si="204"/>
        <v>0.11098441888644565</v>
      </c>
    </row>
    <row r="7114" spans="1:7" x14ac:dyDescent="0.2">
      <c r="A7114" s="1">
        <v>231.31</v>
      </c>
      <c r="B7114" s="1">
        <v>15270.7</v>
      </c>
      <c r="C7114" s="1">
        <v>231.31</v>
      </c>
      <c r="D7114" s="1">
        <v>-9350.11</v>
      </c>
      <c r="E7114" s="1">
        <f t="shared" si="202"/>
        <v>17.716437222223355</v>
      </c>
      <c r="F7114" s="1">
        <f t="shared" si="203"/>
        <v>2.1234095222220475</v>
      </c>
      <c r="G7114">
        <f t="shared" si="204"/>
        <v>0.11928631240237986</v>
      </c>
    </row>
    <row r="7115" spans="1:7" x14ac:dyDescent="0.2">
      <c r="A7115" s="1">
        <v>231.31</v>
      </c>
      <c r="B7115" s="1">
        <v>15272.4</v>
      </c>
      <c r="C7115" s="1">
        <v>231.31</v>
      </c>
      <c r="D7115" s="1">
        <v>-9351.5300000000007</v>
      </c>
      <c r="E7115" s="1">
        <f t="shared" si="202"/>
        <v>19.416437222222264</v>
      </c>
      <c r="F7115" s="1">
        <f t="shared" si="203"/>
        <v>0.70340952222197473</v>
      </c>
      <c r="G7115">
        <f t="shared" si="204"/>
        <v>3.6211691678053451E-2</v>
      </c>
    </row>
    <row r="7116" spans="1:7" x14ac:dyDescent="0.2">
      <c r="A7116" s="1">
        <v>231.36</v>
      </c>
      <c r="B7116" s="1">
        <v>15273.7</v>
      </c>
      <c r="C7116" s="1">
        <v>231.36</v>
      </c>
      <c r="D7116" s="1">
        <v>-9352.84</v>
      </c>
      <c r="E7116" s="1">
        <f t="shared" si="202"/>
        <v>20.720262222223354</v>
      </c>
      <c r="F7116" s="1">
        <f t="shared" si="203"/>
        <v>-0.60054897777751393</v>
      </c>
      <c r="G7116">
        <f t="shared" si="204"/>
        <v>-2.8975545379066315E-2</v>
      </c>
    </row>
    <row r="7117" spans="1:7" x14ac:dyDescent="0.2">
      <c r="A7117" s="1">
        <v>231.41</v>
      </c>
      <c r="B7117" s="1">
        <v>15272.7</v>
      </c>
      <c r="C7117" s="1">
        <v>231.41</v>
      </c>
      <c r="D7117" s="1">
        <v>-9352.1</v>
      </c>
      <c r="E7117" s="1">
        <f t="shared" si="202"/>
        <v>19.724087222223353</v>
      </c>
      <c r="F7117" s="1">
        <f t="shared" si="203"/>
        <v>0.14549252222226627</v>
      </c>
      <c r="G7117">
        <f t="shared" si="204"/>
        <v>7.376254316179171E-3</v>
      </c>
    </row>
    <row r="7118" spans="1:7" x14ac:dyDescent="0.2">
      <c r="A7118" s="1">
        <v>231.45</v>
      </c>
      <c r="B7118" s="1">
        <v>15270.9</v>
      </c>
      <c r="C7118" s="1">
        <v>231.45</v>
      </c>
      <c r="D7118" s="1">
        <v>-9350.43</v>
      </c>
      <c r="E7118" s="1">
        <f t="shared" si="202"/>
        <v>17.92714722222226</v>
      </c>
      <c r="F7118" s="1">
        <f t="shared" si="203"/>
        <v>1.8203257222223357</v>
      </c>
      <c r="G7118">
        <f t="shared" si="204"/>
        <v>0.10119334764123482</v>
      </c>
    </row>
    <row r="7119" spans="1:7" x14ac:dyDescent="0.2">
      <c r="A7119" s="1">
        <v>231.45</v>
      </c>
      <c r="B7119" s="1">
        <v>15270.9</v>
      </c>
      <c r="C7119" s="1">
        <v>231.45</v>
      </c>
      <c r="D7119" s="1">
        <v>-9350.26</v>
      </c>
      <c r="E7119" s="1">
        <f t="shared" si="202"/>
        <v>17.92714722222226</v>
      </c>
      <c r="F7119" s="1">
        <f t="shared" si="203"/>
        <v>1.9903257222224084</v>
      </c>
      <c r="G7119">
        <f t="shared" si="204"/>
        <v>0.11057018684209997</v>
      </c>
    </row>
    <row r="7120" spans="1:7" x14ac:dyDescent="0.2">
      <c r="A7120" s="1">
        <v>231.5</v>
      </c>
      <c r="B7120" s="1">
        <v>15273</v>
      </c>
      <c r="C7120" s="1">
        <v>231.5</v>
      </c>
      <c r="D7120" s="1">
        <v>-9351.69</v>
      </c>
      <c r="E7120" s="1">
        <f t="shared" si="202"/>
        <v>20.030972222222626</v>
      </c>
      <c r="F7120" s="1">
        <f t="shared" si="203"/>
        <v>0.56636722222211944</v>
      </c>
      <c r="G7120">
        <f t="shared" si="204"/>
        <v>2.8267043684719655E-2</v>
      </c>
    </row>
    <row r="7121" spans="1:7" x14ac:dyDescent="0.2">
      <c r="A7121" s="1">
        <v>231.55</v>
      </c>
      <c r="B7121" s="1">
        <v>15274.1</v>
      </c>
      <c r="C7121" s="1">
        <v>231.55</v>
      </c>
      <c r="D7121" s="1">
        <v>-9352.35</v>
      </c>
      <c r="E7121" s="1">
        <f t="shared" si="202"/>
        <v>21.134797222222993</v>
      </c>
      <c r="F7121" s="1">
        <f t="shared" si="203"/>
        <v>-8.7591277777733012E-2</v>
      </c>
      <c r="G7121">
        <f t="shared" si="204"/>
        <v>-4.1443868785961974E-3</v>
      </c>
    </row>
    <row r="7122" spans="1:7" x14ac:dyDescent="0.2">
      <c r="A7122" s="1">
        <v>231.6</v>
      </c>
      <c r="B7122" s="1">
        <v>15274.3</v>
      </c>
      <c r="C7122" s="1">
        <v>231.6</v>
      </c>
      <c r="D7122" s="1">
        <v>-9352.2199999999993</v>
      </c>
      <c r="E7122" s="1">
        <f t="shared" si="202"/>
        <v>21.338622222221897</v>
      </c>
      <c r="F7122" s="1">
        <f t="shared" si="203"/>
        <v>4.8450222223284101E-2</v>
      </c>
      <c r="G7122">
        <f t="shared" si="204"/>
        <v>2.2705373598900179E-3</v>
      </c>
    </row>
    <row r="7123" spans="1:7" x14ac:dyDescent="0.2">
      <c r="A7123" s="1">
        <v>231.6</v>
      </c>
      <c r="B7123" s="1">
        <v>15273.4</v>
      </c>
      <c r="C7123" s="1">
        <v>231.6</v>
      </c>
      <c r="D7123" s="1">
        <v>-9351.34</v>
      </c>
      <c r="E7123" s="1">
        <f t="shared" si="202"/>
        <v>20.438622222222261</v>
      </c>
      <c r="F7123" s="1">
        <f t="shared" si="203"/>
        <v>0.92845022222248375</v>
      </c>
      <c r="G7123">
        <f t="shared" si="204"/>
        <v>4.5395054942357203E-2</v>
      </c>
    </row>
    <row r="7124" spans="1:7" x14ac:dyDescent="0.2">
      <c r="A7124" s="1">
        <v>231.65</v>
      </c>
      <c r="B7124" s="1">
        <v>15271.6</v>
      </c>
      <c r="C7124" s="1">
        <v>231.65</v>
      </c>
      <c r="D7124" s="1">
        <v>-9349.6200000000008</v>
      </c>
      <c r="E7124" s="1">
        <f t="shared" si="202"/>
        <v>18.642447222222991</v>
      </c>
      <c r="F7124" s="1">
        <f t="shared" si="203"/>
        <v>2.6544917222218309</v>
      </c>
      <c r="G7124">
        <f t="shared" si="204"/>
        <v>0.14143889148637404</v>
      </c>
    </row>
    <row r="7125" spans="1:7" x14ac:dyDescent="0.2">
      <c r="A7125" s="1">
        <v>231.7</v>
      </c>
      <c r="B7125" s="1">
        <v>15272</v>
      </c>
      <c r="C7125" s="1">
        <v>231.7</v>
      </c>
      <c r="D7125" s="1">
        <v>-9349.83</v>
      </c>
      <c r="E7125" s="1">
        <f t="shared" si="202"/>
        <v>19.046272222222626</v>
      </c>
      <c r="F7125" s="1">
        <f t="shared" si="203"/>
        <v>2.450533222222699</v>
      </c>
      <c r="G7125">
        <f t="shared" si="204"/>
        <v>0.12795910626999982</v>
      </c>
    </row>
    <row r="7126" spans="1:7" x14ac:dyDescent="0.2">
      <c r="A7126" s="1">
        <v>231.75</v>
      </c>
      <c r="B7126" s="1">
        <v>15273.3</v>
      </c>
      <c r="C7126" s="1">
        <v>231.75</v>
      </c>
      <c r="D7126" s="1">
        <v>-9351.06</v>
      </c>
      <c r="E7126" s="1">
        <f t="shared" si="202"/>
        <v>20.350097222221898</v>
      </c>
      <c r="F7126" s="1">
        <f t="shared" si="203"/>
        <v>1.2265747222231376</v>
      </c>
      <c r="G7126">
        <f t="shared" si="204"/>
        <v>6.0200823198659194E-2</v>
      </c>
    </row>
    <row r="7127" spans="1:7" x14ac:dyDescent="0.2">
      <c r="A7127" s="1">
        <v>231.8</v>
      </c>
      <c r="B7127" s="1">
        <v>15271.8</v>
      </c>
      <c r="C7127" s="1">
        <v>231.8</v>
      </c>
      <c r="D7127" s="1">
        <v>-9350.1</v>
      </c>
      <c r="E7127" s="1">
        <f t="shared" si="202"/>
        <v>18.8539222222219</v>
      </c>
      <c r="F7127" s="1">
        <f t="shared" si="203"/>
        <v>2.1926162222222665</v>
      </c>
      <c r="G7127">
        <f t="shared" si="204"/>
        <v>0.11577490073270189</v>
      </c>
    </row>
    <row r="7128" spans="1:7" x14ac:dyDescent="0.2">
      <c r="A7128" s="1">
        <v>231.8</v>
      </c>
      <c r="B7128" s="1">
        <v>15270</v>
      </c>
      <c r="C7128" s="1">
        <v>231.8</v>
      </c>
      <c r="D7128" s="1">
        <v>-9348.9500000000007</v>
      </c>
      <c r="E7128" s="1">
        <f t="shared" si="202"/>
        <v>17.053922222222628</v>
      </c>
      <c r="F7128" s="1">
        <f t="shared" si="203"/>
        <v>3.3426162222219027</v>
      </c>
      <c r="G7128">
        <f t="shared" si="204"/>
        <v>0.19354914451348837</v>
      </c>
    </row>
    <row r="7129" spans="1:7" x14ac:dyDescent="0.2">
      <c r="A7129" s="1">
        <v>231.85</v>
      </c>
      <c r="B7129" s="1">
        <v>15270.2</v>
      </c>
      <c r="C7129" s="1">
        <v>231.85</v>
      </c>
      <c r="D7129" s="1">
        <v>-9349.41</v>
      </c>
      <c r="E7129" s="1">
        <f t="shared" si="202"/>
        <v>17.257747222223355</v>
      </c>
      <c r="F7129" s="1">
        <f t="shared" si="203"/>
        <v>2.8886577222227743</v>
      </c>
      <c r="G7129">
        <f t="shared" si="204"/>
        <v>0.16584580712533536</v>
      </c>
    </row>
    <row r="7130" spans="1:7" x14ac:dyDescent="0.2">
      <c r="A7130" s="1">
        <v>231.9</v>
      </c>
      <c r="B7130" s="1">
        <v>15271.7</v>
      </c>
      <c r="C7130" s="1">
        <v>231.9</v>
      </c>
      <c r="D7130" s="1">
        <v>-9350.8799999999901</v>
      </c>
      <c r="E7130" s="1">
        <f t="shared" si="202"/>
        <v>18.761572222223354</v>
      </c>
      <c r="F7130" s="1">
        <f t="shared" si="203"/>
        <v>1.4246992222325261</v>
      </c>
      <c r="G7130">
        <f t="shared" si="204"/>
        <v>7.5791631937102533E-2</v>
      </c>
    </row>
    <row r="7131" spans="1:7" x14ac:dyDescent="0.2">
      <c r="A7131" s="1">
        <v>231.95</v>
      </c>
      <c r="B7131" s="1">
        <v>15272.8</v>
      </c>
      <c r="C7131" s="1">
        <v>231.95</v>
      </c>
      <c r="D7131" s="1">
        <v>-9351.7800000000007</v>
      </c>
      <c r="E7131" s="1">
        <f t="shared" si="202"/>
        <v>19.865397222221898</v>
      </c>
      <c r="F7131" s="1">
        <f t="shared" si="203"/>
        <v>0.53074072222197444</v>
      </c>
      <c r="G7131">
        <f t="shared" si="204"/>
        <v>2.6710490167534452E-2</v>
      </c>
    </row>
    <row r="7132" spans="1:7" x14ac:dyDescent="0.2">
      <c r="A7132" s="1">
        <v>231.95</v>
      </c>
      <c r="B7132" s="1">
        <v>15272.4</v>
      </c>
      <c r="C7132" s="1">
        <v>231.95</v>
      </c>
      <c r="D7132" s="1">
        <v>-9351.3700000000008</v>
      </c>
      <c r="E7132" s="1">
        <f t="shared" si="202"/>
        <v>19.465397222222261</v>
      </c>
      <c r="F7132" s="1">
        <f t="shared" si="203"/>
        <v>0.94074072222182892</v>
      </c>
      <c r="G7132">
        <f t="shared" si="204"/>
        <v>4.8291299329790704E-2</v>
      </c>
    </row>
    <row r="7133" spans="1:7" x14ac:dyDescent="0.2">
      <c r="A7133" s="1">
        <v>232</v>
      </c>
      <c r="B7133" s="1">
        <v>15271</v>
      </c>
      <c r="C7133" s="1">
        <v>232</v>
      </c>
      <c r="D7133" s="1">
        <v>-9350.19</v>
      </c>
      <c r="E7133" s="1">
        <f t="shared" si="202"/>
        <v>18.069222222222628</v>
      </c>
      <c r="F7133" s="1">
        <f t="shared" si="203"/>
        <v>2.1267822222221184</v>
      </c>
      <c r="G7133">
        <f t="shared" si="204"/>
        <v>0.11716286046704938</v>
      </c>
    </row>
    <row r="7134" spans="1:7" x14ac:dyDescent="0.2">
      <c r="A7134" s="1">
        <v>232.05</v>
      </c>
      <c r="B7134" s="1">
        <v>15271.3</v>
      </c>
      <c r="C7134" s="1">
        <v>232.05</v>
      </c>
      <c r="D7134" s="1">
        <v>-9350.6</v>
      </c>
      <c r="E7134" s="1">
        <f t="shared" si="202"/>
        <v>18.373047222221899</v>
      </c>
      <c r="F7134" s="1">
        <f t="shared" si="203"/>
        <v>1.722823722222266</v>
      </c>
      <c r="G7134">
        <f t="shared" si="204"/>
        <v>9.3495694210861152E-2</v>
      </c>
    </row>
    <row r="7135" spans="1:7" x14ac:dyDescent="0.2">
      <c r="A7135" s="1">
        <v>232.1</v>
      </c>
      <c r="B7135" s="1">
        <v>15273.8</v>
      </c>
      <c r="C7135" s="1">
        <v>232.1</v>
      </c>
      <c r="D7135" s="1">
        <v>-9352.73</v>
      </c>
      <c r="E7135" s="1">
        <f t="shared" si="202"/>
        <v>20.876872222221898</v>
      </c>
      <c r="F7135" s="1">
        <f t="shared" si="203"/>
        <v>-0.40113477777693518</v>
      </c>
      <c r="G7135">
        <f t="shared" si="204"/>
        <v>-1.9211949925994107E-2</v>
      </c>
    </row>
    <row r="7136" spans="1:7" x14ac:dyDescent="0.2">
      <c r="A7136" s="1">
        <v>232.1</v>
      </c>
      <c r="B7136" s="1">
        <v>15274.3</v>
      </c>
      <c r="C7136" s="1">
        <v>232.1</v>
      </c>
      <c r="D7136" s="1">
        <v>-9353.02</v>
      </c>
      <c r="E7136" s="1">
        <f t="shared" si="202"/>
        <v>21.376872222221898</v>
      </c>
      <c r="F7136" s="1">
        <f t="shared" si="203"/>
        <v>-0.6911347777778083</v>
      </c>
      <c r="G7136">
        <f t="shared" si="204"/>
        <v>-3.2319700899888705E-2</v>
      </c>
    </row>
    <row r="7137" spans="1:7" x14ac:dyDescent="0.2">
      <c r="A7137" s="1">
        <v>232.15</v>
      </c>
      <c r="B7137" s="1">
        <v>15272.6</v>
      </c>
      <c r="C7137" s="1">
        <v>232.15</v>
      </c>
      <c r="D7137" s="1">
        <v>-9351.58</v>
      </c>
      <c r="E7137" s="1">
        <f t="shared" si="202"/>
        <v>19.680697222222989</v>
      </c>
      <c r="F7137" s="1">
        <f t="shared" si="203"/>
        <v>0.75490672222270305</v>
      </c>
      <c r="G7137">
        <f t="shared" si="204"/>
        <v>3.8338926971764824E-2</v>
      </c>
    </row>
    <row r="7138" spans="1:7" x14ac:dyDescent="0.2">
      <c r="A7138" s="1">
        <v>232.2</v>
      </c>
      <c r="B7138" s="1">
        <v>15271.6</v>
      </c>
      <c r="C7138" s="1">
        <v>232.2</v>
      </c>
      <c r="D7138" s="1">
        <v>-9350.58</v>
      </c>
      <c r="E7138" s="1">
        <f t="shared" si="202"/>
        <v>18.684522222222988</v>
      </c>
      <c r="F7138" s="1">
        <f t="shared" si="203"/>
        <v>1.7609482222227015</v>
      </c>
      <c r="G7138">
        <f t="shared" si="204"/>
        <v>9.3968794658647797E-2</v>
      </c>
    </row>
    <row r="7139" spans="1:7" x14ac:dyDescent="0.2">
      <c r="A7139" s="1">
        <v>232.25</v>
      </c>
      <c r="B7139" s="1">
        <v>15272.2</v>
      </c>
      <c r="C7139" s="1">
        <v>232.25</v>
      </c>
      <c r="D7139" s="1">
        <v>-9350.7999999999993</v>
      </c>
      <c r="E7139" s="1">
        <f t="shared" si="202"/>
        <v>19.288347222223354</v>
      </c>
      <c r="F7139" s="1">
        <f t="shared" si="203"/>
        <v>1.5469897222233584</v>
      </c>
      <c r="G7139">
        <f t="shared" si="204"/>
        <v>8.0032021715508314E-2</v>
      </c>
    </row>
    <row r="7140" spans="1:7" x14ac:dyDescent="0.2">
      <c r="A7140" s="1">
        <v>232.3</v>
      </c>
      <c r="B7140" s="1">
        <v>15274.3</v>
      </c>
      <c r="C7140" s="1">
        <v>232.3</v>
      </c>
      <c r="D7140" s="1">
        <v>-9352.2999999999993</v>
      </c>
      <c r="E7140" s="1">
        <f t="shared" si="202"/>
        <v>21.392172222221898</v>
      </c>
      <c r="F7140" s="1">
        <f t="shared" si="203"/>
        <v>5.3031222223356878E-2</v>
      </c>
      <c r="G7140">
        <f t="shared" si="204"/>
        <v>2.4789961972698535E-3</v>
      </c>
    </row>
    <row r="7141" spans="1:7" x14ac:dyDescent="0.2">
      <c r="A7141" s="1">
        <v>232.3</v>
      </c>
      <c r="B7141" s="1">
        <v>15275</v>
      </c>
      <c r="C7141" s="1">
        <v>232.3</v>
      </c>
      <c r="D7141" s="1">
        <v>-9352.7900000000009</v>
      </c>
      <c r="E7141" s="1">
        <f t="shared" si="202"/>
        <v>22.092172222222626</v>
      </c>
      <c r="F7141" s="1">
        <f t="shared" si="203"/>
        <v>-0.43696877777824383</v>
      </c>
      <c r="G7141">
        <f t="shared" si="204"/>
        <v>-1.9776769922405662E-2</v>
      </c>
    </row>
    <row r="7142" spans="1:7" x14ac:dyDescent="0.2">
      <c r="A7142" s="1">
        <v>232.35</v>
      </c>
      <c r="B7142" s="1">
        <v>15273.4</v>
      </c>
      <c r="C7142" s="1">
        <v>232.35</v>
      </c>
      <c r="D7142" s="1">
        <v>-9351.49</v>
      </c>
      <c r="E7142" s="1">
        <f t="shared" si="202"/>
        <v>20.495997222222261</v>
      </c>
      <c r="F7142" s="1">
        <f t="shared" si="203"/>
        <v>0.86907272222284604</v>
      </c>
      <c r="G7142">
        <f t="shared" si="204"/>
        <v>4.2376685962594862E-2</v>
      </c>
    </row>
    <row r="7143" spans="1:7" x14ac:dyDescent="0.2">
      <c r="A7143" s="1">
        <v>232.4</v>
      </c>
      <c r="B7143" s="1">
        <v>15271.7</v>
      </c>
      <c r="C7143" s="1">
        <v>232.4</v>
      </c>
      <c r="D7143" s="1">
        <v>-9350.33</v>
      </c>
      <c r="E7143" s="1">
        <f t="shared" si="202"/>
        <v>18.799822222223355</v>
      </c>
      <c r="F7143" s="1">
        <f t="shared" si="203"/>
        <v>2.0351142222227026</v>
      </c>
      <c r="G7143">
        <f t="shared" si="204"/>
        <v>0.1078318809528976</v>
      </c>
    </row>
    <row r="7144" spans="1:7" x14ac:dyDescent="0.2">
      <c r="A7144" s="1">
        <v>232.45</v>
      </c>
      <c r="B7144" s="1">
        <v>15272.3</v>
      </c>
      <c r="C7144" s="1">
        <v>232.45</v>
      </c>
      <c r="D7144" s="1">
        <v>-9351.1299999999901</v>
      </c>
      <c r="E7144" s="1">
        <f t="shared" si="202"/>
        <v>19.403647222221899</v>
      </c>
      <c r="F7144" s="1">
        <f t="shared" si="203"/>
        <v>1.2411557222325236</v>
      </c>
      <c r="G7144">
        <f t="shared" si="204"/>
        <v>6.3878048763412271E-2</v>
      </c>
    </row>
    <row r="7145" spans="1:7" x14ac:dyDescent="0.2">
      <c r="A7145" s="1">
        <v>232.45</v>
      </c>
      <c r="B7145" s="1">
        <v>15273.2</v>
      </c>
      <c r="C7145" s="1">
        <v>232.45</v>
      </c>
      <c r="D7145" s="1">
        <v>-9352.1299999999901</v>
      </c>
      <c r="E7145" s="1">
        <f t="shared" si="202"/>
        <v>20.303647222223354</v>
      </c>
      <c r="F7145" s="1">
        <f t="shared" si="203"/>
        <v>0.24115572223252357</v>
      </c>
      <c r="G7145">
        <f t="shared" si="204"/>
        <v>1.1876899765070448E-2</v>
      </c>
    </row>
    <row r="7146" spans="1:7" x14ac:dyDescent="0.2">
      <c r="A7146" s="1">
        <v>232.5</v>
      </c>
      <c r="B7146" s="1">
        <v>15272.4</v>
      </c>
      <c r="C7146" s="1">
        <v>232.5</v>
      </c>
      <c r="D7146" s="1">
        <v>-9351.6</v>
      </c>
      <c r="E7146" s="1">
        <f t="shared" si="202"/>
        <v>19.507472222222262</v>
      </c>
      <c r="F7146" s="1">
        <f t="shared" si="203"/>
        <v>0.7771972222222665</v>
      </c>
      <c r="G7146">
        <f t="shared" si="204"/>
        <v>3.9819941206347784E-2</v>
      </c>
    </row>
    <row r="7147" spans="1:7" x14ac:dyDescent="0.2">
      <c r="A7147" s="1">
        <v>232.55</v>
      </c>
      <c r="B7147" s="1">
        <v>15271.1</v>
      </c>
      <c r="C7147" s="1">
        <v>232.55</v>
      </c>
      <c r="D7147" s="1">
        <v>-9350.64</v>
      </c>
      <c r="E7147" s="1">
        <f t="shared" si="202"/>
        <v>18.211297222222992</v>
      </c>
      <c r="F7147" s="1">
        <f t="shared" si="203"/>
        <v>1.7432387222232144</v>
      </c>
      <c r="G7147">
        <f t="shared" si="204"/>
        <v>9.5432160636681168E-2</v>
      </c>
    </row>
    <row r="7148" spans="1:7" x14ac:dyDescent="0.2">
      <c r="A7148" s="1">
        <v>232.6</v>
      </c>
      <c r="B7148" s="1">
        <v>15269.6</v>
      </c>
      <c r="C7148" s="1">
        <v>232.6</v>
      </c>
      <c r="D7148" s="1">
        <v>-9349.3799999999901</v>
      </c>
      <c r="E7148" s="1">
        <f t="shared" si="202"/>
        <v>16.715122222222991</v>
      </c>
      <c r="F7148" s="1">
        <f t="shared" si="203"/>
        <v>3.0092802222325226</v>
      </c>
      <c r="G7148">
        <f t="shared" si="204"/>
        <v>0.17812528620240611</v>
      </c>
    </row>
    <row r="7149" spans="1:7" x14ac:dyDescent="0.2">
      <c r="A7149" s="1">
        <v>232.6</v>
      </c>
      <c r="B7149" s="1">
        <v>15270.7</v>
      </c>
      <c r="C7149" s="1">
        <v>232.6</v>
      </c>
      <c r="D7149" s="1">
        <v>-9350.07</v>
      </c>
      <c r="E7149" s="1">
        <f t="shared" si="202"/>
        <v>17.815122222223355</v>
      </c>
      <c r="F7149" s="1">
        <f t="shared" si="203"/>
        <v>2.3192802222229183</v>
      </c>
      <c r="G7149">
        <f t="shared" si="204"/>
        <v>0.12945794831226271</v>
      </c>
    </row>
    <row r="7150" spans="1:7" x14ac:dyDescent="0.2">
      <c r="A7150" s="1">
        <v>232.65</v>
      </c>
      <c r="B7150" s="1">
        <v>15273.8</v>
      </c>
      <c r="C7150" s="1">
        <v>232.65</v>
      </c>
      <c r="D7150" s="1">
        <v>-9352.26</v>
      </c>
      <c r="E7150" s="1">
        <f t="shared" si="202"/>
        <v>20.918947222221899</v>
      </c>
      <c r="F7150" s="1">
        <f t="shared" si="203"/>
        <v>0.13532172222241101</v>
      </c>
      <c r="G7150">
        <f t="shared" si="204"/>
        <v>6.468768875817368E-3</v>
      </c>
    </row>
    <row r="7151" spans="1:7" x14ac:dyDescent="0.2">
      <c r="A7151" s="1">
        <v>232.7</v>
      </c>
      <c r="B7151" s="1">
        <v>15274.2</v>
      </c>
      <c r="C7151" s="1">
        <v>232.7</v>
      </c>
      <c r="D7151" s="1">
        <v>-9352.35</v>
      </c>
      <c r="E7151" s="1">
        <f t="shared" si="202"/>
        <v>21.322772222223353</v>
      </c>
      <c r="F7151" s="1">
        <f t="shared" si="203"/>
        <v>5.1363222222263971E-2</v>
      </c>
      <c r="G7151">
        <f t="shared" si="204"/>
        <v>2.4088388855731885E-3</v>
      </c>
    </row>
    <row r="7152" spans="1:7" x14ac:dyDescent="0.2">
      <c r="A7152" s="1">
        <v>232.75</v>
      </c>
      <c r="B7152" s="1">
        <v>15272.6</v>
      </c>
      <c r="C7152" s="1">
        <v>232.75</v>
      </c>
      <c r="D7152" s="1">
        <v>-9350.9</v>
      </c>
      <c r="E7152" s="1">
        <f t="shared" si="202"/>
        <v>19.726597222222988</v>
      </c>
      <c r="F7152" s="1">
        <f t="shared" si="203"/>
        <v>1.5074047222229936</v>
      </c>
      <c r="G7152">
        <f t="shared" si="204"/>
        <v>7.6266621949248367E-2</v>
      </c>
    </row>
    <row r="7153" spans="1:7" x14ac:dyDescent="0.2">
      <c r="A7153" s="1">
        <v>232.81</v>
      </c>
      <c r="B7153" s="1">
        <v>15272.1</v>
      </c>
      <c r="C7153" s="1">
        <v>232.81</v>
      </c>
      <c r="D7153" s="1">
        <v>-9350.61</v>
      </c>
      <c r="E7153" s="1">
        <f t="shared" si="202"/>
        <v>19.231187222222989</v>
      </c>
      <c r="F7153" s="1">
        <f t="shared" si="203"/>
        <v>1.804654522222048</v>
      </c>
      <c r="G7153">
        <f t="shared" si="204"/>
        <v>9.3565991818713418E-2</v>
      </c>
    </row>
    <row r="7154" spans="1:7" x14ac:dyDescent="0.2">
      <c r="A7154" s="1">
        <v>232.81</v>
      </c>
      <c r="B7154" s="1">
        <v>15273.1</v>
      </c>
      <c r="C7154" s="1">
        <v>232.81</v>
      </c>
      <c r="D7154" s="1">
        <v>-9351.5300000000007</v>
      </c>
      <c r="E7154" s="1">
        <f t="shared" si="202"/>
        <v>20.231187222222989</v>
      </c>
      <c r="F7154" s="1">
        <f t="shared" si="203"/>
        <v>0.88465452222197527</v>
      </c>
      <c r="G7154">
        <f t="shared" si="204"/>
        <v>4.36994288518779E-2</v>
      </c>
    </row>
    <row r="7155" spans="1:7" x14ac:dyDescent="0.2">
      <c r="A7155" s="1">
        <v>232.86</v>
      </c>
      <c r="B7155" s="1">
        <v>15274.9</v>
      </c>
      <c r="C7155" s="1">
        <v>232.86</v>
      </c>
      <c r="D7155" s="1">
        <v>-9352.77</v>
      </c>
      <c r="E7155" s="1">
        <f t="shared" si="202"/>
        <v>22.035012222222264</v>
      </c>
      <c r="F7155" s="1">
        <f t="shared" si="203"/>
        <v>-0.34930397777780442</v>
      </c>
      <c r="G7155">
        <f t="shared" si="204"/>
        <v>-1.5850897628099901E-2</v>
      </c>
    </row>
    <row r="7156" spans="1:7" x14ac:dyDescent="0.2">
      <c r="A7156" s="1">
        <v>232.91</v>
      </c>
      <c r="B7156" s="1">
        <v>15275.8</v>
      </c>
      <c r="C7156" s="1">
        <v>232.91</v>
      </c>
      <c r="D7156" s="1">
        <v>-9353.57</v>
      </c>
      <c r="E7156" s="1">
        <f t="shared" si="202"/>
        <v>22.938837222221899</v>
      </c>
      <c r="F7156" s="1">
        <f t="shared" si="203"/>
        <v>-1.1432624777770819</v>
      </c>
      <c r="G7156">
        <f t="shared" si="204"/>
        <v>-4.9798394711017505E-2</v>
      </c>
    </row>
    <row r="7157" spans="1:7" x14ac:dyDescent="0.2">
      <c r="A7157" s="1">
        <v>232.96</v>
      </c>
      <c r="B7157" s="1">
        <v>15274.7</v>
      </c>
      <c r="C7157" s="1">
        <v>232.96</v>
      </c>
      <c r="D7157" s="1">
        <v>-9353.02</v>
      </c>
      <c r="E7157" s="1">
        <f t="shared" si="202"/>
        <v>21.842662222223353</v>
      </c>
      <c r="F7157" s="1">
        <f t="shared" si="203"/>
        <v>-0.58722097777780746</v>
      </c>
      <c r="G7157">
        <f t="shared" si="204"/>
        <v>-2.6877656237036113E-2</v>
      </c>
    </row>
    <row r="7158" spans="1:7" x14ac:dyDescent="0.2">
      <c r="A7158" s="1">
        <v>232.96</v>
      </c>
      <c r="B7158" s="1">
        <v>15272.1</v>
      </c>
      <c r="C7158" s="1">
        <v>232.96</v>
      </c>
      <c r="D7158" s="1">
        <v>-9351.27</v>
      </c>
      <c r="E7158" s="1">
        <f t="shared" si="202"/>
        <v>19.242662222222989</v>
      </c>
      <c r="F7158" s="1">
        <f t="shared" si="203"/>
        <v>1.1627790222221925</v>
      </c>
      <c r="G7158">
        <f t="shared" si="204"/>
        <v>6.0353750907634611E-2</v>
      </c>
    </row>
    <row r="7159" spans="1:7" x14ac:dyDescent="0.2">
      <c r="A7159" s="1">
        <v>233.01</v>
      </c>
      <c r="B7159" s="1">
        <v>15271.4</v>
      </c>
      <c r="C7159" s="1">
        <v>233.01</v>
      </c>
      <c r="D7159" s="1">
        <v>-9350.98</v>
      </c>
      <c r="E7159" s="1">
        <f t="shared" si="202"/>
        <v>18.546487222222261</v>
      </c>
      <c r="F7159" s="1">
        <f t="shared" si="203"/>
        <v>1.4588205222230641</v>
      </c>
      <c r="G7159">
        <f t="shared" si="204"/>
        <v>7.8495892400086142E-2</v>
      </c>
    </row>
    <row r="7160" spans="1:7" x14ac:dyDescent="0.2">
      <c r="A7160" s="1">
        <v>233.06</v>
      </c>
      <c r="B7160" s="1">
        <v>15273.8</v>
      </c>
      <c r="C7160" s="1">
        <v>233.06</v>
      </c>
      <c r="D7160" s="1">
        <v>-9352.7000000000007</v>
      </c>
      <c r="E7160" s="1">
        <f t="shared" si="202"/>
        <v>20.9503122222219</v>
      </c>
      <c r="F7160" s="1">
        <f t="shared" si="203"/>
        <v>-0.25513797777809799</v>
      </c>
      <c r="G7160">
        <f t="shared" si="204"/>
        <v>-1.217764026895592E-2</v>
      </c>
    </row>
    <row r="7161" spans="1:7" x14ac:dyDescent="0.2">
      <c r="A7161" s="1">
        <v>233.11</v>
      </c>
      <c r="B7161" s="1">
        <v>15274.5</v>
      </c>
      <c r="C7161" s="1">
        <v>233.11</v>
      </c>
      <c r="D7161" s="1">
        <v>-9352.98</v>
      </c>
      <c r="E7161" s="1">
        <f t="shared" si="202"/>
        <v>21.654137222222626</v>
      </c>
      <c r="F7161" s="1">
        <f t="shared" si="203"/>
        <v>-0.52909647777693181</v>
      </c>
      <c r="G7161">
        <f t="shared" si="204"/>
        <v>-2.4429106389385592E-2</v>
      </c>
    </row>
    <row r="7162" spans="1:7" x14ac:dyDescent="0.2">
      <c r="A7162" s="1">
        <v>233.11</v>
      </c>
      <c r="B7162" s="1">
        <v>15273.5</v>
      </c>
      <c r="C7162" s="1">
        <v>233.11</v>
      </c>
      <c r="D7162" s="1">
        <v>-9352</v>
      </c>
      <c r="E7162" s="1">
        <f t="shared" si="202"/>
        <v>20.654137222222626</v>
      </c>
      <c r="F7162" s="1">
        <f t="shared" si="203"/>
        <v>0.45090352222263164</v>
      </c>
      <c r="G7162">
        <f t="shared" si="204"/>
        <v>2.1827680549322478E-2</v>
      </c>
    </row>
    <row r="7163" spans="1:7" x14ac:dyDescent="0.2">
      <c r="A7163" s="1">
        <v>233.16</v>
      </c>
      <c r="B7163" s="1">
        <v>15271.8</v>
      </c>
      <c r="C7163" s="1">
        <v>233.16</v>
      </c>
      <c r="D7163" s="1">
        <v>-9350.86</v>
      </c>
      <c r="E7163" s="1">
        <f t="shared" si="202"/>
        <v>18.957962222221898</v>
      </c>
      <c r="F7163" s="1">
        <f t="shared" si="203"/>
        <v>1.596945022222048</v>
      </c>
      <c r="G7163">
        <f t="shared" si="204"/>
        <v>8.4037716919045394E-2</v>
      </c>
    </row>
    <row r="7164" spans="1:7" x14ac:dyDescent="0.2">
      <c r="A7164" s="1">
        <v>233.21</v>
      </c>
      <c r="B7164" s="1">
        <v>15269.3</v>
      </c>
      <c r="C7164" s="1">
        <v>233.21</v>
      </c>
      <c r="D7164" s="1">
        <v>-9349.17</v>
      </c>
      <c r="E7164" s="1">
        <f t="shared" si="202"/>
        <v>16.461787222221901</v>
      </c>
      <c r="F7164" s="1">
        <f t="shared" si="203"/>
        <v>3.2929865222225558</v>
      </c>
      <c r="G7164">
        <f t="shared" si="204"/>
        <v>0.19743230422188437</v>
      </c>
    </row>
    <row r="7165" spans="1:7" x14ac:dyDescent="0.2">
      <c r="A7165" s="1">
        <v>233.27</v>
      </c>
      <c r="B7165" s="1">
        <v>15269.7</v>
      </c>
      <c r="C7165" s="1">
        <v>233.27</v>
      </c>
      <c r="D7165" s="1">
        <v>-9349.59</v>
      </c>
      <c r="E7165" s="1">
        <f t="shared" si="202"/>
        <v>16.866377222223356</v>
      </c>
      <c r="F7165" s="1">
        <f t="shared" si="203"/>
        <v>2.8802363222224834</v>
      </c>
      <c r="G7165">
        <f t="shared" si="204"/>
        <v>0.16913642236171095</v>
      </c>
    </row>
    <row r="7166" spans="1:7" x14ac:dyDescent="0.2">
      <c r="A7166" s="1">
        <v>233.32</v>
      </c>
      <c r="B7166" s="1">
        <v>15272.6</v>
      </c>
      <c r="C7166" s="1">
        <v>233.32</v>
      </c>
      <c r="D7166" s="1">
        <v>-9351.91</v>
      </c>
      <c r="E7166" s="1">
        <f t="shared" si="202"/>
        <v>19.770202222222988</v>
      </c>
      <c r="F7166" s="1">
        <f t="shared" si="203"/>
        <v>0.5662778222227729</v>
      </c>
      <c r="G7166">
        <f t="shared" si="204"/>
        <v>2.8635166698481766E-2</v>
      </c>
    </row>
    <row r="7167" spans="1:7" x14ac:dyDescent="0.2">
      <c r="A7167" s="1">
        <v>233.32</v>
      </c>
      <c r="B7167" s="1">
        <v>15273.1</v>
      </c>
      <c r="C7167" s="1">
        <v>233.32</v>
      </c>
      <c r="D7167" s="1">
        <v>-9352.14</v>
      </c>
      <c r="E7167" s="1">
        <f t="shared" si="202"/>
        <v>20.270202222222988</v>
      </c>
      <c r="F7167" s="1">
        <f t="shared" si="203"/>
        <v>0.33627782222320945</v>
      </c>
      <c r="G7167">
        <f t="shared" si="204"/>
        <v>1.6588239894284713E-2</v>
      </c>
    </row>
    <row r="7168" spans="1:7" x14ac:dyDescent="0.2">
      <c r="A7168" s="1">
        <v>233.37</v>
      </c>
      <c r="B7168" s="1">
        <v>15272.2</v>
      </c>
      <c r="C7168" s="1">
        <v>233.37</v>
      </c>
      <c r="D7168" s="1">
        <v>-9351.33</v>
      </c>
      <c r="E7168" s="1">
        <f t="shared" si="202"/>
        <v>19.374027222223354</v>
      </c>
      <c r="F7168" s="1">
        <f t="shared" si="203"/>
        <v>1.1523193222227022</v>
      </c>
      <c r="G7168">
        <f t="shared" si="204"/>
        <v>5.9407544949101304E-2</v>
      </c>
    </row>
    <row r="7169" spans="1:7" x14ac:dyDescent="0.2">
      <c r="A7169" s="1">
        <v>233.42</v>
      </c>
      <c r="B7169" s="1">
        <v>15271.4</v>
      </c>
      <c r="C7169" s="1">
        <v>233.42</v>
      </c>
      <c r="D7169" s="1">
        <v>-9350.6</v>
      </c>
      <c r="E7169" s="1">
        <f t="shared" si="202"/>
        <v>18.577852222222262</v>
      </c>
      <c r="F7169" s="1">
        <f t="shared" si="203"/>
        <v>1.8883608222222641</v>
      </c>
      <c r="G7169">
        <f t="shared" si="204"/>
        <v>0.1012978996151221</v>
      </c>
    </row>
    <row r="7170" spans="1:7" x14ac:dyDescent="0.2">
      <c r="A7170" s="1">
        <v>233.47</v>
      </c>
      <c r="B7170" s="1">
        <v>15269.5</v>
      </c>
      <c r="C7170" s="1">
        <v>233.47</v>
      </c>
      <c r="D7170" s="1">
        <v>-9349</v>
      </c>
      <c r="E7170" s="1">
        <f t="shared" si="202"/>
        <v>16.681677222222625</v>
      </c>
      <c r="F7170" s="1">
        <f t="shared" si="203"/>
        <v>3.4944023222226299</v>
      </c>
      <c r="G7170">
        <f t="shared" si="204"/>
        <v>0.20648977437262708</v>
      </c>
    </row>
    <row r="7171" spans="1:7" x14ac:dyDescent="0.2">
      <c r="A7171" s="1">
        <v>233.47</v>
      </c>
      <c r="B7171" s="1">
        <v>15269.4</v>
      </c>
      <c r="C7171" s="1">
        <v>233.47</v>
      </c>
      <c r="D7171" s="1">
        <v>-9349.01</v>
      </c>
      <c r="E7171" s="1">
        <f t="shared" si="202"/>
        <v>16.581677222222261</v>
      </c>
      <c r="F7171" s="1">
        <f t="shared" si="203"/>
        <v>3.4844023222224116</v>
      </c>
      <c r="G7171">
        <f t="shared" si="204"/>
        <v>0.20712215744604151</v>
      </c>
    </row>
    <row r="7172" spans="1:7" x14ac:dyDescent="0.2">
      <c r="A7172" s="1">
        <v>233.52</v>
      </c>
      <c r="B7172" s="1">
        <v>15272.1</v>
      </c>
      <c r="C7172" s="1">
        <v>233.52</v>
      </c>
      <c r="D7172" s="1">
        <v>-9351.24</v>
      </c>
      <c r="E7172" s="1">
        <f t="shared" si="202"/>
        <v>19.285502222222991</v>
      </c>
      <c r="F7172" s="1">
        <f t="shared" si="203"/>
        <v>1.2604438222228502</v>
      </c>
      <c r="G7172">
        <f t="shared" si="204"/>
        <v>6.5264244204666699E-2</v>
      </c>
    </row>
    <row r="7173" spans="1:7" x14ac:dyDescent="0.2">
      <c r="A7173" s="1">
        <v>233.57</v>
      </c>
      <c r="B7173" s="1">
        <v>15272.6</v>
      </c>
      <c r="C7173" s="1">
        <v>233.57</v>
      </c>
      <c r="D7173" s="1">
        <v>-9351.64</v>
      </c>
      <c r="E7173" s="1">
        <f t="shared" si="202"/>
        <v>19.78932722222299</v>
      </c>
      <c r="F7173" s="1">
        <f t="shared" si="203"/>
        <v>0.86648532222320895</v>
      </c>
      <c r="G7173">
        <f t="shared" si="204"/>
        <v>4.3757537368593301E-2</v>
      </c>
    </row>
    <row r="7174" spans="1:7" x14ac:dyDescent="0.2">
      <c r="A7174" s="1">
        <v>233.62</v>
      </c>
      <c r="B7174" s="1">
        <v>15271.9</v>
      </c>
      <c r="C7174" s="1">
        <v>233.62</v>
      </c>
      <c r="D7174" s="1">
        <v>-9351.08</v>
      </c>
      <c r="E7174" s="1">
        <f t="shared" ref="E7174:E7237" si="205">B7174-$E$2814-(-0.0765*A7174-11.099)</f>
        <v>19.093152222222262</v>
      </c>
      <c r="F7174" s="1">
        <f t="shared" ref="F7174:F7237" si="206">D7174-$G$2814-(-0.12083*A7174+16.813)</f>
        <v>1.4325268222227017</v>
      </c>
      <c r="G7174">
        <f t="shared" ref="G7174:G7237" si="207">ATAN(F7174/E7174)</f>
        <v>7.4887992966047479E-2</v>
      </c>
    </row>
    <row r="7175" spans="1:7" x14ac:dyDescent="0.2">
      <c r="A7175" s="1">
        <v>233.62</v>
      </c>
      <c r="B7175" s="1">
        <v>15272</v>
      </c>
      <c r="C7175" s="1">
        <v>233.62</v>
      </c>
      <c r="D7175" s="1">
        <v>-9351.4500000000007</v>
      </c>
      <c r="E7175" s="1">
        <f t="shared" si="205"/>
        <v>19.193152222222626</v>
      </c>
      <c r="F7175" s="1">
        <f t="shared" si="206"/>
        <v>1.0625268222219013</v>
      </c>
      <c r="G7175">
        <f t="shared" si="207"/>
        <v>5.5303233229391444E-2</v>
      </c>
    </row>
    <row r="7176" spans="1:7" x14ac:dyDescent="0.2">
      <c r="A7176" s="1">
        <v>233.67</v>
      </c>
      <c r="B7176" s="1">
        <v>15270.9</v>
      </c>
      <c r="C7176" s="1">
        <v>233.67</v>
      </c>
      <c r="D7176" s="1">
        <v>-9350.76</v>
      </c>
      <c r="E7176" s="1">
        <f t="shared" si="205"/>
        <v>18.096977222222261</v>
      </c>
      <c r="F7176" s="1">
        <f t="shared" si="206"/>
        <v>1.7585683222224091</v>
      </c>
      <c r="G7176">
        <f t="shared" si="207"/>
        <v>9.6870549777031356E-2</v>
      </c>
    </row>
    <row r="7177" spans="1:7" x14ac:dyDescent="0.2">
      <c r="A7177" s="1">
        <v>233.73</v>
      </c>
      <c r="B7177" s="1">
        <v>15271</v>
      </c>
      <c r="C7177" s="1">
        <v>233.73</v>
      </c>
      <c r="D7177" s="1">
        <v>-9350.9</v>
      </c>
      <c r="E7177" s="1">
        <f t="shared" si="205"/>
        <v>18.201567222222625</v>
      </c>
      <c r="F7177" s="1">
        <f t="shared" si="206"/>
        <v>1.6258181222229915</v>
      </c>
      <c r="G7177">
        <f t="shared" si="207"/>
        <v>8.9086547896621168E-2</v>
      </c>
    </row>
    <row r="7178" spans="1:7" x14ac:dyDescent="0.2">
      <c r="A7178" s="1">
        <v>233.78</v>
      </c>
      <c r="B7178" s="1">
        <v>15273.6</v>
      </c>
      <c r="C7178" s="1">
        <v>233.78</v>
      </c>
      <c r="D7178" s="1">
        <v>-9353.0400000000009</v>
      </c>
      <c r="E7178" s="1">
        <f t="shared" si="205"/>
        <v>20.805392222222991</v>
      </c>
      <c r="F7178" s="1">
        <f t="shared" si="206"/>
        <v>-0.50814037777824339</v>
      </c>
      <c r="G7178">
        <f t="shared" si="207"/>
        <v>-2.4418639747560564E-2</v>
      </c>
    </row>
    <row r="7179" spans="1:7" x14ac:dyDescent="0.2">
      <c r="A7179" s="1">
        <v>233.83</v>
      </c>
      <c r="B7179" s="1">
        <v>15274</v>
      </c>
      <c r="C7179" s="1">
        <v>233.83</v>
      </c>
      <c r="D7179" s="1">
        <v>-9353.3700000000008</v>
      </c>
      <c r="E7179" s="1">
        <f t="shared" si="205"/>
        <v>21.209217222222627</v>
      </c>
      <c r="F7179" s="1">
        <f t="shared" si="206"/>
        <v>-0.8320988777781686</v>
      </c>
      <c r="G7179">
        <f t="shared" si="207"/>
        <v>-3.9212778824943235E-2</v>
      </c>
    </row>
    <row r="7180" spans="1:7" x14ac:dyDescent="0.2">
      <c r="A7180" s="1">
        <v>233.83</v>
      </c>
      <c r="B7180" s="1">
        <v>15272.1</v>
      </c>
      <c r="C7180" s="1">
        <v>233.83</v>
      </c>
      <c r="D7180" s="1">
        <v>-9351.67</v>
      </c>
      <c r="E7180" s="1">
        <f t="shared" si="205"/>
        <v>19.309217222222991</v>
      </c>
      <c r="F7180" s="1">
        <f t="shared" si="206"/>
        <v>0.867901122222559</v>
      </c>
      <c r="G7180">
        <f t="shared" si="207"/>
        <v>4.4917272019475055E-2</v>
      </c>
    </row>
    <row r="7181" spans="1:7" x14ac:dyDescent="0.2">
      <c r="A7181" s="1">
        <v>233.88</v>
      </c>
      <c r="B7181" s="1">
        <v>15271.3</v>
      </c>
      <c r="C7181" s="1">
        <v>233.88</v>
      </c>
      <c r="D7181" s="1">
        <v>-9351</v>
      </c>
      <c r="E7181" s="1">
        <f t="shared" si="205"/>
        <v>18.513042222221898</v>
      </c>
      <c r="F7181" s="1">
        <f t="shared" si="206"/>
        <v>1.5439426222226302</v>
      </c>
      <c r="G7181">
        <f t="shared" si="207"/>
        <v>8.3205019173963779E-2</v>
      </c>
    </row>
    <row r="7182" spans="1:7" x14ac:dyDescent="0.2">
      <c r="A7182" s="1">
        <v>233.93</v>
      </c>
      <c r="B7182" s="1">
        <v>15273</v>
      </c>
      <c r="C7182" s="1">
        <v>233.93</v>
      </c>
      <c r="D7182" s="1">
        <v>-9352.2999999999993</v>
      </c>
      <c r="E7182" s="1">
        <f t="shared" si="205"/>
        <v>20.216867222222628</v>
      </c>
      <c r="F7182" s="1">
        <f t="shared" si="206"/>
        <v>0.24998412222335631</v>
      </c>
      <c r="G7182">
        <f t="shared" si="207"/>
        <v>1.2364496442036471E-2</v>
      </c>
    </row>
    <row r="7183" spans="1:7" x14ac:dyDescent="0.2">
      <c r="A7183" s="1">
        <v>233.98</v>
      </c>
      <c r="B7183" s="1">
        <v>15273.8</v>
      </c>
      <c r="C7183" s="1">
        <v>233.98</v>
      </c>
      <c r="D7183" s="1">
        <v>-9352.94</v>
      </c>
      <c r="E7183" s="1">
        <f t="shared" si="205"/>
        <v>21.020692222221896</v>
      </c>
      <c r="F7183" s="1">
        <f t="shared" si="206"/>
        <v>-0.38397437777788213</v>
      </c>
      <c r="G7183">
        <f t="shared" si="207"/>
        <v>-1.8264464177260901E-2</v>
      </c>
    </row>
    <row r="7184" spans="1:7" x14ac:dyDescent="0.2">
      <c r="A7184" s="1">
        <v>233.98</v>
      </c>
      <c r="B7184" s="1">
        <v>15273.1</v>
      </c>
      <c r="C7184" s="1">
        <v>233.98</v>
      </c>
      <c r="D7184" s="1">
        <v>-9352.35</v>
      </c>
      <c r="E7184" s="1">
        <f t="shared" si="205"/>
        <v>20.320692222222988</v>
      </c>
      <c r="F7184" s="1">
        <f t="shared" si="206"/>
        <v>0.20602562222226339</v>
      </c>
      <c r="G7184">
        <f t="shared" si="207"/>
        <v>1.0138363449564302E-2</v>
      </c>
    </row>
    <row r="7185" spans="1:7" x14ac:dyDescent="0.2">
      <c r="A7185" s="1">
        <v>234.03</v>
      </c>
      <c r="B7185" s="1">
        <v>15271.7</v>
      </c>
      <c r="C7185" s="1">
        <v>234.03</v>
      </c>
      <c r="D7185" s="1">
        <v>-9351.2000000000007</v>
      </c>
      <c r="E7185" s="1">
        <f t="shared" si="205"/>
        <v>18.924517222223354</v>
      </c>
      <c r="F7185" s="1">
        <f t="shared" si="206"/>
        <v>1.3620671222219016</v>
      </c>
      <c r="G7185">
        <f t="shared" si="207"/>
        <v>7.1849783959033631E-2</v>
      </c>
    </row>
    <row r="7186" spans="1:7" x14ac:dyDescent="0.2">
      <c r="A7186" s="1">
        <v>234.08</v>
      </c>
      <c r="B7186" s="1">
        <v>15269.8</v>
      </c>
      <c r="C7186" s="1">
        <v>234.08</v>
      </c>
      <c r="D7186" s="1">
        <v>-9349.52</v>
      </c>
      <c r="E7186" s="1">
        <f t="shared" si="205"/>
        <v>17.028342222221898</v>
      </c>
      <c r="F7186" s="1">
        <f t="shared" si="206"/>
        <v>3.0481086222221947</v>
      </c>
      <c r="G7186">
        <f t="shared" si="207"/>
        <v>0.17712616513178847</v>
      </c>
    </row>
    <row r="7187" spans="1:7" x14ac:dyDescent="0.2">
      <c r="A7187" s="1">
        <v>234.13</v>
      </c>
      <c r="B7187" s="1">
        <v>15270.8</v>
      </c>
      <c r="C7187" s="1">
        <v>234.13</v>
      </c>
      <c r="D7187" s="1">
        <v>-9350.32</v>
      </c>
      <c r="E7187" s="1">
        <f t="shared" si="205"/>
        <v>18.032167222221897</v>
      </c>
      <c r="F7187" s="1">
        <f t="shared" si="206"/>
        <v>2.2541501222229208</v>
      </c>
      <c r="G7187">
        <f t="shared" si="207"/>
        <v>0.12436205034543135</v>
      </c>
    </row>
    <row r="7188" spans="1:7" x14ac:dyDescent="0.2">
      <c r="A7188" s="1">
        <v>234.13</v>
      </c>
      <c r="B7188" s="1">
        <v>15273</v>
      </c>
      <c r="C7188" s="1">
        <v>234.13</v>
      </c>
      <c r="D7188" s="1">
        <v>-9352.19</v>
      </c>
      <c r="E7188" s="1">
        <f t="shared" si="205"/>
        <v>20.232167222222625</v>
      </c>
      <c r="F7188" s="1">
        <f t="shared" si="206"/>
        <v>0.38415012222212042</v>
      </c>
      <c r="G7188">
        <f t="shared" si="207"/>
        <v>1.8984815847191937E-2</v>
      </c>
    </row>
    <row r="7189" spans="1:7" x14ac:dyDescent="0.2">
      <c r="A7189" s="1">
        <v>234.18</v>
      </c>
      <c r="B7189" s="1">
        <v>15272.3</v>
      </c>
      <c r="C7189" s="1">
        <v>234.18</v>
      </c>
      <c r="D7189" s="1">
        <v>-9351.74</v>
      </c>
      <c r="E7189" s="1">
        <f t="shared" si="205"/>
        <v>19.5359922222219</v>
      </c>
      <c r="F7189" s="1">
        <f t="shared" si="206"/>
        <v>0.84019162222285004</v>
      </c>
      <c r="G7189">
        <f t="shared" si="207"/>
        <v>4.2980882219712892E-2</v>
      </c>
    </row>
    <row r="7190" spans="1:7" x14ac:dyDescent="0.2">
      <c r="A7190" s="1">
        <v>234.23</v>
      </c>
      <c r="B7190" s="1">
        <v>15271</v>
      </c>
      <c r="C7190" s="1">
        <v>234.23</v>
      </c>
      <c r="D7190" s="1">
        <v>-9350.6200000000008</v>
      </c>
      <c r="E7190" s="1">
        <f t="shared" si="205"/>
        <v>18.239817222222626</v>
      </c>
      <c r="F7190" s="1">
        <f t="shared" si="206"/>
        <v>1.9662331222218263</v>
      </c>
      <c r="G7190">
        <f t="shared" si="207"/>
        <v>0.10738427291923672</v>
      </c>
    </row>
    <row r="7191" spans="1:7" x14ac:dyDescent="0.2">
      <c r="A7191" s="1">
        <v>234.28</v>
      </c>
      <c r="B7191" s="1">
        <v>15270.2</v>
      </c>
      <c r="C7191" s="1">
        <v>234.28</v>
      </c>
      <c r="D7191" s="1">
        <v>-9349.8799999999901</v>
      </c>
      <c r="E7191" s="1">
        <f t="shared" si="205"/>
        <v>17.443642222223353</v>
      </c>
      <c r="F7191" s="1">
        <f t="shared" si="206"/>
        <v>2.712274622232524</v>
      </c>
      <c r="G7191">
        <f t="shared" si="207"/>
        <v>0.15425268031474518</v>
      </c>
    </row>
    <row r="7192" spans="1:7" x14ac:dyDescent="0.2">
      <c r="A7192" s="1">
        <v>234.33</v>
      </c>
      <c r="B7192" s="1">
        <v>15269.9</v>
      </c>
      <c r="C7192" s="1">
        <v>234.33</v>
      </c>
      <c r="D7192" s="1">
        <v>-9349.64</v>
      </c>
      <c r="E7192" s="1">
        <f t="shared" si="205"/>
        <v>17.147467222222264</v>
      </c>
      <c r="F7192" s="1">
        <f t="shared" si="206"/>
        <v>2.9583161222232128</v>
      </c>
      <c r="G7192">
        <f t="shared" si="207"/>
        <v>0.17084033700449255</v>
      </c>
    </row>
    <row r="7193" spans="1:7" x14ac:dyDescent="0.2">
      <c r="A7193" s="1">
        <v>234.33</v>
      </c>
      <c r="B7193" s="1">
        <v>15272.2</v>
      </c>
      <c r="C7193" s="1">
        <v>234.33</v>
      </c>
      <c r="D7193" s="1">
        <v>-9351.66</v>
      </c>
      <c r="E7193" s="1">
        <f t="shared" si="205"/>
        <v>19.447467222223356</v>
      </c>
      <c r="F7193" s="1">
        <f t="shared" si="206"/>
        <v>0.93831612222277627</v>
      </c>
      <c r="G7193">
        <f t="shared" si="207"/>
        <v>4.8211369196909132E-2</v>
      </c>
    </row>
    <row r="7194" spans="1:7" x14ac:dyDescent="0.2">
      <c r="A7194" s="1">
        <v>234.38</v>
      </c>
      <c r="B7194" s="1">
        <v>15274.1</v>
      </c>
      <c r="C7194" s="1">
        <v>234.38</v>
      </c>
      <c r="D7194" s="1">
        <v>-9353.35</v>
      </c>
      <c r="E7194" s="1">
        <f t="shared" si="205"/>
        <v>21.351292222222991</v>
      </c>
      <c r="F7194" s="1">
        <f t="shared" si="206"/>
        <v>-0.74564237777773457</v>
      </c>
      <c r="G7194">
        <f t="shared" si="207"/>
        <v>-3.4908401156932035E-2</v>
      </c>
    </row>
    <row r="7195" spans="1:7" x14ac:dyDescent="0.2">
      <c r="A7195" s="1">
        <v>234.44</v>
      </c>
      <c r="B7195" s="1">
        <v>15272.4</v>
      </c>
      <c r="C7195" s="1">
        <v>234.44</v>
      </c>
      <c r="D7195" s="1">
        <v>-9352.1</v>
      </c>
      <c r="E7195" s="1">
        <f t="shared" si="205"/>
        <v>19.655882222222264</v>
      </c>
      <c r="F7195" s="1">
        <f t="shared" si="206"/>
        <v>0.51160742222226574</v>
      </c>
      <c r="G7195">
        <f t="shared" si="207"/>
        <v>2.602233422434239E-2</v>
      </c>
    </row>
    <row r="7196" spans="1:7" x14ac:dyDescent="0.2">
      <c r="A7196" s="1">
        <v>234.49</v>
      </c>
      <c r="B7196" s="1">
        <v>15269.9</v>
      </c>
      <c r="C7196" s="1">
        <v>234.49</v>
      </c>
      <c r="D7196" s="1">
        <v>-9350.1299999999901</v>
      </c>
      <c r="E7196" s="1">
        <f t="shared" si="205"/>
        <v>17.159707222222263</v>
      </c>
      <c r="F7196" s="1">
        <f t="shared" si="206"/>
        <v>2.4876489222325269</v>
      </c>
      <c r="G7196">
        <f t="shared" si="207"/>
        <v>0.1439673912920123</v>
      </c>
    </row>
    <row r="7197" spans="1:7" x14ac:dyDescent="0.2">
      <c r="A7197" s="1">
        <v>234.49</v>
      </c>
      <c r="B7197" s="1">
        <v>15268.8</v>
      </c>
      <c r="C7197" s="1">
        <v>234.49</v>
      </c>
      <c r="D7197" s="1">
        <v>-9349.23</v>
      </c>
      <c r="E7197" s="1">
        <f t="shared" si="205"/>
        <v>16.059707222221899</v>
      </c>
      <c r="F7197" s="1">
        <f t="shared" si="206"/>
        <v>3.3876489222230681</v>
      </c>
      <c r="G7197">
        <f t="shared" si="207"/>
        <v>0.20789317205122701</v>
      </c>
    </row>
    <row r="7198" spans="1:7" x14ac:dyDescent="0.2">
      <c r="A7198" s="1">
        <v>234.53</v>
      </c>
      <c r="B7198" s="1">
        <v>15270.6</v>
      </c>
      <c r="C7198" s="1">
        <v>234.53</v>
      </c>
      <c r="D7198" s="1">
        <v>-9350.57</v>
      </c>
      <c r="E7198" s="1">
        <f t="shared" si="205"/>
        <v>17.862767222222992</v>
      </c>
      <c r="F7198" s="1">
        <f t="shared" si="206"/>
        <v>2.0524821222229193</v>
      </c>
      <c r="G7198">
        <f t="shared" si="207"/>
        <v>0.11440110283483362</v>
      </c>
    </row>
    <row r="7199" spans="1:7" x14ac:dyDescent="0.2">
      <c r="A7199" s="1">
        <v>234.58</v>
      </c>
      <c r="B7199" s="1">
        <v>15273.3</v>
      </c>
      <c r="C7199" s="1">
        <v>234.58</v>
      </c>
      <c r="D7199" s="1">
        <v>-9352.65</v>
      </c>
      <c r="E7199" s="1">
        <f t="shared" si="205"/>
        <v>20.5665922222219</v>
      </c>
      <c r="F7199" s="1">
        <f t="shared" si="206"/>
        <v>-2.1476377777005951E-2</v>
      </c>
      <c r="G7199">
        <f t="shared" si="207"/>
        <v>-1.0442357070536497E-3</v>
      </c>
    </row>
    <row r="7200" spans="1:7" x14ac:dyDescent="0.2">
      <c r="A7200" s="1">
        <v>234.63</v>
      </c>
      <c r="B7200" s="1">
        <v>15273.2</v>
      </c>
      <c r="C7200" s="1">
        <v>234.63</v>
      </c>
      <c r="D7200" s="1">
        <v>-9352.5499999999993</v>
      </c>
      <c r="E7200" s="1">
        <f t="shared" si="205"/>
        <v>20.470417222223354</v>
      </c>
      <c r="F7200" s="1">
        <f t="shared" si="206"/>
        <v>8.4565122223356326E-2</v>
      </c>
      <c r="G7200">
        <f t="shared" si="207"/>
        <v>4.1310658327241576E-3</v>
      </c>
    </row>
    <row r="7201" spans="1:7" x14ac:dyDescent="0.2">
      <c r="A7201" s="1">
        <v>234.63</v>
      </c>
      <c r="B7201" s="1">
        <v>15270.9</v>
      </c>
      <c r="C7201" s="1">
        <v>234.63</v>
      </c>
      <c r="D7201" s="1">
        <v>-9350.6299999999901</v>
      </c>
      <c r="E7201" s="1">
        <f t="shared" si="205"/>
        <v>18.170417222222262</v>
      </c>
      <c r="F7201" s="1">
        <f t="shared" si="206"/>
        <v>2.004565122232524</v>
      </c>
      <c r="G7201">
        <f t="shared" si="207"/>
        <v>0.10987594529940435</v>
      </c>
    </row>
    <row r="7202" spans="1:7" x14ac:dyDescent="0.2">
      <c r="A7202" s="1">
        <v>234.68</v>
      </c>
      <c r="B7202" s="1">
        <v>15269.2</v>
      </c>
      <c r="C7202" s="1">
        <v>234.68</v>
      </c>
      <c r="D7202" s="1">
        <v>-9349.2900000000009</v>
      </c>
      <c r="E7202" s="1">
        <f t="shared" si="205"/>
        <v>16.474242222223353</v>
      </c>
      <c r="F7202" s="1">
        <f t="shared" si="206"/>
        <v>3.3506066222217576</v>
      </c>
      <c r="G7202">
        <f t="shared" si="207"/>
        <v>0.2006478229646019</v>
      </c>
    </row>
    <row r="7203" spans="1:7" x14ac:dyDescent="0.2">
      <c r="A7203" s="1">
        <v>234.73</v>
      </c>
      <c r="B7203" s="1">
        <v>15270.1</v>
      </c>
      <c r="C7203" s="1">
        <v>234.73</v>
      </c>
      <c r="D7203" s="1">
        <v>-9350.15</v>
      </c>
      <c r="E7203" s="1">
        <f t="shared" si="205"/>
        <v>17.378067222222988</v>
      </c>
      <c r="F7203" s="1">
        <f t="shared" si="206"/>
        <v>2.496648122222993</v>
      </c>
      <c r="G7203">
        <f t="shared" si="207"/>
        <v>0.14269024889262533</v>
      </c>
    </row>
    <row r="7204" spans="1:7" x14ac:dyDescent="0.2">
      <c r="A7204" s="1">
        <v>234.78</v>
      </c>
      <c r="B7204" s="1">
        <v>15271.8</v>
      </c>
      <c r="C7204" s="1">
        <v>234.78</v>
      </c>
      <c r="D7204" s="1">
        <v>-9351.49</v>
      </c>
      <c r="E7204" s="1">
        <f t="shared" si="205"/>
        <v>19.081892222221899</v>
      </c>
      <c r="F7204" s="1">
        <f t="shared" si="206"/>
        <v>1.162689622222846</v>
      </c>
      <c r="G7204">
        <f t="shared" si="207"/>
        <v>6.085633000137558E-2</v>
      </c>
    </row>
    <row r="7205" spans="1:7" x14ac:dyDescent="0.2">
      <c r="A7205" s="1">
        <v>234.84</v>
      </c>
      <c r="B7205" s="1">
        <v>15271.9</v>
      </c>
      <c r="C7205" s="1">
        <v>234.84</v>
      </c>
      <c r="D7205" s="1">
        <v>-9351.4699999999993</v>
      </c>
      <c r="E7205" s="1">
        <f t="shared" si="205"/>
        <v>19.186482222222264</v>
      </c>
      <c r="F7205" s="1">
        <f t="shared" si="206"/>
        <v>1.1899394222232829</v>
      </c>
      <c r="G7205">
        <f t="shared" si="207"/>
        <v>6.1940341272184597E-2</v>
      </c>
    </row>
    <row r="7206" spans="1:7" x14ac:dyDescent="0.2">
      <c r="A7206" s="1">
        <v>234.84</v>
      </c>
      <c r="B7206" s="1">
        <v>15271.2</v>
      </c>
      <c r="C7206" s="1">
        <v>234.84</v>
      </c>
      <c r="D7206" s="1">
        <v>-9350.85</v>
      </c>
      <c r="E7206" s="1">
        <f t="shared" si="205"/>
        <v>18.486482222223355</v>
      </c>
      <c r="F7206" s="1">
        <f t="shared" si="206"/>
        <v>1.8099394222222642</v>
      </c>
      <c r="G7206">
        <f t="shared" si="207"/>
        <v>9.7595059672336656E-2</v>
      </c>
    </row>
    <row r="7207" spans="1:7" x14ac:dyDescent="0.2">
      <c r="A7207" s="1">
        <v>234.88</v>
      </c>
      <c r="B7207" s="1">
        <v>15269.5</v>
      </c>
      <c r="C7207" s="1">
        <v>234.88</v>
      </c>
      <c r="D7207" s="1">
        <v>-9349.44</v>
      </c>
      <c r="E7207" s="1">
        <f t="shared" si="205"/>
        <v>16.789542222222625</v>
      </c>
      <c r="F7207" s="1">
        <f t="shared" si="206"/>
        <v>3.2247726222221189</v>
      </c>
      <c r="G7207">
        <f t="shared" si="207"/>
        <v>0.18975936384352918</v>
      </c>
    </row>
    <row r="7208" spans="1:7" x14ac:dyDescent="0.2">
      <c r="A7208" s="1">
        <v>234.93</v>
      </c>
      <c r="B7208" s="1">
        <v>15270</v>
      </c>
      <c r="C7208" s="1">
        <v>234.93</v>
      </c>
      <c r="D7208" s="1">
        <v>-9350.06</v>
      </c>
      <c r="E7208" s="1">
        <f t="shared" si="205"/>
        <v>17.293367222222628</v>
      </c>
      <c r="F7208" s="1">
        <f t="shared" si="206"/>
        <v>2.6108141222231396</v>
      </c>
      <c r="G7208">
        <f t="shared" si="207"/>
        <v>0.14984041659222289</v>
      </c>
    </row>
    <row r="7209" spans="1:7" x14ac:dyDescent="0.2">
      <c r="A7209" s="1">
        <v>234.98</v>
      </c>
      <c r="B7209" s="1">
        <v>15273.4</v>
      </c>
      <c r="C7209" s="1">
        <v>234.98</v>
      </c>
      <c r="D7209" s="1">
        <v>-9353.3799999999901</v>
      </c>
      <c r="E7209" s="1">
        <f t="shared" si="205"/>
        <v>20.697192222222263</v>
      </c>
      <c r="F7209" s="1">
        <f t="shared" si="206"/>
        <v>-0.70314437776747596</v>
      </c>
      <c r="G7209">
        <f t="shared" si="207"/>
        <v>-3.3959874538006536E-2</v>
      </c>
    </row>
    <row r="7210" spans="1:7" x14ac:dyDescent="0.2">
      <c r="A7210" s="1">
        <v>234.98</v>
      </c>
      <c r="B7210" s="1">
        <v>15274</v>
      </c>
      <c r="C7210" s="1">
        <v>234.98</v>
      </c>
      <c r="D7210" s="1">
        <v>-9354.33</v>
      </c>
      <c r="E7210" s="1">
        <f t="shared" si="205"/>
        <v>21.297192222222627</v>
      </c>
      <c r="F7210" s="1">
        <f t="shared" si="206"/>
        <v>-1.6531443777772985</v>
      </c>
      <c r="G7210">
        <f t="shared" si="207"/>
        <v>-7.7467306291977275E-2</v>
      </c>
    </row>
    <row r="7211" spans="1:7" x14ac:dyDescent="0.2">
      <c r="A7211" s="1">
        <v>235.03</v>
      </c>
      <c r="B7211" s="1">
        <v>15272.7</v>
      </c>
      <c r="C7211" s="1">
        <v>235.03</v>
      </c>
      <c r="D7211" s="1">
        <v>-9353.2199999999993</v>
      </c>
      <c r="E7211" s="1">
        <f t="shared" si="205"/>
        <v>20.001017222223354</v>
      </c>
      <c r="F7211" s="1">
        <f t="shared" si="206"/>
        <v>-0.53710287777671439</v>
      </c>
      <c r="G7211">
        <f t="shared" si="207"/>
        <v>-2.6847325886857995E-2</v>
      </c>
    </row>
    <row r="7212" spans="1:7" x14ac:dyDescent="0.2">
      <c r="A7212" s="1">
        <v>235.08</v>
      </c>
      <c r="B7212" s="1">
        <v>15271.6</v>
      </c>
      <c r="C7212" s="1">
        <v>235.08</v>
      </c>
      <c r="D7212" s="1">
        <v>-9352.07</v>
      </c>
      <c r="E7212" s="1">
        <f t="shared" si="205"/>
        <v>18.904842222222992</v>
      </c>
      <c r="F7212" s="1">
        <f t="shared" si="206"/>
        <v>0.61893862222292029</v>
      </c>
      <c r="G7212">
        <f t="shared" si="207"/>
        <v>3.2727997036590031E-2</v>
      </c>
    </row>
    <row r="7213" spans="1:7" x14ac:dyDescent="0.2">
      <c r="A7213" s="1">
        <v>235.13</v>
      </c>
      <c r="B7213" s="1">
        <v>15270.3</v>
      </c>
      <c r="C7213" s="1">
        <v>235.13</v>
      </c>
      <c r="D7213" s="1">
        <v>-9350.86</v>
      </c>
      <c r="E7213" s="1">
        <f t="shared" si="205"/>
        <v>17.6086672222219</v>
      </c>
      <c r="F7213" s="1">
        <f t="shared" si="206"/>
        <v>1.8349801222220457</v>
      </c>
      <c r="G7213">
        <f t="shared" si="207"/>
        <v>0.10383413602671453</v>
      </c>
    </row>
    <row r="7214" spans="1:7" x14ac:dyDescent="0.2">
      <c r="A7214" s="1">
        <v>235.13</v>
      </c>
      <c r="B7214" s="1">
        <v>15271.4</v>
      </c>
      <c r="C7214" s="1">
        <v>235.13</v>
      </c>
      <c r="D7214" s="1">
        <v>-9351.58</v>
      </c>
      <c r="E7214" s="1">
        <f t="shared" si="205"/>
        <v>18.708667222222264</v>
      </c>
      <c r="F7214" s="1">
        <f t="shared" si="206"/>
        <v>1.1149801222227005</v>
      </c>
      <c r="G7214">
        <f t="shared" si="207"/>
        <v>5.952657411462451E-2</v>
      </c>
    </row>
    <row r="7215" spans="1:7" x14ac:dyDescent="0.2">
      <c r="A7215" s="1">
        <v>235.18</v>
      </c>
      <c r="B7215" s="1">
        <v>15273.5</v>
      </c>
      <c r="C7215" s="1">
        <v>235.18</v>
      </c>
      <c r="D7215" s="1">
        <v>-9353.11</v>
      </c>
      <c r="E7215" s="1">
        <f t="shared" si="205"/>
        <v>20.812492222222627</v>
      </c>
      <c r="F7215" s="1">
        <f t="shared" si="206"/>
        <v>-0.40897837777795232</v>
      </c>
      <c r="G7215">
        <f t="shared" si="207"/>
        <v>-1.9648091333706236E-2</v>
      </c>
    </row>
    <row r="7216" spans="1:7" x14ac:dyDescent="0.2">
      <c r="A7216" s="1">
        <v>235.23</v>
      </c>
      <c r="B7216" s="1">
        <v>15272.9</v>
      </c>
      <c r="C7216" s="1">
        <v>235.23</v>
      </c>
      <c r="D7216" s="1">
        <v>-9352.33</v>
      </c>
      <c r="E7216" s="1">
        <f t="shared" si="205"/>
        <v>20.216317222222262</v>
      </c>
      <c r="F7216" s="1">
        <f t="shared" si="206"/>
        <v>0.377063122222701</v>
      </c>
      <c r="G7216">
        <f t="shared" si="207"/>
        <v>1.8649262549129613E-2</v>
      </c>
    </row>
    <row r="7217" spans="1:7" x14ac:dyDescent="0.2">
      <c r="A7217" s="1">
        <v>235.28</v>
      </c>
      <c r="B7217" s="1">
        <v>15271.3</v>
      </c>
      <c r="C7217" s="1">
        <v>235.28</v>
      </c>
      <c r="D7217" s="1">
        <v>-9350.70999999999</v>
      </c>
      <c r="E7217" s="1">
        <f t="shared" si="205"/>
        <v>18.620142222221897</v>
      </c>
      <c r="F7217" s="1">
        <f t="shared" si="206"/>
        <v>2.0031046222325983</v>
      </c>
      <c r="G7217">
        <f t="shared" si="207"/>
        <v>0.10716516489608799</v>
      </c>
    </row>
    <row r="7218" spans="1:7" x14ac:dyDescent="0.2">
      <c r="A7218" s="1">
        <v>235.33</v>
      </c>
      <c r="B7218" s="1">
        <v>15270.1</v>
      </c>
      <c r="C7218" s="1">
        <v>235.33</v>
      </c>
      <c r="D7218" s="1">
        <v>-9349.67</v>
      </c>
      <c r="E7218" s="1">
        <f t="shared" si="205"/>
        <v>17.423967222222991</v>
      </c>
      <c r="F7218" s="1">
        <f t="shared" si="206"/>
        <v>3.0491461222225595</v>
      </c>
      <c r="G7218">
        <f t="shared" si="207"/>
        <v>0.1732429855956355</v>
      </c>
    </row>
    <row r="7219" spans="1:7" x14ac:dyDescent="0.2">
      <c r="A7219" s="1">
        <v>235.33</v>
      </c>
      <c r="B7219" s="1">
        <v>15269.4</v>
      </c>
      <c r="C7219" s="1">
        <v>235.33</v>
      </c>
      <c r="D7219" s="1">
        <v>-9348.93</v>
      </c>
      <c r="E7219" s="1">
        <f t="shared" si="205"/>
        <v>16.723967222222264</v>
      </c>
      <c r="F7219" s="1">
        <f t="shared" si="206"/>
        <v>3.7891461222223413</v>
      </c>
      <c r="G7219">
        <f t="shared" si="207"/>
        <v>0.22280810947193347</v>
      </c>
    </row>
    <row r="7220" spans="1:7" x14ac:dyDescent="0.2">
      <c r="A7220" s="1">
        <v>235.38</v>
      </c>
      <c r="B7220" s="1">
        <v>15270.7</v>
      </c>
      <c r="C7220" s="1">
        <v>235.38</v>
      </c>
      <c r="D7220" s="1">
        <v>-9349.92</v>
      </c>
      <c r="E7220" s="1">
        <f t="shared" si="205"/>
        <v>18.027792222223354</v>
      </c>
      <c r="F7220" s="1">
        <f t="shared" si="206"/>
        <v>2.8051876222225545</v>
      </c>
      <c r="G7220">
        <f t="shared" si="207"/>
        <v>0.15436559028973112</v>
      </c>
    </row>
    <row r="7221" spans="1:7" x14ac:dyDescent="0.2">
      <c r="A7221" s="1">
        <v>235.43</v>
      </c>
      <c r="B7221" s="1">
        <v>15272.1</v>
      </c>
      <c r="C7221" s="1">
        <v>235.43</v>
      </c>
      <c r="D7221" s="1">
        <v>-9351.1200000000008</v>
      </c>
      <c r="E7221" s="1">
        <f t="shared" si="205"/>
        <v>19.431617222222989</v>
      </c>
      <c r="F7221" s="1">
        <f t="shared" si="206"/>
        <v>1.6112291222218289</v>
      </c>
      <c r="G7221">
        <f t="shared" si="207"/>
        <v>8.2728661132629513E-2</v>
      </c>
    </row>
    <row r="7222" spans="1:7" x14ac:dyDescent="0.2">
      <c r="A7222" s="1">
        <v>235.47</v>
      </c>
      <c r="B7222" s="1">
        <v>15271</v>
      </c>
      <c r="C7222" s="1">
        <v>235.47</v>
      </c>
      <c r="D7222" s="1">
        <v>-9350.34</v>
      </c>
      <c r="E7222" s="1">
        <f t="shared" si="205"/>
        <v>18.334677222222627</v>
      </c>
      <c r="F7222" s="1">
        <f t="shared" si="206"/>
        <v>2.3960623222224839</v>
      </c>
      <c r="G7222">
        <f t="shared" si="207"/>
        <v>0.12994829430478758</v>
      </c>
    </row>
    <row r="7223" spans="1:7" x14ac:dyDescent="0.2">
      <c r="A7223" s="1">
        <v>235.47</v>
      </c>
      <c r="B7223" s="1">
        <v>15269.4</v>
      </c>
      <c r="C7223" s="1">
        <v>235.47</v>
      </c>
      <c r="D7223" s="1">
        <v>-9349.33</v>
      </c>
      <c r="E7223" s="1">
        <f t="shared" si="205"/>
        <v>16.734677222222263</v>
      </c>
      <c r="F7223" s="1">
        <f t="shared" si="206"/>
        <v>3.4060623222227022</v>
      </c>
      <c r="G7223">
        <f t="shared" si="207"/>
        <v>0.20079054291868428</v>
      </c>
    </row>
    <row r="7224" spans="1:7" x14ac:dyDescent="0.2">
      <c r="A7224" s="1">
        <v>235.52</v>
      </c>
      <c r="B7224" s="1">
        <v>15270.3</v>
      </c>
      <c r="C7224" s="1">
        <v>235.52</v>
      </c>
      <c r="D7224" s="1">
        <v>-9350.5</v>
      </c>
      <c r="E7224" s="1">
        <f t="shared" si="205"/>
        <v>17.638502222221899</v>
      </c>
      <c r="F7224" s="1">
        <f t="shared" si="206"/>
        <v>2.2421038222226315</v>
      </c>
      <c r="G7224">
        <f t="shared" si="207"/>
        <v>0.12643610840658295</v>
      </c>
    </row>
    <row r="7225" spans="1:7" x14ac:dyDescent="0.2">
      <c r="A7225" s="1">
        <v>235.57</v>
      </c>
      <c r="B7225" s="1">
        <v>15271.3</v>
      </c>
      <c r="C7225" s="1">
        <v>235.57</v>
      </c>
      <c r="D7225" s="1">
        <v>-9351.6</v>
      </c>
      <c r="E7225" s="1">
        <f t="shared" si="205"/>
        <v>18.642327222221898</v>
      </c>
      <c r="F7225" s="1">
        <f t="shared" si="206"/>
        <v>1.1481453222222662</v>
      </c>
      <c r="G7225">
        <f t="shared" si="207"/>
        <v>6.1510396717670043E-2</v>
      </c>
    </row>
    <row r="7226" spans="1:7" x14ac:dyDescent="0.2">
      <c r="A7226" s="1">
        <v>235.62</v>
      </c>
      <c r="B7226" s="1">
        <v>15269.7</v>
      </c>
      <c r="C7226" s="1">
        <v>235.62</v>
      </c>
      <c r="D7226" s="1">
        <v>-9350.48</v>
      </c>
      <c r="E7226" s="1">
        <f t="shared" si="205"/>
        <v>17.046152222223355</v>
      </c>
      <c r="F7226" s="1">
        <f t="shared" si="206"/>
        <v>2.274186822223065</v>
      </c>
      <c r="G7226">
        <f t="shared" si="207"/>
        <v>0.13263029742543953</v>
      </c>
    </row>
    <row r="7227" spans="1:7" x14ac:dyDescent="0.2">
      <c r="A7227" s="1">
        <v>235.62</v>
      </c>
      <c r="B7227" s="1">
        <v>15268.9</v>
      </c>
      <c r="C7227" s="1">
        <v>235.62</v>
      </c>
      <c r="D7227" s="1">
        <v>-9349.92</v>
      </c>
      <c r="E7227" s="1">
        <f t="shared" si="205"/>
        <v>16.246152222222264</v>
      </c>
      <c r="F7227" s="1">
        <f t="shared" si="206"/>
        <v>2.8341868222225557</v>
      </c>
      <c r="G7227">
        <f t="shared" si="207"/>
        <v>0.17271468185121311</v>
      </c>
    </row>
    <row r="7228" spans="1:7" x14ac:dyDescent="0.2">
      <c r="A7228" s="1">
        <v>235.67</v>
      </c>
      <c r="B7228" s="1">
        <v>15270.3</v>
      </c>
      <c r="C7228" s="1">
        <v>235.67</v>
      </c>
      <c r="D7228" s="1">
        <v>-9351.18</v>
      </c>
      <c r="E7228" s="1">
        <f t="shared" si="205"/>
        <v>17.649977222221899</v>
      </c>
      <c r="F7228" s="1">
        <f t="shared" si="206"/>
        <v>1.5802283222223359</v>
      </c>
      <c r="G7228">
        <f t="shared" si="207"/>
        <v>8.9293384663188591E-2</v>
      </c>
    </row>
    <row r="7229" spans="1:7" x14ac:dyDescent="0.2">
      <c r="A7229" s="1">
        <v>235.72</v>
      </c>
      <c r="B7229" s="1">
        <v>15271.8</v>
      </c>
      <c r="C7229" s="1">
        <v>235.72</v>
      </c>
      <c r="D7229" s="1">
        <v>-9352.6</v>
      </c>
      <c r="E7229" s="1">
        <f t="shared" si="205"/>
        <v>19.153802222221898</v>
      </c>
      <c r="F7229" s="1">
        <f t="shared" si="206"/>
        <v>0.16626982222226516</v>
      </c>
      <c r="G7229">
        <f t="shared" si="207"/>
        <v>8.6805556419119641E-3</v>
      </c>
    </row>
    <row r="7230" spans="1:7" x14ac:dyDescent="0.2">
      <c r="A7230" s="1">
        <v>235.76</v>
      </c>
      <c r="B7230" s="1">
        <v>15272.1</v>
      </c>
      <c r="C7230" s="1">
        <v>235.76</v>
      </c>
      <c r="D7230" s="1">
        <v>-9352.85</v>
      </c>
      <c r="E7230" s="1">
        <f t="shared" si="205"/>
        <v>19.456862222222988</v>
      </c>
      <c r="F7230" s="1">
        <f t="shared" si="206"/>
        <v>-7.8896977777734634E-2</v>
      </c>
      <c r="G7230">
        <f t="shared" si="207"/>
        <v>-4.0549470131651605E-3</v>
      </c>
    </row>
    <row r="7231" spans="1:7" x14ac:dyDescent="0.2">
      <c r="A7231" s="1">
        <v>235.76</v>
      </c>
      <c r="B7231" s="1">
        <v>15270.9</v>
      </c>
      <c r="C7231" s="1">
        <v>235.76</v>
      </c>
      <c r="D7231" s="1">
        <v>-9351.64</v>
      </c>
      <c r="E7231" s="1">
        <f t="shared" si="205"/>
        <v>18.25686222222226</v>
      </c>
      <c r="F7231" s="1">
        <f t="shared" si="206"/>
        <v>1.1311030222232112</v>
      </c>
      <c r="G7231">
        <f t="shared" si="207"/>
        <v>6.1875864411701578E-2</v>
      </c>
    </row>
    <row r="7232" spans="1:7" x14ac:dyDescent="0.2">
      <c r="A7232" s="1">
        <v>235.81</v>
      </c>
      <c r="B7232" s="1">
        <v>15269.6</v>
      </c>
      <c r="C7232" s="1">
        <v>235.81</v>
      </c>
      <c r="D7232" s="1">
        <v>-9350.4500000000007</v>
      </c>
      <c r="E7232" s="1">
        <f t="shared" si="205"/>
        <v>16.96068722222299</v>
      </c>
      <c r="F7232" s="1">
        <f t="shared" si="206"/>
        <v>2.3271445222219036</v>
      </c>
      <c r="G7232">
        <f t="shared" si="207"/>
        <v>0.13635671695311533</v>
      </c>
    </row>
    <row r="7233" spans="1:7" x14ac:dyDescent="0.2">
      <c r="A7233" s="1">
        <v>235.86</v>
      </c>
      <c r="B7233" s="1">
        <v>15271.3</v>
      </c>
      <c r="C7233" s="1">
        <v>235.86</v>
      </c>
      <c r="D7233" s="1">
        <v>-9351.86</v>
      </c>
      <c r="E7233" s="1">
        <f t="shared" si="205"/>
        <v>18.664512222221898</v>
      </c>
      <c r="F7233" s="1">
        <f t="shared" si="206"/>
        <v>0.9231860222220476</v>
      </c>
      <c r="G7233">
        <f t="shared" si="207"/>
        <v>4.9421825566615285E-2</v>
      </c>
    </row>
    <row r="7234" spans="1:7" x14ac:dyDescent="0.2">
      <c r="A7234" s="1">
        <v>235.91</v>
      </c>
      <c r="B7234" s="1">
        <v>15272.4</v>
      </c>
      <c r="C7234" s="1">
        <v>235.91</v>
      </c>
      <c r="D7234" s="1">
        <v>-9352.48</v>
      </c>
      <c r="E7234" s="1">
        <f t="shared" si="205"/>
        <v>19.768337222222261</v>
      </c>
      <c r="F7234" s="1">
        <f t="shared" si="206"/>
        <v>0.30922752222306471</v>
      </c>
      <c r="G7234">
        <f t="shared" si="207"/>
        <v>1.5641290455280482E-2</v>
      </c>
    </row>
    <row r="7235" spans="1:7" x14ac:dyDescent="0.2">
      <c r="A7235" s="1">
        <v>235.96</v>
      </c>
      <c r="B7235" s="1">
        <v>15270.8</v>
      </c>
      <c r="C7235" s="1">
        <v>235.96</v>
      </c>
      <c r="D7235" s="1">
        <v>-9350.94</v>
      </c>
      <c r="E7235" s="1">
        <f t="shared" si="205"/>
        <v>18.1721622222219</v>
      </c>
      <c r="F7235" s="1">
        <f t="shared" si="206"/>
        <v>1.8552690222221209</v>
      </c>
      <c r="G7235">
        <f t="shared" si="207"/>
        <v>0.10174150301397863</v>
      </c>
    </row>
    <row r="7236" spans="1:7" x14ac:dyDescent="0.2">
      <c r="A7236" s="1">
        <v>235.96</v>
      </c>
      <c r="B7236" s="1">
        <v>15269.6</v>
      </c>
      <c r="C7236" s="1">
        <v>235.96</v>
      </c>
      <c r="D7236" s="1">
        <v>-9350.0400000000009</v>
      </c>
      <c r="E7236" s="1">
        <f t="shared" si="205"/>
        <v>16.972162222222991</v>
      </c>
      <c r="F7236" s="1">
        <f t="shared" si="206"/>
        <v>2.7552690222217571</v>
      </c>
      <c r="G7236">
        <f t="shared" si="207"/>
        <v>0.16093648803763089</v>
      </c>
    </row>
    <row r="7237" spans="1:7" x14ac:dyDescent="0.2">
      <c r="A7237" s="1">
        <v>236.01</v>
      </c>
      <c r="B7237" s="1">
        <v>15268.5</v>
      </c>
      <c r="C7237" s="1">
        <v>236.01</v>
      </c>
      <c r="D7237" s="1">
        <v>-9349.26</v>
      </c>
      <c r="E7237" s="1">
        <f t="shared" si="205"/>
        <v>15.875987222222626</v>
      </c>
      <c r="F7237" s="1">
        <f t="shared" si="206"/>
        <v>3.5413105222224104</v>
      </c>
      <c r="G7237">
        <f t="shared" si="207"/>
        <v>0.21946792581433222</v>
      </c>
    </row>
    <row r="7238" spans="1:7" x14ac:dyDescent="0.2">
      <c r="A7238" s="1">
        <v>236.05</v>
      </c>
      <c r="B7238" s="1">
        <v>15268.6</v>
      </c>
      <c r="C7238" s="1">
        <v>236.05</v>
      </c>
      <c r="D7238" s="1">
        <v>-9349.4500000000007</v>
      </c>
      <c r="E7238" s="1">
        <f t="shared" ref="E7238:E7301" si="208">B7238-$E$2814-(-0.0765*A7238-11.099)</f>
        <v>15.979047222222992</v>
      </c>
      <c r="F7238" s="1">
        <f t="shared" ref="F7238:F7301" si="209">D7238-$G$2814-(-0.12083*A7238+16.813)</f>
        <v>3.3561437222219013</v>
      </c>
      <c r="G7238">
        <f t="shared" ref="G7238:G7301" si="210">ATAN(F7238/E7238)</f>
        <v>0.20702478897255783</v>
      </c>
    </row>
    <row r="7239" spans="1:7" x14ac:dyDescent="0.2">
      <c r="A7239" s="1">
        <v>236.1</v>
      </c>
      <c r="B7239" s="1">
        <v>15271.1</v>
      </c>
      <c r="C7239" s="1">
        <v>236.1</v>
      </c>
      <c r="D7239" s="1">
        <v>-9351.69</v>
      </c>
      <c r="E7239" s="1">
        <f t="shared" si="208"/>
        <v>18.482872222222991</v>
      </c>
      <c r="F7239" s="1">
        <f t="shared" si="209"/>
        <v>1.122185222222118</v>
      </c>
      <c r="G7239">
        <f t="shared" si="210"/>
        <v>6.0640432308431066E-2</v>
      </c>
    </row>
    <row r="7240" spans="1:7" x14ac:dyDescent="0.2">
      <c r="A7240" s="1">
        <v>236.1</v>
      </c>
      <c r="B7240" s="1">
        <v>15271.3</v>
      </c>
      <c r="C7240" s="1">
        <v>236.1</v>
      </c>
      <c r="D7240" s="1">
        <v>-9351.8700000000008</v>
      </c>
      <c r="E7240" s="1">
        <f t="shared" si="208"/>
        <v>18.682872222221899</v>
      </c>
      <c r="F7240" s="1">
        <f t="shared" si="209"/>
        <v>0.94218522222182699</v>
      </c>
      <c r="G7240">
        <f t="shared" si="210"/>
        <v>5.0387740012740226E-2</v>
      </c>
    </row>
    <row r="7241" spans="1:7" x14ac:dyDescent="0.2">
      <c r="A7241" s="1">
        <v>236.15</v>
      </c>
      <c r="B7241" s="1">
        <v>15269</v>
      </c>
      <c r="C7241" s="1">
        <v>236.15</v>
      </c>
      <c r="D7241" s="1">
        <v>-9350.08</v>
      </c>
      <c r="E7241" s="1">
        <f t="shared" si="208"/>
        <v>16.386697222222626</v>
      </c>
      <c r="F7241" s="1">
        <f t="shared" si="209"/>
        <v>2.7382267222227021</v>
      </c>
      <c r="G7241">
        <f t="shared" si="210"/>
        <v>0.16557084028613489</v>
      </c>
    </row>
    <row r="7242" spans="1:7" x14ac:dyDescent="0.2">
      <c r="A7242" s="1">
        <v>236.2</v>
      </c>
      <c r="B7242" s="1">
        <v>15267.4</v>
      </c>
      <c r="C7242" s="1">
        <v>236.2</v>
      </c>
      <c r="D7242" s="1">
        <v>-9348.91</v>
      </c>
      <c r="E7242" s="1">
        <f t="shared" si="208"/>
        <v>14.790522222222261</v>
      </c>
      <c r="F7242" s="1">
        <f t="shared" si="209"/>
        <v>3.9142682222227734</v>
      </c>
      <c r="G7242">
        <f t="shared" si="210"/>
        <v>0.25871592057316206</v>
      </c>
    </row>
    <row r="7243" spans="1:7" x14ac:dyDescent="0.2">
      <c r="A7243" s="1">
        <v>236.24</v>
      </c>
      <c r="B7243" s="1">
        <v>15267.1</v>
      </c>
      <c r="C7243" s="1">
        <v>236.24</v>
      </c>
      <c r="D7243" s="1">
        <v>-9348.76</v>
      </c>
      <c r="E7243" s="1">
        <f t="shared" si="208"/>
        <v>14.49358222222299</v>
      </c>
      <c r="F7243" s="1">
        <f t="shared" si="209"/>
        <v>4.0691014222224133</v>
      </c>
      <c r="G7243">
        <f t="shared" si="210"/>
        <v>0.27370584673168713</v>
      </c>
    </row>
    <row r="7244" spans="1:7" x14ac:dyDescent="0.2">
      <c r="A7244" s="1">
        <v>236.24</v>
      </c>
      <c r="B7244" s="1">
        <v>15269.1</v>
      </c>
      <c r="C7244" s="1">
        <v>236.24</v>
      </c>
      <c r="D7244" s="1">
        <v>-9350.15</v>
      </c>
      <c r="E7244" s="1">
        <f t="shared" si="208"/>
        <v>16.49358222222299</v>
      </c>
      <c r="F7244" s="1">
        <f t="shared" si="209"/>
        <v>2.6791014222229954</v>
      </c>
      <c r="G7244">
        <f t="shared" si="210"/>
        <v>0.16102659098961813</v>
      </c>
    </row>
    <row r="7245" spans="1:7" x14ac:dyDescent="0.2">
      <c r="A7245" s="1">
        <v>236.29</v>
      </c>
      <c r="B7245" s="1">
        <v>15270.7</v>
      </c>
      <c r="C7245" s="1">
        <v>236.29</v>
      </c>
      <c r="D7245" s="1">
        <v>-9351.34</v>
      </c>
      <c r="E7245" s="1">
        <f t="shared" si="208"/>
        <v>18.097407222223353</v>
      </c>
      <c r="F7245" s="1">
        <f t="shared" si="209"/>
        <v>1.495142922222481</v>
      </c>
      <c r="G7245">
        <f t="shared" si="210"/>
        <v>8.2429216613061504E-2</v>
      </c>
    </row>
    <row r="7246" spans="1:7" x14ac:dyDescent="0.2">
      <c r="A7246" s="1">
        <v>236.34</v>
      </c>
      <c r="B7246" s="1">
        <v>15269.7</v>
      </c>
      <c r="C7246" s="1">
        <v>236.34</v>
      </c>
      <c r="D7246" s="1">
        <v>-9350.43</v>
      </c>
      <c r="E7246" s="1">
        <f t="shared" si="208"/>
        <v>17.101232222223356</v>
      </c>
      <c r="F7246" s="1">
        <f t="shared" si="209"/>
        <v>2.4111844222223375</v>
      </c>
      <c r="G7246">
        <f t="shared" si="210"/>
        <v>0.14007146202393078</v>
      </c>
    </row>
    <row r="7247" spans="1:7" x14ac:dyDescent="0.2">
      <c r="A7247" s="1">
        <v>236.38</v>
      </c>
      <c r="B7247" s="1">
        <v>15267.8</v>
      </c>
      <c r="C7247" s="1">
        <v>236.38</v>
      </c>
      <c r="D7247" s="1">
        <v>-9348.74</v>
      </c>
      <c r="E7247" s="1">
        <f t="shared" si="208"/>
        <v>15.204292222221898</v>
      </c>
      <c r="F7247" s="1">
        <f t="shared" si="209"/>
        <v>4.1060176222228471</v>
      </c>
      <c r="G7247">
        <f t="shared" si="210"/>
        <v>0.26376447509196971</v>
      </c>
    </row>
    <row r="7248" spans="1:7" x14ac:dyDescent="0.2">
      <c r="A7248" s="1">
        <v>236.43</v>
      </c>
      <c r="B7248" s="1">
        <v>15268.1</v>
      </c>
      <c r="C7248" s="1">
        <v>236.43</v>
      </c>
      <c r="D7248" s="1">
        <v>-9349.08</v>
      </c>
      <c r="E7248" s="1">
        <f t="shared" si="208"/>
        <v>15.508117222222992</v>
      </c>
      <c r="F7248" s="1">
        <f t="shared" si="209"/>
        <v>3.7720591222227036</v>
      </c>
      <c r="G7248">
        <f t="shared" si="210"/>
        <v>0.23859802264716745</v>
      </c>
    </row>
    <row r="7249" spans="1:7" x14ac:dyDescent="0.2">
      <c r="A7249" s="1">
        <v>236.43</v>
      </c>
      <c r="B7249" s="1">
        <v>15270.6</v>
      </c>
      <c r="C7249" s="1">
        <v>236.43</v>
      </c>
      <c r="D7249" s="1">
        <v>-9351.20999999999</v>
      </c>
      <c r="E7249" s="1">
        <f t="shared" si="208"/>
        <v>18.008117222222992</v>
      </c>
      <c r="F7249" s="1">
        <f t="shared" si="209"/>
        <v>1.6420591222325989</v>
      </c>
      <c r="G7249">
        <f t="shared" si="210"/>
        <v>9.093291955831867E-2</v>
      </c>
    </row>
    <row r="7250" spans="1:7" x14ac:dyDescent="0.2">
      <c r="A7250" s="1">
        <v>236.48</v>
      </c>
      <c r="B7250" s="1">
        <v>15272.1</v>
      </c>
      <c r="C7250" s="1">
        <v>236.48</v>
      </c>
      <c r="D7250" s="1">
        <v>-9352.32</v>
      </c>
      <c r="E7250" s="1">
        <f t="shared" si="208"/>
        <v>19.511942222222988</v>
      </c>
      <c r="F7250" s="1">
        <f t="shared" si="209"/>
        <v>0.53810062222292032</v>
      </c>
      <c r="G7250">
        <f t="shared" si="210"/>
        <v>2.7571026061764137E-2</v>
      </c>
    </row>
    <row r="7251" spans="1:7" x14ac:dyDescent="0.2">
      <c r="A7251" s="1">
        <v>236.52</v>
      </c>
      <c r="B7251" s="1">
        <v>15271.5</v>
      </c>
      <c r="C7251" s="1">
        <v>236.52</v>
      </c>
      <c r="D7251" s="1">
        <v>-9351.86</v>
      </c>
      <c r="E7251" s="1">
        <f t="shared" si="208"/>
        <v>18.915002222222626</v>
      </c>
      <c r="F7251" s="1">
        <f t="shared" si="209"/>
        <v>1.0029338222220474</v>
      </c>
      <c r="G7251">
        <f t="shared" si="210"/>
        <v>5.2973586273796079E-2</v>
      </c>
    </row>
    <row r="7252" spans="1:7" x14ac:dyDescent="0.2">
      <c r="A7252" s="1">
        <v>236.57</v>
      </c>
      <c r="B7252" s="1">
        <v>15270.4</v>
      </c>
      <c r="C7252" s="1">
        <v>236.57</v>
      </c>
      <c r="D7252" s="1">
        <v>-9351.0300000000007</v>
      </c>
      <c r="E7252" s="1">
        <f t="shared" si="208"/>
        <v>17.818827222222261</v>
      </c>
      <c r="F7252" s="1">
        <f t="shared" si="209"/>
        <v>1.8389753222219731</v>
      </c>
      <c r="G7252">
        <f t="shared" si="210"/>
        <v>0.10283997290958362</v>
      </c>
    </row>
    <row r="7253" spans="1:7" x14ac:dyDescent="0.2">
      <c r="A7253" s="1">
        <v>236.57</v>
      </c>
      <c r="B7253" s="1">
        <v>15269.8</v>
      </c>
      <c r="C7253" s="1">
        <v>236.57</v>
      </c>
      <c r="D7253" s="1">
        <v>-9350.41</v>
      </c>
      <c r="E7253" s="1">
        <f t="shared" si="208"/>
        <v>17.218827222221897</v>
      </c>
      <c r="F7253" s="1">
        <f t="shared" si="209"/>
        <v>2.4589753222227735</v>
      </c>
      <c r="G7253">
        <f t="shared" si="210"/>
        <v>0.14184827072502551</v>
      </c>
    </row>
    <row r="7254" spans="1:7" x14ac:dyDescent="0.2">
      <c r="A7254" s="1">
        <v>236.62</v>
      </c>
      <c r="B7254" s="1">
        <v>15271.3</v>
      </c>
      <c r="C7254" s="1">
        <v>236.62</v>
      </c>
      <c r="D7254" s="1">
        <v>-9351.66</v>
      </c>
      <c r="E7254" s="1">
        <f t="shared" si="208"/>
        <v>18.7226522222219</v>
      </c>
      <c r="F7254" s="1">
        <f t="shared" si="209"/>
        <v>1.2150168222227755</v>
      </c>
      <c r="G7254">
        <f t="shared" si="210"/>
        <v>6.480467890342298E-2</v>
      </c>
    </row>
    <row r="7255" spans="1:7" x14ac:dyDescent="0.2">
      <c r="A7255" s="1">
        <v>236.67</v>
      </c>
      <c r="B7255" s="1">
        <v>15272.1</v>
      </c>
      <c r="C7255" s="1">
        <v>236.67</v>
      </c>
      <c r="D7255" s="1">
        <v>-9352.5300000000007</v>
      </c>
      <c r="E7255" s="1">
        <f t="shared" si="208"/>
        <v>19.52647722222299</v>
      </c>
      <c r="F7255" s="1">
        <f t="shared" si="209"/>
        <v>0.35105832222197364</v>
      </c>
      <c r="G7255">
        <f t="shared" si="210"/>
        <v>1.7976642762890991E-2</v>
      </c>
    </row>
    <row r="7256" spans="1:7" x14ac:dyDescent="0.2">
      <c r="A7256" s="1">
        <v>236.71</v>
      </c>
      <c r="B7256" s="1">
        <v>15269.9</v>
      </c>
      <c r="C7256" s="1">
        <v>236.71</v>
      </c>
      <c r="D7256" s="1">
        <v>-9350.91</v>
      </c>
      <c r="E7256" s="1">
        <f t="shared" si="208"/>
        <v>17.329537222222264</v>
      </c>
      <c r="F7256" s="1">
        <f t="shared" si="209"/>
        <v>1.9758915222227742</v>
      </c>
      <c r="G7256">
        <f t="shared" si="210"/>
        <v>0.11352843982904316</v>
      </c>
    </row>
    <row r="7257" spans="1:7" x14ac:dyDescent="0.2">
      <c r="A7257" s="1">
        <v>236.71</v>
      </c>
      <c r="B7257" s="1">
        <v>15268</v>
      </c>
      <c r="C7257" s="1">
        <v>236.71</v>
      </c>
      <c r="D7257" s="1">
        <v>-9349.5300000000007</v>
      </c>
      <c r="E7257" s="1">
        <f t="shared" si="208"/>
        <v>15.429537222222628</v>
      </c>
      <c r="F7257" s="1">
        <f t="shared" si="209"/>
        <v>3.3558915222219738</v>
      </c>
      <c r="G7257">
        <f t="shared" si="210"/>
        <v>0.21416244060136613</v>
      </c>
    </row>
    <row r="7258" spans="1:7" x14ac:dyDescent="0.2">
      <c r="A7258" s="1">
        <v>236.76</v>
      </c>
      <c r="B7258" s="1">
        <v>15269.5</v>
      </c>
      <c r="C7258" s="1">
        <v>236.76</v>
      </c>
      <c r="D7258" s="1">
        <v>-9350.7000000000007</v>
      </c>
      <c r="E7258" s="1">
        <f t="shared" si="208"/>
        <v>16.933362222222627</v>
      </c>
      <c r="F7258" s="1">
        <f t="shared" si="209"/>
        <v>2.1919330222218996</v>
      </c>
      <c r="G7258">
        <f t="shared" si="210"/>
        <v>0.12872883756536194</v>
      </c>
    </row>
    <row r="7259" spans="1:7" x14ac:dyDescent="0.2">
      <c r="A7259" s="1">
        <v>236.81</v>
      </c>
      <c r="B7259" s="1">
        <v>15271.1</v>
      </c>
      <c r="C7259" s="1">
        <v>236.81</v>
      </c>
      <c r="D7259" s="1">
        <v>-9351.69</v>
      </c>
      <c r="E7259" s="1">
        <f t="shared" si="208"/>
        <v>18.53718722222299</v>
      </c>
      <c r="F7259" s="1">
        <f t="shared" si="209"/>
        <v>1.2079745222221199</v>
      </c>
      <c r="G7259">
        <f t="shared" si="210"/>
        <v>6.5072924819481723E-2</v>
      </c>
    </row>
    <row r="7260" spans="1:7" x14ac:dyDescent="0.2">
      <c r="A7260" s="1">
        <v>236.85</v>
      </c>
      <c r="B7260" s="1">
        <v>15270.2</v>
      </c>
      <c r="C7260" s="1">
        <v>236.85</v>
      </c>
      <c r="D7260" s="1">
        <v>-9350.7000000000007</v>
      </c>
      <c r="E7260" s="1">
        <f t="shared" si="208"/>
        <v>17.640247222223355</v>
      </c>
      <c r="F7260" s="1">
        <f t="shared" si="209"/>
        <v>2.2028077222219018</v>
      </c>
      <c r="G7260">
        <f t="shared" si="210"/>
        <v>0.12423090265089846</v>
      </c>
    </row>
    <row r="7261" spans="1:7" x14ac:dyDescent="0.2">
      <c r="A7261" s="1">
        <v>236.9</v>
      </c>
      <c r="B7261" s="1">
        <v>15269.5</v>
      </c>
      <c r="C7261" s="1">
        <v>236.9</v>
      </c>
      <c r="D7261" s="1">
        <v>-9349.93</v>
      </c>
      <c r="E7261" s="1">
        <f t="shared" si="208"/>
        <v>16.944072222222626</v>
      </c>
      <c r="F7261" s="1">
        <f t="shared" si="209"/>
        <v>2.9788492222223404</v>
      </c>
      <c r="G7261">
        <f t="shared" si="210"/>
        <v>0.17402644463854383</v>
      </c>
    </row>
    <row r="7262" spans="1:7" x14ac:dyDescent="0.2">
      <c r="A7262" s="1">
        <v>236.9</v>
      </c>
      <c r="B7262" s="1">
        <v>15269.9</v>
      </c>
      <c r="C7262" s="1">
        <v>236.9</v>
      </c>
      <c r="D7262" s="1">
        <v>-9349.9699999999993</v>
      </c>
      <c r="E7262" s="1">
        <f t="shared" si="208"/>
        <v>17.344072222222263</v>
      </c>
      <c r="F7262" s="1">
        <f t="shared" si="209"/>
        <v>2.9388492222232863</v>
      </c>
      <c r="G7262">
        <f t="shared" si="210"/>
        <v>0.16784973855346372</v>
      </c>
    </row>
    <row r="7263" spans="1:7" x14ac:dyDescent="0.2">
      <c r="A7263" s="1">
        <v>236.95</v>
      </c>
      <c r="B7263" s="1">
        <v>15271.4</v>
      </c>
      <c r="C7263" s="1">
        <v>236.95</v>
      </c>
      <c r="D7263" s="1">
        <v>-9350.98</v>
      </c>
      <c r="E7263" s="1">
        <f t="shared" si="208"/>
        <v>18.847897222222262</v>
      </c>
      <c r="F7263" s="1">
        <f t="shared" si="209"/>
        <v>1.9348907222230629</v>
      </c>
      <c r="G7263">
        <f t="shared" si="210"/>
        <v>0.10229980988746844</v>
      </c>
    </row>
    <row r="7264" spans="1:7" x14ac:dyDescent="0.2">
      <c r="A7264" s="1">
        <v>236.99</v>
      </c>
      <c r="B7264" s="1">
        <v>15272.1</v>
      </c>
      <c r="C7264" s="1">
        <v>236.99</v>
      </c>
      <c r="D7264" s="1">
        <v>-9351.7000000000007</v>
      </c>
      <c r="E7264" s="1">
        <f t="shared" si="208"/>
        <v>19.550957222222991</v>
      </c>
      <c r="F7264" s="1">
        <f t="shared" si="209"/>
        <v>1.2197239222219025</v>
      </c>
      <c r="G7264">
        <f t="shared" si="210"/>
        <v>6.230616502939007E-2</v>
      </c>
    </row>
    <row r="7265" spans="1:7" x14ac:dyDescent="0.2">
      <c r="A7265" s="1">
        <v>237.04</v>
      </c>
      <c r="B7265" s="1">
        <v>15270.2</v>
      </c>
      <c r="C7265" s="1">
        <v>237.04</v>
      </c>
      <c r="D7265" s="1">
        <v>-9350.4500000000007</v>
      </c>
      <c r="E7265" s="1">
        <f t="shared" si="208"/>
        <v>17.654782222223353</v>
      </c>
      <c r="F7265" s="1">
        <f t="shared" si="209"/>
        <v>2.475765422221901</v>
      </c>
      <c r="G7265">
        <f t="shared" si="210"/>
        <v>0.13932347453261434</v>
      </c>
    </row>
    <row r="7266" spans="1:7" x14ac:dyDescent="0.2">
      <c r="A7266" s="1">
        <v>237.04</v>
      </c>
      <c r="B7266" s="1">
        <v>15268.5</v>
      </c>
      <c r="C7266" s="1">
        <v>237.04</v>
      </c>
      <c r="D7266" s="1">
        <v>-9349.18</v>
      </c>
      <c r="E7266" s="1">
        <f t="shared" si="208"/>
        <v>15.954782222222626</v>
      </c>
      <c r="F7266" s="1">
        <f t="shared" si="209"/>
        <v>3.7457654222223375</v>
      </c>
      <c r="G7266">
        <f t="shared" si="210"/>
        <v>0.2305976217039139</v>
      </c>
    </row>
    <row r="7267" spans="1:7" x14ac:dyDescent="0.2">
      <c r="A7267" s="1">
        <v>237.08</v>
      </c>
      <c r="B7267" s="1">
        <v>15269.8</v>
      </c>
      <c r="C7267" s="1">
        <v>237.08</v>
      </c>
      <c r="D7267" s="1">
        <v>-9350.27</v>
      </c>
      <c r="E7267" s="1">
        <f t="shared" si="208"/>
        <v>17.2578422222219</v>
      </c>
      <c r="F7267" s="1">
        <f t="shared" si="209"/>
        <v>2.6605986222221958</v>
      </c>
      <c r="G7267">
        <f t="shared" si="210"/>
        <v>0.15296324250882318</v>
      </c>
    </row>
    <row r="7268" spans="1:7" x14ac:dyDescent="0.2">
      <c r="A7268" s="1">
        <v>237.13</v>
      </c>
      <c r="B7268" s="1">
        <v>15271.2</v>
      </c>
      <c r="C7268" s="1">
        <v>237.13</v>
      </c>
      <c r="D7268" s="1">
        <v>-9351.48</v>
      </c>
      <c r="E7268" s="1">
        <f t="shared" si="208"/>
        <v>18.661667222223354</v>
      </c>
      <c r="F7268" s="1">
        <f t="shared" si="209"/>
        <v>1.4566401222230638</v>
      </c>
      <c r="G7268">
        <f t="shared" si="210"/>
        <v>7.7897254492271251E-2</v>
      </c>
    </row>
    <row r="7269" spans="1:7" x14ac:dyDescent="0.2">
      <c r="A7269" s="1">
        <v>237.18</v>
      </c>
      <c r="B7269" s="1">
        <v>15270.9</v>
      </c>
      <c r="C7269" s="1">
        <v>237.18</v>
      </c>
      <c r="D7269" s="1">
        <v>-9351.36</v>
      </c>
      <c r="E7269" s="1">
        <f t="shared" si="208"/>
        <v>18.365492222222262</v>
      </c>
      <c r="F7269" s="1">
        <f t="shared" si="209"/>
        <v>1.5826816222220472</v>
      </c>
      <c r="G7269">
        <f t="shared" si="210"/>
        <v>8.5964539385014416E-2</v>
      </c>
    </row>
    <row r="7270" spans="1:7" x14ac:dyDescent="0.2">
      <c r="A7270" s="1">
        <v>237.18</v>
      </c>
      <c r="B7270" s="1">
        <v>15270.1</v>
      </c>
      <c r="C7270" s="1">
        <v>237.18</v>
      </c>
      <c r="D7270" s="1">
        <v>-9350.8799999999901</v>
      </c>
      <c r="E7270" s="1">
        <f t="shared" si="208"/>
        <v>17.565492222222989</v>
      </c>
      <c r="F7270" s="1">
        <f t="shared" si="209"/>
        <v>2.0626816222325246</v>
      </c>
      <c r="G7270">
        <f t="shared" si="210"/>
        <v>0.11689272706142315</v>
      </c>
    </row>
    <row r="7271" spans="1:7" x14ac:dyDescent="0.2">
      <c r="A7271" s="1">
        <v>237.22</v>
      </c>
      <c r="B7271" s="1">
        <v>15270.3</v>
      </c>
      <c r="C7271" s="1">
        <v>237.22</v>
      </c>
      <c r="D7271" s="1">
        <v>-9351.15</v>
      </c>
      <c r="E7271" s="1">
        <f t="shared" si="208"/>
        <v>17.768552222221899</v>
      </c>
      <c r="F7271" s="1">
        <f t="shared" si="209"/>
        <v>1.7975148222229933</v>
      </c>
      <c r="G7271">
        <f t="shared" si="210"/>
        <v>0.100819713405706</v>
      </c>
    </row>
    <row r="7272" spans="1:7" x14ac:dyDescent="0.2">
      <c r="A7272" s="1">
        <v>237.27</v>
      </c>
      <c r="B7272" s="1">
        <v>15271.7</v>
      </c>
      <c r="C7272" s="1">
        <v>237.27</v>
      </c>
      <c r="D7272" s="1">
        <v>-9352.35</v>
      </c>
      <c r="E7272" s="1">
        <f t="shared" si="208"/>
        <v>19.172377222223353</v>
      </c>
      <c r="F7272" s="1">
        <f t="shared" si="209"/>
        <v>0.60355632222226774</v>
      </c>
      <c r="G7272">
        <f t="shared" si="210"/>
        <v>3.1470122579273681E-2</v>
      </c>
    </row>
    <row r="7273" spans="1:7" x14ac:dyDescent="0.2">
      <c r="A7273" s="1">
        <v>237.31</v>
      </c>
      <c r="B7273" s="1">
        <v>15272.3</v>
      </c>
      <c r="C7273" s="1">
        <v>237.31</v>
      </c>
      <c r="D7273" s="1">
        <v>-9352.76</v>
      </c>
      <c r="E7273" s="1">
        <f t="shared" si="208"/>
        <v>19.7754372222219</v>
      </c>
      <c r="F7273" s="1">
        <f t="shared" si="209"/>
        <v>0.19838952222240991</v>
      </c>
      <c r="G7273">
        <f t="shared" si="210"/>
        <v>1.0031781591647079E-2</v>
      </c>
    </row>
    <row r="7274" spans="1:7" x14ac:dyDescent="0.2">
      <c r="A7274" s="1">
        <v>237.36</v>
      </c>
      <c r="B7274" s="1">
        <v>15270.7</v>
      </c>
      <c r="C7274" s="1">
        <v>237.36</v>
      </c>
      <c r="D7274" s="1">
        <v>-9351.34</v>
      </c>
      <c r="E7274" s="1">
        <f t="shared" si="208"/>
        <v>18.179262222223354</v>
      </c>
      <c r="F7274" s="1">
        <f t="shared" si="209"/>
        <v>1.6244310222224847</v>
      </c>
      <c r="G7274">
        <f t="shared" si="210"/>
        <v>8.9119577639624067E-2</v>
      </c>
    </row>
    <row r="7275" spans="1:7" x14ac:dyDescent="0.2">
      <c r="A7275" s="1">
        <v>237.36</v>
      </c>
      <c r="B7275" s="1">
        <v>15268.7</v>
      </c>
      <c r="C7275" s="1">
        <v>237.36</v>
      </c>
      <c r="D7275" s="1">
        <v>-9349.7900000000009</v>
      </c>
      <c r="E7275" s="1">
        <f t="shared" si="208"/>
        <v>16.179262222223354</v>
      </c>
      <c r="F7275" s="1">
        <f t="shared" si="209"/>
        <v>3.1744310222217571</v>
      </c>
      <c r="G7275">
        <f t="shared" si="210"/>
        <v>0.19374261546866459</v>
      </c>
    </row>
    <row r="7276" spans="1:7" x14ac:dyDescent="0.2">
      <c r="A7276" s="1">
        <v>237.41</v>
      </c>
      <c r="B7276" s="1">
        <v>15269.5</v>
      </c>
      <c r="C7276" s="1">
        <v>237.41</v>
      </c>
      <c r="D7276" s="1">
        <v>-9350.3700000000008</v>
      </c>
      <c r="E7276" s="1">
        <f t="shared" si="208"/>
        <v>16.983087222222625</v>
      </c>
      <c r="F7276" s="1">
        <f t="shared" si="209"/>
        <v>2.6004725222218283</v>
      </c>
      <c r="G7276">
        <f t="shared" si="210"/>
        <v>0.15194116455444667</v>
      </c>
    </row>
    <row r="7277" spans="1:7" x14ac:dyDescent="0.2">
      <c r="A7277" s="1">
        <v>237.45</v>
      </c>
      <c r="B7277" s="1">
        <v>15271.5</v>
      </c>
      <c r="C7277" s="1">
        <v>237.45</v>
      </c>
      <c r="D7277" s="1">
        <v>-9351.76</v>
      </c>
      <c r="E7277" s="1">
        <f t="shared" si="208"/>
        <v>18.986147222222627</v>
      </c>
      <c r="F7277" s="1">
        <f t="shared" si="209"/>
        <v>1.2153057222224106</v>
      </c>
      <c r="G7277">
        <f t="shared" si="210"/>
        <v>6.3922919902595188E-2</v>
      </c>
    </row>
    <row r="7278" spans="1:7" x14ac:dyDescent="0.2">
      <c r="A7278" s="1">
        <v>237.49</v>
      </c>
      <c r="B7278" s="1">
        <v>15271.6</v>
      </c>
      <c r="C7278" s="1">
        <v>237.49</v>
      </c>
      <c r="D7278" s="1">
        <v>-9351.70999999999</v>
      </c>
      <c r="E7278" s="1">
        <f t="shared" si="208"/>
        <v>19.089207222222992</v>
      </c>
      <c r="F7278" s="1">
        <f t="shared" si="209"/>
        <v>1.2701389222325972</v>
      </c>
      <c r="G7278">
        <f t="shared" si="210"/>
        <v>6.6439087544936465E-2</v>
      </c>
    </row>
    <row r="7279" spans="1:7" x14ac:dyDescent="0.2">
      <c r="A7279" s="1">
        <v>237.49</v>
      </c>
      <c r="B7279" s="1">
        <v>15270.9</v>
      </c>
      <c r="C7279" s="1">
        <v>237.49</v>
      </c>
      <c r="D7279" s="1">
        <v>-9351.24</v>
      </c>
      <c r="E7279" s="1">
        <f t="shared" si="208"/>
        <v>18.389207222222264</v>
      </c>
      <c r="F7279" s="1">
        <f t="shared" si="209"/>
        <v>1.7401389222228474</v>
      </c>
      <c r="G7279">
        <f t="shared" si="210"/>
        <v>9.4347330991789102E-2</v>
      </c>
    </row>
    <row r="7280" spans="1:7" x14ac:dyDescent="0.2">
      <c r="A7280" s="1">
        <v>237.54</v>
      </c>
      <c r="B7280" s="1">
        <v>15270</v>
      </c>
      <c r="C7280" s="1">
        <v>237.54</v>
      </c>
      <c r="D7280" s="1">
        <v>-9350.4699999999993</v>
      </c>
      <c r="E7280" s="1">
        <f t="shared" si="208"/>
        <v>17.493032222222627</v>
      </c>
      <c r="F7280" s="1">
        <f t="shared" si="209"/>
        <v>2.5161804222232824</v>
      </c>
      <c r="G7280">
        <f t="shared" si="210"/>
        <v>0.14285915104285732</v>
      </c>
    </row>
    <row r="7281" spans="1:7" x14ac:dyDescent="0.2">
      <c r="A7281" s="1">
        <v>237.59</v>
      </c>
      <c r="B7281" s="1">
        <v>15270.9</v>
      </c>
      <c r="C7281" s="1">
        <v>237.59</v>
      </c>
      <c r="D7281" s="1">
        <v>-9351.07</v>
      </c>
      <c r="E7281" s="1">
        <f t="shared" si="208"/>
        <v>18.396857222222263</v>
      </c>
      <c r="F7281" s="1">
        <f t="shared" si="209"/>
        <v>1.9222219222229207</v>
      </c>
      <c r="G7281">
        <f t="shared" si="210"/>
        <v>0.10410866029338078</v>
      </c>
    </row>
    <row r="7282" spans="1:7" x14ac:dyDescent="0.2">
      <c r="A7282" s="1">
        <v>237.63</v>
      </c>
      <c r="B7282" s="1">
        <v>15272.2</v>
      </c>
      <c r="C7282" s="1">
        <v>237.63</v>
      </c>
      <c r="D7282" s="1">
        <v>-9352.2800000000007</v>
      </c>
      <c r="E7282" s="1">
        <f t="shared" si="208"/>
        <v>19.699917222223352</v>
      </c>
      <c r="F7282" s="1">
        <f t="shared" si="209"/>
        <v>0.71705512222197498</v>
      </c>
      <c r="G7282">
        <f t="shared" si="210"/>
        <v>3.6382828169091615E-2</v>
      </c>
    </row>
    <row r="7283" spans="1:7" x14ac:dyDescent="0.2">
      <c r="A7283" s="1">
        <v>237.63</v>
      </c>
      <c r="B7283" s="1">
        <v>15271.1</v>
      </c>
      <c r="C7283" s="1">
        <v>237.63</v>
      </c>
      <c r="D7283" s="1">
        <v>-9351.42</v>
      </c>
      <c r="E7283" s="1">
        <f t="shared" si="208"/>
        <v>18.599917222222988</v>
      </c>
      <c r="F7283" s="1">
        <f t="shared" si="209"/>
        <v>1.5770551222225571</v>
      </c>
      <c r="G7283">
        <f t="shared" si="210"/>
        <v>8.4585976564179072E-2</v>
      </c>
    </row>
    <row r="7284" spans="1:7" x14ac:dyDescent="0.2">
      <c r="A7284" s="1">
        <v>237.68</v>
      </c>
      <c r="B7284" s="1">
        <v>15269.6</v>
      </c>
      <c r="C7284" s="1">
        <v>237.68</v>
      </c>
      <c r="D7284" s="1">
        <v>-9350.19</v>
      </c>
      <c r="E7284" s="1">
        <f t="shared" si="208"/>
        <v>17.103742222222991</v>
      </c>
      <c r="F7284" s="1">
        <f t="shared" si="209"/>
        <v>2.813096622222119</v>
      </c>
      <c r="G7284">
        <f t="shared" si="210"/>
        <v>0.16301313445309931</v>
      </c>
    </row>
    <row r="7285" spans="1:7" x14ac:dyDescent="0.2">
      <c r="A7285" s="1">
        <v>237.72</v>
      </c>
      <c r="B7285" s="1">
        <v>15269</v>
      </c>
      <c r="C7285" s="1">
        <v>237.72</v>
      </c>
      <c r="D7285" s="1">
        <v>-9349.7900000000009</v>
      </c>
      <c r="E7285" s="1">
        <f t="shared" si="208"/>
        <v>16.506802222222625</v>
      </c>
      <c r="F7285" s="1">
        <f t="shared" si="209"/>
        <v>3.2179298222217554</v>
      </c>
      <c r="G7285">
        <f t="shared" si="210"/>
        <v>0.19253094902004267</v>
      </c>
    </row>
    <row r="7286" spans="1:7" x14ac:dyDescent="0.2">
      <c r="A7286" s="1">
        <v>237.77</v>
      </c>
      <c r="B7286" s="1">
        <v>15269.3</v>
      </c>
      <c r="C7286" s="1">
        <v>237.77</v>
      </c>
      <c r="D7286" s="1">
        <v>-9350.0400000000009</v>
      </c>
      <c r="E7286" s="1">
        <f t="shared" si="208"/>
        <v>16.8106272222219</v>
      </c>
      <c r="F7286" s="1">
        <f t="shared" si="209"/>
        <v>2.9739713222217574</v>
      </c>
      <c r="G7286">
        <f t="shared" si="210"/>
        <v>0.1750984959374412</v>
      </c>
    </row>
    <row r="7287" spans="1:7" x14ac:dyDescent="0.2">
      <c r="A7287" s="1">
        <v>237.81</v>
      </c>
      <c r="B7287" s="1">
        <v>15271.7</v>
      </c>
      <c r="C7287" s="1">
        <v>237.81</v>
      </c>
      <c r="D7287" s="1">
        <v>-9351.84</v>
      </c>
      <c r="E7287" s="1">
        <f t="shared" si="208"/>
        <v>19.213687222223353</v>
      </c>
      <c r="F7287" s="1">
        <f t="shared" si="209"/>
        <v>1.1788045222224852</v>
      </c>
      <c r="G7287">
        <f t="shared" si="210"/>
        <v>6.1275526690458791E-2</v>
      </c>
    </row>
    <row r="7288" spans="1:7" x14ac:dyDescent="0.2">
      <c r="A7288" s="1">
        <v>237.81</v>
      </c>
      <c r="B7288" s="1">
        <v>15273.3</v>
      </c>
      <c r="C7288" s="1">
        <v>237.81</v>
      </c>
      <c r="D7288" s="1">
        <v>-9353.17</v>
      </c>
      <c r="E7288" s="1">
        <f t="shared" si="208"/>
        <v>20.813687222221898</v>
      </c>
      <c r="F7288" s="1">
        <f t="shared" si="209"/>
        <v>-0.15119547777744202</v>
      </c>
      <c r="G7288">
        <f t="shared" si="210"/>
        <v>-7.2641054304847007E-3</v>
      </c>
    </row>
    <row r="7289" spans="1:7" x14ac:dyDescent="0.2">
      <c r="A7289" s="1">
        <v>237.86</v>
      </c>
      <c r="B7289" s="1">
        <v>15272.1</v>
      </c>
      <c r="C7289" s="1">
        <v>237.86</v>
      </c>
      <c r="D7289" s="1">
        <v>-9352.41</v>
      </c>
      <c r="E7289" s="1">
        <f t="shared" si="208"/>
        <v>19.617512222222992</v>
      </c>
      <c r="F7289" s="1">
        <f t="shared" si="209"/>
        <v>0.61484602222277474</v>
      </c>
      <c r="G7289">
        <f t="shared" si="210"/>
        <v>3.1331435526186946E-2</v>
      </c>
    </row>
    <row r="7290" spans="1:7" x14ac:dyDescent="0.2">
      <c r="A7290" s="1">
        <v>237.9</v>
      </c>
      <c r="B7290" s="1">
        <v>15270.3</v>
      </c>
      <c r="C7290" s="1">
        <v>237.9</v>
      </c>
      <c r="D7290" s="1">
        <v>-9351.2800000000007</v>
      </c>
      <c r="E7290" s="1">
        <f t="shared" si="208"/>
        <v>17.820572222221898</v>
      </c>
      <c r="F7290" s="1">
        <f t="shared" si="209"/>
        <v>1.7496792222219746</v>
      </c>
      <c r="G7290">
        <f t="shared" si="210"/>
        <v>9.7869430861674017E-2</v>
      </c>
    </row>
    <row r="7291" spans="1:7" x14ac:dyDescent="0.2">
      <c r="A7291" s="1">
        <v>237.95</v>
      </c>
      <c r="B7291" s="1">
        <v>15270.1</v>
      </c>
      <c r="C7291" s="1">
        <v>237.95</v>
      </c>
      <c r="D7291" s="1">
        <v>-9351.27</v>
      </c>
      <c r="E7291" s="1">
        <f t="shared" si="208"/>
        <v>17.624397222222989</v>
      </c>
      <c r="F7291" s="1">
        <f t="shared" si="209"/>
        <v>1.7657207222221913</v>
      </c>
      <c r="G7291">
        <f t="shared" si="210"/>
        <v>9.9852968294895358E-2</v>
      </c>
    </row>
    <row r="7292" spans="1:7" x14ac:dyDescent="0.2">
      <c r="A7292" s="1">
        <v>237.95</v>
      </c>
      <c r="B7292" s="1">
        <v>15271.2</v>
      </c>
      <c r="C7292" s="1">
        <v>237.95</v>
      </c>
      <c r="D7292" s="1">
        <v>-9352.15</v>
      </c>
      <c r="E7292" s="1">
        <f t="shared" si="208"/>
        <v>18.724397222223352</v>
      </c>
      <c r="F7292" s="1">
        <f t="shared" si="209"/>
        <v>0.8857207222229917</v>
      </c>
      <c r="G7292">
        <f t="shared" si="210"/>
        <v>4.7267795836319286E-2</v>
      </c>
    </row>
    <row r="7293" spans="1:7" x14ac:dyDescent="0.2">
      <c r="A7293" s="1">
        <v>237.99</v>
      </c>
      <c r="B7293" s="1">
        <v>15272.2</v>
      </c>
      <c r="C7293" s="1">
        <v>237.99</v>
      </c>
      <c r="D7293" s="1">
        <v>-9352.95999999999</v>
      </c>
      <c r="E7293" s="1">
        <f t="shared" si="208"/>
        <v>19.727457222223354</v>
      </c>
      <c r="F7293" s="1">
        <f t="shared" si="209"/>
        <v>8.0553922232599717E-2</v>
      </c>
      <c r="G7293">
        <f t="shared" si="210"/>
        <v>4.0833176632888938E-3</v>
      </c>
    </row>
    <row r="7294" spans="1:7" x14ac:dyDescent="0.2">
      <c r="A7294" s="1">
        <v>238.04</v>
      </c>
      <c r="B7294" s="1">
        <v>15272.1</v>
      </c>
      <c r="C7294" s="1">
        <v>238.04</v>
      </c>
      <c r="D7294" s="1">
        <v>-9353.0400000000009</v>
      </c>
      <c r="E7294" s="1">
        <f t="shared" si="208"/>
        <v>19.631282222222989</v>
      </c>
      <c r="F7294" s="1">
        <f t="shared" si="209"/>
        <v>6.5954222217534664E-3</v>
      </c>
      <c r="G7294">
        <f t="shared" si="210"/>
        <v>3.3596491043973831E-4</v>
      </c>
    </row>
    <row r="7295" spans="1:7" x14ac:dyDescent="0.2">
      <c r="A7295" s="1">
        <v>238.08</v>
      </c>
      <c r="B7295" s="1">
        <v>15271.1</v>
      </c>
      <c r="C7295" s="1">
        <v>238.08</v>
      </c>
      <c r="D7295" s="1">
        <v>-9352.08</v>
      </c>
      <c r="E7295" s="1">
        <f t="shared" si="208"/>
        <v>18.63434222222299</v>
      </c>
      <c r="F7295" s="1">
        <f t="shared" si="209"/>
        <v>0.9714286222227031</v>
      </c>
      <c r="G7295">
        <f t="shared" si="210"/>
        <v>5.2083944875752235E-2</v>
      </c>
    </row>
    <row r="7296" spans="1:7" x14ac:dyDescent="0.2">
      <c r="A7296" s="1">
        <v>238.13</v>
      </c>
      <c r="B7296" s="1">
        <v>15270</v>
      </c>
      <c r="C7296" s="1">
        <v>238.13</v>
      </c>
      <c r="D7296" s="1">
        <v>-9350.99</v>
      </c>
      <c r="E7296" s="1">
        <f t="shared" si="208"/>
        <v>17.538167222222626</v>
      </c>
      <c r="F7296" s="1">
        <f t="shared" si="209"/>
        <v>2.0674701222228471</v>
      </c>
      <c r="G7296">
        <f t="shared" si="210"/>
        <v>0.11734249058972356</v>
      </c>
    </row>
    <row r="7297" spans="1:7" x14ac:dyDescent="0.2">
      <c r="A7297" s="1">
        <v>238.13</v>
      </c>
      <c r="B7297" s="1">
        <v>15271.3</v>
      </c>
      <c r="C7297" s="1">
        <v>238.13</v>
      </c>
      <c r="D7297" s="1">
        <v>-9352.0300000000007</v>
      </c>
      <c r="E7297" s="1">
        <f t="shared" si="208"/>
        <v>18.838167222221898</v>
      </c>
      <c r="F7297" s="1">
        <f t="shared" si="209"/>
        <v>1.027470122221974</v>
      </c>
      <c r="G7297">
        <f t="shared" si="210"/>
        <v>5.4487948726327076E-2</v>
      </c>
    </row>
    <row r="7298" spans="1:7" x14ac:dyDescent="0.2">
      <c r="A7298" s="1">
        <v>238.17</v>
      </c>
      <c r="B7298" s="1">
        <v>15272.4</v>
      </c>
      <c r="C7298" s="1">
        <v>238.17</v>
      </c>
      <c r="D7298" s="1">
        <v>-9352.92</v>
      </c>
      <c r="E7298" s="1">
        <f t="shared" si="208"/>
        <v>19.941227222222263</v>
      </c>
      <c r="F7298" s="1">
        <f t="shared" si="209"/>
        <v>0.14230332222255626</v>
      </c>
      <c r="G7298">
        <f t="shared" si="210"/>
        <v>7.1360155088729654E-3</v>
      </c>
    </row>
    <row r="7299" spans="1:7" x14ac:dyDescent="0.2">
      <c r="A7299" s="1">
        <v>238.22</v>
      </c>
      <c r="B7299" s="1">
        <v>15271.4</v>
      </c>
      <c r="C7299" s="1">
        <v>238.22</v>
      </c>
      <c r="D7299" s="1">
        <v>-9352.0300000000007</v>
      </c>
      <c r="E7299" s="1">
        <f t="shared" si="208"/>
        <v>18.945052222222262</v>
      </c>
      <c r="F7299" s="1">
        <f t="shared" si="209"/>
        <v>1.0383448222219727</v>
      </c>
      <c r="G7299">
        <f t="shared" si="210"/>
        <v>5.4753450698376456E-2</v>
      </c>
    </row>
    <row r="7300" spans="1:7" x14ac:dyDescent="0.2">
      <c r="A7300" s="1">
        <v>238.26</v>
      </c>
      <c r="B7300" s="1">
        <v>15270.6</v>
      </c>
      <c r="C7300" s="1">
        <v>238.26</v>
      </c>
      <c r="D7300" s="1">
        <v>-9351.2999999999993</v>
      </c>
      <c r="E7300" s="1">
        <f t="shared" si="208"/>
        <v>18.148112222222988</v>
      </c>
      <c r="F7300" s="1">
        <f t="shared" si="209"/>
        <v>1.7731780222233553</v>
      </c>
      <c r="G7300">
        <f t="shared" si="210"/>
        <v>9.7396775197451463E-2</v>
      </c>
    </row>
    <row r="7301" spans="1:7" x14ac:dyDescent="0.2">
      <c r="A7301" s="1">
        <v>238.26</v>
      </c>
      <c r="B7301" s="1">
        <v>15269.6</v>
      </c>
      <c r="C7301" s="1">
        <v>238.26</v>
      </c>
      <c r="D7301" s="1">
        <v>-9350.5</v>
      </c>
      <c r="E7301" s="1">
        <f t="shared" si="208"/>
        <v>17.148112222222988</v>
      </c>
      <c r="F7301" s="1">
        <f t="shared" si="209"/>
        <v>2.5731780222226277</v>
      </c>
      <c r="G7301">
        <f t="shared" si="210"/>
        <v>0.14894476590614772</v>
      </c>
    </row>
    <row r="7302" spans="1:7" x14ac:dyDescent="0.2">
      <c r="A7302" s="1">
        <v>238.31</v>
      </c>
      <c r="B7302" s="1">
        <v>15269.8</v>
      </c>
      <c r="C7302" s="1">
        <v>238.31</v>
      </c>
      <c r="D7302" s="1">
        <v>-9350.6299999999901</v>
      </c>
      <c r="E7302" s="1">
        <f t="shared" ref="E7302:E7365" si="211">B7302-$E$2814-(-0.0765*A7302-11.099)</f>
        <v>17.351937222221899</v>
      </c>
      <c r="F7302" s="1">
        <f t="shared" ref="F7302:F7365" si="212">D7302-$G$2814-(-0.12083*A7302+16.813)</f>
        <v>2.449219522232525</v>
      </c>
      <c r="G7302">
        <f t="shared" ref="G7302:G7365" si="213">ATAN(F7302/E7302)</f>
        <v>0.14022329365078923</v>
      </c>
    </row>
    <row r="7303" spans="1:7" x14ac:dyDescent="0.2">
      <c r="A7303" s="1">
        <v>238.35</v>
      </c>
      <c r="B7303" s="1">
        <v>15271.7</v>
      </c>
      <c r="C7303" s="1">
        <v>238.35</v>
      </c>
      <c r="D7303" s="1">
        <v>-9352.41</v>
      </c>
      <c r="E7303" s="1">
        <f t="shared" si="211"/>
        <v>19.254997222223352</v>
      </c>
      <c r="F7303" s="1">
        <f t="shared" si="212"/>
        <v>0.67405272222277546</v>
      </c>
      <c r="G7303">
        <f t="shared" si="213"/>
        <v>3.4992348952987078E-2</v>
      </c>
    </row>
    <row r="7304" spans="1:7" x14ac:dyDescent="0.2">
      <c r="A7304" s="1">
        <v>238.4</v>
      </c>
      <c r="B7304" s="1">
        <v>15271.7</v>
      </c>
      <c r="C7304" s="1">
        <v>238.4</v>
      </c>
      <c r="D7304" s="1">
        <v>-9352.64</v>
      </c>
      <c r="E7304" s="1">
        <f t="shared" si="211"/>
        <v>19.258822222223355</v>
      </c>
      <c r="F7304" s="1">
        <f t="shared" si="212"/>
        <v>0.45009422222321049</v>
      </c>
      <c r="G7304">
        <f t="shared" si="213"/>
        <v>2.3366553651411159E-2</v>
      </c>
    </row>
    <row r="7305" spans="1:7" x14ac:dyDescent="0.2">
      <c r="A7305" s="1">
        <v>238.4</v>
      </c>
      <c r="B7305" s="1">
        <v>15269.5</v>
      </c>
      <c r="C7305" s="1">
        <v>238.4</v>
      </c>
      <c r="D7305" s="1">
        <v>-9350.94</v>
      </c>
      <c r="E7305" s="1">
        <f t="shared" si="211"/>
        <v>17.058822222222627</v>
      </c>
      <c r="F7305" s="1">
        <f t="shared" si="212"/>
        <v>2.1500942222221191</v>
      </c>
      <c r="G7305">
        <f t="shared" si="213"/>
        <v>0.1253788786753629</v>
      </c>
    </row>
    <row r="7306" spans="1:7" x14ac:dyDescent="0.2">
      <c r="A7306" s="1">
        <v>238.44</v>
      </c>
      <c r="B7306" s="1">
        <v>15267.6</v>
      </c>
      <c r="C7306" s="1">
        <v>238.44</v>
      </c>
      <c r="D7306" s="1">
        <v>-9349.66</v>
      </c>
      <c r="E7306" s="1">
        <f t="shared" si="211"/>
        <v>15.161882222222989</v>
      </c>
      <c r="F7306" s="1">
        <f t="shared" si="212"/>
        <v>3.4349274222227741</v>
      </c>
      <c r="G7306">
        <f t="shared" si="213"/>
        <v>0.22278945253691801</v>
      </c>
    </row>
    <row r="7307" spans="1:7" x14ac:dyDescent="0.2">
      <c r="A7307" s="1">
        <v>238.49</v>
      </c>
      <c r="B7307" s="1">
        <v>15267</v>
      </c>
      <c r="C7307" s="1">
        <v>238.49</v>
      </c>
      <c r="D7307" s="1">
        <v>-9349.2999999999993</v>
      </c>
      <c r="E7307" s="1">
        <f t="shared" si="211"/>
        <v>14.565707222222628</v>
      </c>
      <c r="F7307" s="1">
        <f t="shared" si="212"/>
        <v>3.8009689222233582</v>
      </c>
      <c r="G7307">
        <f t="shared" si="213"/>
        <v>0.25526075993111491</v>
      </c>
    </row>
    <row r="7308" spans="1:7" x14ac:dyDescent="0.2">
      <c r="A7308" s="1">
        <v>238.53</v>
      </c>
      <c r="B7308" s="1">
        <v>15268.3</v>
      </c>
      <c r="C7308" s="1">
        <v>238.53</v>
      </c>
      <c r="D7308" s="1">
        <v>-9350.1</v>
      </c>
      <c r="E7308" s="1">
        <f t="shared" si="211"/>
        <v>15.868767222221898</v>
      </c>
      <c r="F7308" s="1">
        <f t="shared" si="212"/>
        <v>3.0058021222222671</v>
      </c>
      <c r="G7308">
        <f t="shared" si="213"/>
        <v>0.18719845974450738</v>
      </c>
    </row>
    <row r="7309" spans="1:7" x14ac:dyDescent="0.2">
      <c r="A7309" s="1">
        <v>238.57</v>
      </c>
      <c r="B7309" s="1">
        <v>15271.2</v>
      </c>
      <c r="C7309" s="1">
        <v>238.57</v>
      </c>
      <c r="D7309" s="1">
        <v>-9352.2199999999993</v>
      </c>
      <c r="E7309" s="1">
        <f t="shared" si="211"/>
        <v>18.771827222223354</v>
      </c>
      <c r="F7309" s="1">
        <f t="shared" si="212"/>
        <v>0.89063532222328234</v>
      </c>
      <c r="G7309">
        <f t="shared" si="213"/>
        <v>4.7409765825769688E-2</v>
      </c>
    </row>
    <row r="7310" spans="1:7" x14ac:dyDescent="0.2">
      <c r="A7310" s="1">
        <v>238.57</v>
      </c>
      <c r="B7310" s="1">
        <v>15272.3</v>
      </c>
      <c r="C7310" s="1">
        <v>238.57</v>
      </c>
      <c r="D7310" s="1">
        <v>-9352.9699999999993</v>
      </c>
      <c r="E7310" s="1">
        <f t="shared" si="211"/>
        <v>19.871827222221899</v>
      </c>
      <c r="F7310" s="1">
        <f t="shared" si="212"/>
        <v>0.14063532222328234</v>
      </c>
      <c r="G7310">
        <f t="shared" si="213"/>
        <v>7.0770026724018432E-3</v>
      </c>
    </row>
    <row r="7311" spans="1:7" x14ac:dyDescent="0.2">
      <c r="A7311" s="1">
        <v>238.62</v>
      </c>
      <c r="B7311" s="1">
        <v>15270.4</v>
      </c>
      <c r="C7311" s="1">
        <v>238.62</v>
      </c>
      <c r="D7311" s="1">
        <v>-9351.41</v>
      </c>
      <c r="E7311" s="1">
        <f t="shared" si="211"/>
        <v>17.975652222222262</v>
      </c>
      <c r="F7311" s="1">
        <f t="shared" si="212"/>
        <v>1.7066768222227751</v>
      </c>
      <c r="G7311">
        <f t="shared" si="213"/>
        <v>9.4660053476814401E-2</v>
      </c>
    </row>
    <row r="7312" spans="1:7" x14ac:dyDescent="0.2">
      <c r="A7312" s="1">
        <v>238.66</v>
      </c>
      <c r="B7312" s="1">
        <v>15268.8</v>
      </c>
      <c r="C7312" s="1">
        <v>238.66</v>
      </c>
      <c r="D7312" s="1">
        <v>-9350.24</v>
      </c>
      <c r="E7312" s="1">
        <f t="shared" si="211"/>
        <v>16.3787122222219</v>
      </c>
      <c r="F7312" s="1">
        <f t="shared" si="212"/>
        <v>2.881510022222848</v>
      </c>
      <c r="G7312">
        <f t="shared" si="213"/>
        <v>0.1741480771866305</v>
      </c>
    </row>
    <row r="7313" spans="1:7" x14ac:dyDescent="0.2">
      <c r="A7313" s="1">
        <v>238.71</v>
      </c>
      <c r="B7313" s="1">
        <v>15269.8</v>
      </c>
      <c r="C7313" s="1">
        <v>238.71</v>
      </c>
      <c r="D7313" s="1">
        <v>-9351.20999999999</v>
      </c>
      <c r="E7313" s="1">
        <f t="shared" si="211"/>
        <v>17.382537222221899</v>
      </c>
      <c r="F7313" s="1">
        <f t="shared" si="212"/>
        <v>1.9175515222325998</v>
      </c>
      <c r="G7313">
        <f t="shared" si="213"/>
        <v>0.10987057560445471</v>
      </c>
    </row>
    <row r="7314" spans="1:7" x14ac:dyDescent="0.2">
      <c r="A7314" s="1">
        <v>238.71</v>
      </c>
      <c r="B7314" s="1">
        <v>15271.5</v>
      </c>
      <c r="C7314" s="1">
        <v>238.71</v>
      </c>
      <c r="D7314" s="1">
        <v>-9352.64</v>
      </c>
      <c r="E7314" s="1">
        <f t="shared" si="211"/>
        <v>19.082537222222626</v>
      </c>
      <c r="F7314" s="1">
        <f t="shared" si="212"/>
        <v>0.48755152222321385</v>
      </c>
      <c r="G7314">
        <f t="shared" si="213"/>
        <v>2.554405997693299E-2</v>
      </c>
    </row>
    <row r="7315" spans="1:7" x14ac:dyDescent="0.2">
      <c r="A7315" s="1">
        <v>238.75</v>
      </c>
      <c r="B7315" s="1">
        <v>15271.8</v>
      </c>
      <c r="C7315" s="1">
        <v>238.75</v>
      </c>
      <c r="D7315" s="1">
        <v>-9352.7900000000009</v>
      </c>
      <c r="E7315" s="1">
        <f t="shared" si="211"/>
        <v>19.3855972222219</v>
      </c>
      <c r="F7315" s="1">
        <f t="shared" si="212"/>
        <v>0.34238472222175531</v>
      </c>
      <c r="G7315">
        <f t="shared" si="213"/>
        <v>1.7659973218861709E-2</v>
      </c>
    </row>
    <row r="7316" spans="1:7" x14ac:dyDescent="0.2">
      <c r="A7316" s="1">
        <v>238.8</v>
      </c>
      <c r="B7316" s="1">
        <v>15271.2</v>
      </c>
      <c r="C7316" s="1">
        <v>238.8</v>
      </c>
      <c r="D7316" s="1">
        <v>-9352.2000000000007</v>
      </c>
      <c r="E7316" s="1">
        <f t="shared" si="211"/>
        <v>18.789422222223354</v>
      </c>
      <c r="F7316" s="1">
        <f t="shared" si="212"/>
        <v>0.93842622222190286</v>
      </c>
      <c r="G7316">
        <f t="shared" si="213"/>
        <v>4.9902923762305589E-2</v>
      </c>
    </row>
    <row r="7317" spans="1:7" x14ac:dyDescent="0.2">
      <c r="A7317" s="1">
        <v>238.84</v>
      </c>
      <c r="B7317" s="1">
        <v>15269.7</v>
      </c>
      <c r="C7317" s="1">
        <v>238.84</v>
      </c>
      <c r="D7317" s="1">
        <v>-9350.93</v>
      </c>
      <c r="E7317" s="1">
        <f t="shared" si="211"/>
        <v>17.292482222223356</v>
      </c>
      <c r="F7317" s="1">
        <f t="shared" si="212"/>
        <v>2.2132594222223396</v>
      </c>
      <c r="G7317">
        <f t="shared" si="213"/>
        <v>0.12729759710185704</v>
      </c>
    </row>
    <row r="7318" spans="1:7" x14ac:dyDescent="0.2">
      <c r="A7318" s="1">
        <v>238.84</v>
      </c>
      <c r="B7318" s="1">
        <v>15270.3</v>
      </c>
      <c r="C7318" s="1">
        <v>238.84</v>
      </c>
      <c r="D7318" s="1">
        <v>-9351.45999999999</v>
      </c>
      <c r="E7318" s="1">
        <f t="shared" si="211"/>
        <v>17.892482222221901</v>
      </c>
      <c r="F7318" s="1">
        <f t="shared" si="212"/>
        <v>1.6832594222325987</v>
      </c>
      <c r="G7318">
        <f t="shared" si="213"/>
        <v>9.3800278144485161E-2</v>
      </c>
    </row>
    <row r="7319" spans="1:7" x14ac:dyDescent="0.2">
      <c r="A7319" s="1">
        <v>238.89</v>
      </c>
      <c r="B7319" s="1">
        <v>15272.2</v>
      </c>
      <c r="C7319" s="1">
        <v>238.89</v>
      </c>
      <c r="D7319" s="1">
        <v>-9353</v>
      </c>
      <c r="E7319" s="1">
        <f t="shared" si="211"/>
        <v>19.796307222223351</v>
      </c>
      <c r="F7319" s="1">
        <f t="shared" si="212"/>
        <v>0.14930092222262914</v>
      </c>
      <c r="G7319">
        <f t="shared" si="213"/>
        <v>7.5417142155456886E-3</v>
      </c>
    </row>
    <row r="7320" spans="1:7" x14ac:dyDescent="0.2">
      <c r="A7320" s="1">
        <v>238.94</v>
      </c>
      <c r="B7320" s="1">
        <v>15271.2</v>
      </c>
      <c r="C7320" s="1">
        <v>238.94</v>
      </c>
      <c r="D7320" s="1">
        <v>-9352.15</v>
      </c>
      <c r="E7320" s="1">
        <f t="shared" si="211"/>
        <v>18.800132222223354</v>
      </c>
      <c r="F7320" s="1">
        <f t="shared" si="212"/>
        <v>1.0053424222229914</v>
      </c>
      <c r="G7320">
        <f t="shared" si="213"/>
        <v>5.3424399189101648E-2</v>
      </c>
    </row>
    <row r="7321" spans="1:7" x14ac:dyDescent="0.2">
      <c r="A7321" s="1">
        <v>238.98</v>
      </c>
      <c r="B7321" s="1">
        <v>15269.4</v>
      </c>
      <c r="C7321" s="1">
        <v>238.98</v>
      </c>
      <c r="D7321" s="1">
        <v>-9350.70999999999</v>
      </c>
      <c r="E7321" s="1">
        <f t="shared" si="211"/>
        <v>17.00319222222226</v>
      </c>
      <c r="F7321" s="1">
        <f t="shared" si="212"/>
        <v>2.4501756222325959</v>
      </c>
      <c r="G7321">
        <f t="shared" si="213"/>
        <v>0.14311574224382365</v>
      </c>
    </row>
    <row r="7322" spans="1:7" x14ac:dyDescent="0.2">
      <c r="A7322" s="1">
        <v>239.03</v>
      </c>
      <c r="B7322" s="1">
        <v>15268.9</v>
      </c>
      <c r="C7322" s="1">
        <v>239.03</v>
      </c>
      <c r="D7322" s="1">
        <v>-9350.24</v>
      </c>
      <c r="E7322" s="1">
        <f t="shared" si="211"/>
        <v>16.507017222222263</v>
      </c>
      <c r="F7322" s="1">
        <f t="shared" si="212"/>
        <v>2.9262171222228481</v>
      </c>
      <c r="G7322">
        <f t="shared" si="213"/>
        <v>0.17544842900762056</v>
      </c>
    </row>
    <row r="7323" spans="1:7" x14ac:dyDescent="0.2">
      <c r="A7323" s="1">
        <v>239.03</v>
      </c>
      <c r="B7323" s="1">
        <v>15269.2</v>
      </c>
      <c r="C7323" s="1">
        <v>239.03</v>
      </c>
      <c r="D7323" s="1">
        <v>-9350.2999999999993</v>
      </c>
      <c r="E7323" s="1">
        <f t="shared" si="211"/>
        <v>16.807017222223354</v>
      </c>
      <c r="F7323" s="1">
        <f t="shared" si="212"/>
        <v>2.8662171222233574</v>
      </c>
      <c r="G7323">
        <f t="shared" si="213"/>
        <v>0.16891195954044663</v>
      </c>
    </row>
    <row r="7324" spans="1:7" x14ac:dyDescent="0.2">
      <c r="A7324" s="1">
        <v>239.07</v>
      </c>
      <c r="B7324" s="1">
        <v>15270.6</v>
      </c>
      <c r="C7324" s="1">
        <v>239.07</v>
      </c>
      <c r="D7324" s="1">
        <v>-9351.27</v>
      </c>
      <c r="E7324" s="1">
        <f t="shared" si="211"/>
        <v>18.210077222222989</v>
      </c>
      <c r="F7324" s="1">
        <f t="shared" si="212"/>
        <v>1.9010503222221935</v>
      </c>
      <c r="G7324">
        <f t="shared" si="213"/>
        <v>0.10401872326803122</v>
      </c>
    </row>
    <row r="7325" spans="1:7" x14ac:dyDescent="0.2">
      <c r="A7325" s="1">
        <v>239.12</v>
      </c>
      <c r="B7325" s="1">
        <v>15271.6</v>
      </c>
      <c r="C7325" s="1">
        <v>239.12</v>
      </c>
      <c r="D7325" s="1">
        <v>-9352</v>
      </c>
      <c r="E7325" s="1">
        <f t="shared" si="211"/>
        <v>19.213902222222991</v>
      </c>
      <c r="F7325" s="1">
        <f t="shared" si="212"/>
        <v>1.1770918222226285</v>
      </c>
      <c r="G7325">
        <f t="shared" si="213"/>
        <v>6.1186037939644194E-2</v>
      </c>
    </row>
    <row r="7326" spans="1:7" x14ac:dyDescent="0.2">
      <c r="A7326" s="1">
        <v>239.16</v>
      </c>
      <c r="B7326" s="1">
        <v>15270.9</v>
      </c>
      <c r="C7326" s="1">
        <v>239.16</v>
      </c>
      <c r="D7326" s="1">
        <v>-9351.39</v>
      </c>
      <c r="E7326" s="1">
        <f t="shared" si="211"/>
        <v>18.516962222222261</v>
      </c>
      <c r="F7326" s="1">
        <f t="shared" si="212"/>
        <v>1.7919250222232108</v>
      </c>
      <c r="G7326">
        <f t="shared" si="213"/>
        <v>9.6471685133579482E-2</v>
      </c>
    </row>
    <row r="7327" spans="1:7" x14ac:dyDescent="0.2">
      <c r="A7327" s="1">
        <v>239.16</v>
      </c>
      <c r="B7327" s="1">
        <v>15269.8</v>
      </c>
      <c r="C7327" s="1">
        <v>239.16</v>
      </c>
      <c r="D7327" s="1">
        <v>-9350.4500000000007</v>
      </c>
      <c r="E7327" s="1">
        <f t="shared" si="211"/>
        <v>17.416962222221898</v>
      </c>
      <c r="F7327" s="1">
        <f t="shared" si="212"/>
        <v>2.7319250222219011</v>
      </c>
      <c r="G7327">
        <f t="shared" si="213"/>
        <v>0.15558656352778702</v>
      </c>
    </row>
    <row r="7328" spans="1:7" x14ac:dyDescent="0.2">
      <c r="A7328" s="1">
        <v>239.21</v>
      </c>
      <c r="B7328" s="1">
        <v>15269.5</v>
      </c>
      <c r="C7328" s="1">
        <v>239.21</v>
      </c>
      <c r="D7328" s="1">
        <v>-9350.32</v>
      </c>
      <c r="E7328" s="1">
        <f t="shared" si="211"/>
        <v>17.120787222222628</v>
      </c>
      <c r="F7328" s="1">
        <f t="shared" si="212"/>
        <v>2.8679665222229218</v>
      </c>
      <c r="G7328">
        <f t="shared" si="213"/>
        <v>0.16597271070272032</v>
      </c>
    </row>
    <row r="7329" spans="1:7" x14ac:dyDescent="0.2">
      <c r="A7329" s="1">
        <v>239.25</v>
      </c>
      <c r="B7329" s="1">
        <v>15270.4</v>
      </c>
      <c r="C7329" s="1">
        <v>239.25</v>
      </c>
      <c r="D7329" s="1">
        <v>-9351.1200000000008</v>
      </c>
      <c r="E7329" s="1">
        <f t="shared" si="211"/>
        <v>18.023847222222262</v>
      </c>
      <c r="F7329" s="1">
        <f t="shared" si="212"/>
        <v>2.0727997222218306</v>
      </c>
      <c r="G7329">
        <f t="shared" si="213"/>
        <v>0.11450016393636009</v>
      </c>
    </row>
    <row r="7330" spans="1:7" x14ac:dyDescent="0.2">
      <c r="A7330" s="1">
        <v>239.3</v>
      </c>
      <c r="B7330" s="1">
        <v>15272.3</v>
      </c>
      <c r="C7330" s="1">
        <v>239.3</v>
      </c>
      <c r="D7330" s="1">
        <v>-9352.36</v>
      </c>
      <c r="E7330" s="1">
        <f t="shared" si="211"/>
        <v>19.927672222221901</v>
      </c>
      <c r="F7330" s="1">
        <f t="shared" si="212"/>
        <v>0.83884122222204738</v>
      </c>
      <c r="G7330">
        <f t="shared" si="213"/>
        <v>4.2069454132863546E-2</v>
      </c>
    </row>
    <row r="7331" spans="1:7" x14ac:dyDescent="0.2">
      <c r="A7331" s="1">
        <v>239.3</v>
      </c>
      <c r="B7331" s="1">
        <v>15273.4</v>
      </c>
      <c r="C7331" s="1">
        <v>239.3</v>
      </c>
      <c r="D7331" s="1">
        <v>-9353</v>
      </c>
      <c r="E7331" s="1">
        <f t="shared" si="211"/>
        <v>21.027672222222265</v>
      </c>
      <c r="F7331" s="1">
        <f t="shared" si="212"/>
        <v>0.19884122222262945</v>
      </c>
      <c r="G7331">
        <f t="shared" si="213"/>
        <v>9.4558871615825352E-3</v>
      </c>
    </row>
    <row r="7332" spans="1:7" x14ac:dyDescent="0.2">
      <c r="A7332" s="1">
        <v>239.34</v>
      </c>
      <c r="B7332" s="1">
        <v>15272.9</v>
      </c>
      <c r="C7332" s="1">
        <v>239.34</v>
      </c>
      <c r="D7332" s="1">
        <v>-9352.6</v>
      </c>
      <c r="E7332" s="1">
        <f t="shared" si="211"/>
        <v>20.530732222222262</v>
      </c>
      <c r="F7332" s="1">
        <f t="shared" si="212"/>
        <v>0.60367442222226586</v>
      </c>
      <c r="G7332">
        <f t="shared" si="213"/>
        <v>2.9394983790435252E-2</v>
      </c>
    </row>
    <row r="7333" spans="1:7" x14ac:dyDescent="0.2">
      <c r="A7333" s="1">
        <v>239.39</v>
      </c>
      <c r="B7333" s="1">
        <v>15270.8</v>
      </c>
      <c r="C7333" s="1">
        <v>239.39</v>
      </c>
      <c r="D7333" s="1">
        <v>-9351.11</v>
      </c>
      <c r="E7333" s="1">
        <f t="shared" si="211"/>
        <v>18.434557222221898</v>
      </c>
      <c r="F7333" s="1">
        <f t="shared" si="212"/>
        <v>2.0997159222220461</v>
      </c>
      <c r="G7333">
        <f t="shared" si="213"/>
        <v>0.11341231249485981</v>
      </c>
    </row>
    <row r="7334" spans="1:7" x14ac:dyDescent="0.2">
      <c r="A7334" s="1">
        <v>239.43</v>
      </c>
      <c r="B7334" s="1">
        <v>15270.9</v>
      </c>
      <c r="C7334" s="1">
        <v>239.43</v>
      </c>
      <c r="D7334" s="1">
        <v>-9351.32</v>
      </c>
      <c r="E7334" s="1">
        <f t="shared" si="211"/>
        <v>18.537617222222263</v>
      </c>
      <c r="F7334" s="1">
        <f t="shared" si="212"/>
        <v>1.8945491222229194</v>
      </c>
      <c r="G7334">
        <f t="shared" si="213"/>
        <v>0.10184664033754799</v>
      </c>
    </row>
    <row r="7335" spans="1:7" x14ac:dyDescent="0.2">
      <c r="A7335" s="1">
        <v>239.43</v>
      </c>
      <c r="B7335" s="1">
        <v>15272.9</v>
      </c>
      <c r="C7335" s="1">
        <v>239.43</v>
      </c>
      <c r="D7335" s="1">
        <v>-9352.83</v>
      </c>
      <c r="E7335" s="1">
        <f t="shared" si="211"/>
        <v>20.537617222222263</v>
      </c>
      <c r="F7335" s="1">
        <f t="shared" si="212"/>
        <v>0.3845491222227011</v>
      </c>
      <c r="G7335">
        <f t="shared" si="213"/>
        <v>1.8721947507625975E-2</v>
      </c>
    </row>
    <row r="7336" spans="1:7" x14ac:dyDescent="0.2">
      <c r="A7336" s="1">
        <v>239.48</v>
      </c>
      <c r="B7336" s="1">
        <v>15272.2</v>
      </c>
      <c r="C7336" s="1">
        <v>239.48</v>
      </c>
      <c r="D7336" s="1">
        <v>-9352.15</v>
      </c>
      <c r="E7336" s="1">
        <f t="shared" si="211"/>
        <v>19.841442222223353</v>
      </c>
      <c r="F7336" s="1">
        <f t="shared" si="212"/>
        <v>1.0705906222229906</v>
      </c>
      <c r="G7336">
        <f t="shared" si="213"/>
        <v>5.3905026278627866E-2</v>
      </c>
    </row>
    <row r="7337" spans="1:7" x14ac:dyDescent="0.2">
      <c r="A7337" s="1">
        <v>239.52</v>
      </c>
      <c r="B7337" s="1">
        <v>15270.8</v>
      </c>
      <c r="C7337" s="1">
        <v>239.52</v>
      </c>
      <c r="D7337" s="1">
        <v>-9351.08</v>
      </c>
      <c r="E7337" s="1">
        <f t="shared" si="211"/>
        <v>18.4445022222219</v>
      </c>
      <c r="F7337" s="1">
        <f t="shared" si="212"/>
        <v>2.1454238222227033</v>
      </c>
      <c r="G7337">
        <f t="shared" si="213"/>
        <v>0.11579742584325516</v>
      </c>
    </row>
    <row r="7338" spans="1:7" x14ac:dyDescent="0.2">
      <c r="A7338" s="1">
        <v>239.57</v>
      </c>
      <c r="B7338" s="1">
        <v>15270.2</v>
      </c>
      <c r="C7338" s="1">
        <v>239.57</v>
      </c>
      <c r="D7338" s="1">
        <v>-9350.85</v>
      </c>
      <c r="E7338" s="1">
        <f t="shared" si="211"/>
        <v>17.848327222223354</v>
      </c>
      <c r="F7338" s="1">
        <f t="shared" si="212"/>
        <v>2.3814653222222653</v>
      </c>
      <c r="G7338">
        <f t="shared" si="213"/>
        <v>0.13264447365108217</v>
      </c>
    </row>
    <row r="7339" spans="1:7" x14ac:dyDescent="0.2">
      <c r="A7339" s="1">
        <v>239.62</v>
      </c>
      <c r="B7339" s="1">
        <v>15271</v>
      </c>
      <c r="C7339" s="1">
        <v>239.62</v>
      </c>
      <c r="D7339" s="1">
        <v>-9351.5300000000007</v>
      </c>
      <c r="E7339" s="1">
        <f t="shared" si="211"/>
        <v>18.652152222222625</v>
      </c>
      <c r="F7339" s="1">
        <f t="shared" si="212"/>
        <v>1.7075068222219763</v>
      </c>
      <c r="G7339">
        <f t="shared" si="213"/>
        <v>9.1290310925814813E-2</v>
      </c>
    </row>
    <row r="7340" spans="1:7" x14ac:dyDescent="0.2">
      <c r="A7340" s="1">
        <v>239.62</v>
      </c>
      <c r="B7340" s="1">
        <v>15272.1</v>
      </c>
      <c r="C7340" s="1">
        <v>239.62</v>
      </c>
      <c r="D7340" s="1">
        <v>-9352.43</v>
      </c>
      <c r="E7340" s="1">
        <f t="shared" si="211"/>
        <v>19.752152222222989</v>
      </c>
      <c r="F7340" s="1">
        <f t="shared" si="212"/>
        <v>0.80750682222234005</v>
      </c>
      <c r="G7340">
        <f t="shared" si="213"/>
        <v>4.0859213326149231E-2</v>
      </c>
    </row>
    <row r="7341" spans="1:7" x14ac:dyDescent="0.2">
      <c r="A7341" s="1">
        <v>239.66</v>
      </c>
      <c r="B7341" s="1">
        <v>15271.5</v>
      </c>
      <c r="C7341" s="1">
        <v>239.66</v>
      </c>
      <c r="D7341" s="1">
        <v>-9351.98</v>
      </c>
      <c r="E7341" s="1">
        <f t="shared" si="211"/>
        <v>19.155212222222627</v>
      </c>
      <c r="F7341" s="1">
        <f t="shared" si="212"/>
        <v>1.2623400222230643</v>
      </c>
      <c r="G7341">
        <f t="shared" si="213"/>
        <v>6.580545042115328E-2</v>
      </c>
    </row>
    <row r="7342" spans="1:7" x14ac:dyDescent="0.2">
      <c r="A7342" s="1">
        <v>239.71</v>
      </c>
      <c r="B7342" s="1">
        <v>15268.9</v>
      </c>
      <c r="C7342" s="1">
        <v>239.71</v>
      </c>
      <c r="D7342" s="1">
        <v>-9349.9500000000007</v>
      </c>
      <c r="E7342" s="1">
        <f t="shared" si="211"/>
        <v>16.559037222222262</v>
      </c>
      <c r="F7342" s="1">
        <f t="shared" si="212"/>
        <v>3.2983815222219022</v>
      </c>
      <c r="G7342">
        <f t="shared" si="213"/>
        <v>0.19661583147581399</v>
      </c>
    </row>
    <row r="7343" spans="1:7" x14ac:dyDescent="0.2">
      <c r="A7343" s="1">
        <v>239.75</v>
      </c>
      <c r="B7343" s="1">
        <v>15267.6</v>
      </c>
      <c r="C7343" s="1">
        <v>239.75</v>
      </c>
      <c r="D7343" s="1">
        <v>-9349.0499999999993</v>
      </c>
      <c r="E7343" s="1">
        <f t="shared" si="211"/>
        <v>15.262097222222991</v>
      </c>
      <c r="F7343" s="1">
        <f t="shared" si="212"/>
        <v>4.2032147222233576</v>
      </c>
      <c r="G7343">
        <f t="shared" si="213"/>
        <v>0.26874006842985054</v>
      </c>
    </row>
    <row r="7344" spans="1:7" x14ac:dyDescent="0.2">
      <c r="A7344" s="1">
        <v>239.75</v>
      </c>
      <c r="B7344" s="1">
        <v>15269.9</v>
      </c>
      <c r="C7344" s="1">
        <v>239.75</v>
      </c>
      <c r="D7344" s="1">
        <v>-9350.82</v>
      </c>
      <c r="E7344" s="1">
        <f t="shared" si="211"/>
        <v>17.562097222222263</v>
      </c>
      <c r="F7344" s="1">
        <f t="shared" si="212"/>
        <v>2.433214722222921</v>
      </c>
      <c r="G7344">
        <f t="shared" si="213"/>
        <v>0.13767275925853287</v>
      </c>
    </row>
    <row r="7345" spans="1:7" x14ac:dyDescent="0.2">
      <c r="A7345" s="1">
        <v>239.8</v>
      </c>
      <c r="B7345" s="1">
        <v>15271.4</v>
      </c>
      <c r="C7345" s="1">
        <v>239.8</v>
      </c>
      <c r="D7345" s="1">
        <v>-9351.7999999999993</v>
      </c>
      <c r="E7345" s="1">
        <f t="shared" si="211"/>
        <v>19.065922222222262</v>
      </c>
      <c r="F7345" s="1">
        <f t="shared" si="212"/>
        <v>1.4592562222233596</v>
      </c>
      <c r="G7345">
        <f t="shared" si="213"/>
        <v>7.6388477310564071E-2</v>
      </c>
    </row>
    <row r="7346" spans="1:7" x14ac:dyDescent="0.2">
      <c r="A7346" s="1">
        <v>239.84</v>
      </c>
      <c r="B7346" s="1">
        <v>15270.7</v>
      </c>
      <c r="C7346" s="1">
        <v>239.84</v>
      </c>
      <c r="D7346" s="1">
        <v>-9351.2900000000009</v>
      </c>
      <c r="E7346" s="1">
        <f t="shared" si="211"/>
        <v>18.368982222223355</v>
      </c>
      <c r="F7346" s="1">
        <f t="shared" si="212"/>
        <v>1.9740894222217555</v>
      </c>
      <c r="G7346">
        <f t="shared" si="213"/>
        <v>0.10705774076137282</v>
      </c>
    </row>
    <row r="7347" spans="1:7" x14ac:dyDescent="0.2">
      <c r="A7347" s="1">
        <v>239.89</v>
      </c>
      <c r="B7347" s="1">
        <v>15270.1</v>
      </c>
      <c r="C7347" s="1">
        <v>239.89</v>
      </c>
      <c r="D7347" s="1">
        <v>-9350.9</v>
      </c>
      <c r="E7347" s="1">
        <f t="shared" si="211"/>
        <v>17.77280722222299</v>
      </c>
      <c r="F7347" s="1">
        <f t="shared" si="212"/>
        <v>2.3701309222229909</v>
      </c>
      <c r="G7347">
        <f t="shared" si="213"/>
        <v>0.13257493307592333</v>
      </c>
    </row>
    <row r="7348" spans="1:7" x14ac:dyDescent="0.2">
      <c r="A7348" s="1">
        <v>239.89</v>
      </c>
      <c r="B7348" s="1">
        <v>15269.3</v>
      </c>
      <c r="C7348" s="1">
        <v>239.89</v>
      </c>
      <c r="D7348" s="1">
        <v>-9350.42</v>
      </c>
      <c r="E7348" s="1">
        <f t="shared" si="211"/>
        <v>16.972807222221899</v>
      </c>
      <c r="F7348" s="1">
        <f t="shared" si="212"/>
        <v>2.8501309222225544</v>
      </c>
      <c r="G7348">
        <f t="shared" si="213"/>
        <v>0.16637116233474486</v>
      </c>
    </row>
    <row r="7349" spans="1:7" x14ac:dyDescent="0.2">
      <c r="A7349" s="1">
        <v>239.94</v>
      </c>
      <c r="B7349" s="1">
        <v>15270.2</v>
      </c>
      <c r="C7349" s="1">
        <v>239.94</v>
      </c>
      <c r="D7349" s="1">
        <v>-9351.44</v>
      </c>
      <c r="E7349" s="1">
        <f t="shared" si="211"/>
        <v>17.876632222223353</v>
      </c>
      <c r="F7349" s="1">
        <f t="shared" si="212"/>
        <v>1.8361724222221198</v>
      </c>
      <c r="G7349">
        <f t="shared" si="213"/>
        <v>0.10235461114531706</v>
      </c>
    </row>
    <row r="7350" spans="1:7" x14ac:dyDescent="0.2">
      <c r="A7350" s="1">
        <v>239.98</v>
      </c>
      <c r="B7350" s="1">
        <v>15272.7</v>
      </c>
      <c r="C7350" s="1">
        <v>239.98</v>
      </c>
      <c r="D7350" s="1">
        <v>-9353.5499999999993</v>
      </c>
      <c r="E7350" s="1">
        <f t="shared" si="211"/>
        <v>20.379692222223355</v>
      </c>
      <c r="F7350" s="1">
        <f t="shared" si="212"/>
        <v>-0.26899437777664303</v>
      </c>
      <c r="G7350">
        <f t="shared" si="213"/>
        <v>-1.3198371953923309E-2</v>
      </c>
    </row>
    <row r="7351" spans="1:7" x14ac:dyDescent="0.2">
      <c r="A7351" s="1">
        <v>240.03</v>
      </c>
      <c r="B7351" s="1">
        <v>15272.9</v>
      </c>
      <c r="C7351" s="1">
        <v>240.03</v>
      </c>
      <c r="D7351" s="1">
        <v>-9353.73</v>
      </c>
      <c r="E7351" s="1">
        <f t="shared" si="211"/>
        <v>20.583517222222262</v>
      </c>
      <c r="F7351" s="1">
        <f t="shared" si="212"/>
        <v>-0.44295287777693559</v>
      </c>
      <c r="G7351">
        <f t="shared" si="213"/>
        <v>-2.1516464589418284E-2</v>
      </c>
    </row>
    <row r="7352" spans="1:7" x14ac:dyDescent="0.2">
      <c r="A7352" s="1">
        <v>240.08</v>
      </c>
      <c r="B7352" s="1">
        <v>15271.7</v>
      </c>
      <c r="C7352" s="1">
        <v>240.08</v>
      </c>
      <c r="D7352" s="1">
        <v>-9352.8799999999901</v>
      </c>
      <c r="E7352" s="1">
        <f t="shared" si="211"/>
        <v>19.387342222223356</v>
      </c>
      <c r="F7352" s="1">
        <f t="shared" si="212"/>
        <v>0.41308862223252518</v>
      </c>
      <c r="G7352">
        <f t="shared" si="213"/>
        <v>2.1303906502391608E-2</v>
      </c>
    </row>
    <row r="7353" spans="1:7" x14ac:dyDescent="0.2">
      <c r="A7353" s="1">
        <v>240.08</v>
      </c>
      <c r="B7353" s="1">
        <v>15270.3</v>
      </c>
      <c r="C7353" s="1">
        <v>240.08</v>
      </c>
      <c r="D7353" s="1">
        <v>-9351.7199999999993</v>
      </c>
      <c r="E7353" s="1">
        <f t="shared" si="211"/>
        <v>17.987342222221901</v>
      </c>
      <c r="F7353" s="1">
        <f t="shared" si="212"/>
        <v>1.5730886222232847</v>
      </c>
      <c r="G7353">
        <f t="shared" si="213"/>
        <v>8.7233364106647657E-2</v>
      </c>
    </row>
    <row r="7354" spans="1:7" x14ac:dyDescent="0.2">
      <c r="A7354" s="1">
        <v>240.12</v>
      </c>
      <c r="B7354" s="1">
        <v>15269.9</v>
      </c>
      <c r="C7354" s="1">
        <v>240.12</v>
      </c>
      <c r="D7354" s="1">
        <v>-9351.27</v>
      </c>
      <c r="E7354" s="1">
        <f t="shared" si="211"/>
        <v>17.590402222222263</v>
      </c>
      <c r="F7354" s="1">
        <f t="shared" si="212"/>
        <v>2.0279218222221935</v>
      </c>
      <c r="G7354">
        <f t="shared" si="213"/>
        <v>0.11477898792022539</v>
      </c>
    </row>
    <row r="7355" spans="1:7" x14ac:dyDescent="0.2">
      <c r="A7355" s="1">
        <v>240.17</v>
      </c>
      <c r="B7355" s="1">
        <v>15271.6</v>
      </c>
      <c r="C7355" s="1">
        <v>240.17</v>
      </c>
      <c r="D7355" s="1">
        <v>-9352.5300000000007</v>
      </c>
      <c r="E7355" s="1">
        <f t="shared" si="211"/>
        <v>19.29422722222299</v>
      </c>
      <c r="F7355" s="1">
        <f t="shared" si="212"/>
        <v>0.77396332222197373</v>
      </c>
      <c r="G7355">
        <f t="shared" si="213"/>
        <v>4.0092229800262474E-2</v>
      </c>
    </row>
    <row r="7356" spans="1:7" x14ac:dyDescent="0.2">
      <c r="A7356" s="1">
        <v>240.21</v>
      </c>
      <c r="B7356" s="1">
        <v>15271.9</v>
      </c>
      <c r="C7356" s="1">
        <v>240.21</v>
      </c>
      <c r="D7356" s="1">
        <v>-9352.69</v>
      </c>
      <c r="E7356" s="1">
        <f t="shared" si="211"/>
        <v>19.597287222222263</v>
      </c>
      <c r="F7356" s="1">
        <f t="shared" si="212"/>
        <v>0.61879652222211945</v>
      </c>
      <c r="G7356">
        <f t="shared" si="213"/>
        <v>3.1565133854184128E-2</v>
      </c>
    </row>
    <row r="7357" spans="1:7" x14ac:dyDescent="0.2">
      <c r="A7357" s="1">
        <v>240.21</v>
      </c>
      <c r="B7357" s="1">
        <v>15270.1</v>
      </c>
      <c r="C7357" s="1">
        <v>240.21</v>
      </c>
      <c r="D7357" s="1">
        <v>-9351.19</v>
      </c>
      <c r="E7357" s="1">
        <f t="shared" si="211"/>
        <v>17.797287222222991</v>
      </c>
      <c r="F7357" s="1">
        <f t="shared" si="212"/>
        <v>2.1187965222221194</v>
      </c>
      <c r="G7357">
        <f t="shared" si="213"/>
        <v>0.11849394003354821</v>
      </c>
    </row>
    <row r="7358" spans="1:7" x14ac:dyDescent="0.2">
      <c r="A7358" s="1">
        <v>240.26</v>
      </c>
      <c r="B7358" s="1">
        <v>15268.8</v>
      </c>
      <c r="C7358" s="1">
        <v>240.26</v>
      </c>
      <c r="D7358" s="1">
        <v>-9350.2000000000007</v>
      </c>
      <c r="E7358" s="1">
        <f t="shared" si="211"/>
        <v>16.501112222221899</v>
      </c>
      <c r="F7358" s="1">
        <f t="shared" si="212"/>
        <v>3.1148380222218996</v>
      </c>
      <c r="G7358">
        <f t="shared" si="213"/>
        <v>0.18657003332911301</v>
      </c>
    </row>
    <row r="7359" spans="1:7" x14ac:dyDescent="0.2">
      <c r="A7359" s="1">
        <v>240.31</v>
      </c>
      <c r="B7359" s="1">
        <v>15269.1</v>
      </c>
      <c r="C7359" s="1">
        <v>240.31</v>
      </c>
      <c r="D7359" s="1">
        <v>-9350.64</v>
      </c>
      <c r="E7359" s="1">
        <f t="shared" si="211"/>
        <v>16.804937222222989</v>
      </c>
      <c r="F7359" s="1">
        <f t="shared" si="212"/>
        <v>2.6808795222232114</v>
      </c>
      <c r="G7359">
        <f t="shared" si="213"/>
        <v>0.1581962573819217</v>
      </c>
    </row>
    <row r="7360" spans="1:7" x14ac:dyDescent="0.2">
      <c r="A7360" s="1">
        <v>240.35</v>
      </c>
      <c r="B7360" s="1">
        <v>15270.2</v>
      </c>
      <c r="C7360" s="1">
        <v>240.35</v>
      </c>
      <c r="D7360" s="1">
        <v>-9351.5400000000009</v>
      </c>
      <c r="E7360" s="1">
        <f t="shared" si="211"/>
        <v>17.907997222223354</v>
      </c>
      <c r="F7360" s="1">
        <f t="shared" si="212"/>
        <v>1.7857127222217564</v>
      </c>
      <c r="G7360">
        <f t="shared" si="213"/>
        <v>9.9387394060741499E-2</v>
      </c>
    </row>
    <row r="7361" spans="1:7" x14ac:dyDescent="0.2">
      <c r="A7361" s="1">
        <v>240.35</v>
      </c>
      <c r="B7361" s="1">
        <v>15270.5</v>
      </c>
      <c r="C7361" s="1">
        <v>240.35</v>
      </c>
      <c r="D7361" s="1">
        <v>-9351.70999999999</v>
      </c>
      <c r="E7361" s="1">
        <f t="shared" si="211"/>
        <v>18.207997222222627</v>
      </c>
      <c r="F7361" s="1">
        <f t="shared" si="212"/>
        <v>1.6157127222325975</v>
      </c>
      <c r="G7361">
        <f t="shared" si="213"/>
        <v>8.8504618910443353E-2</v>
      </c>
    </row>
    <row r="7362" spans="1:7" x14ac:dyDescent="0.2">
      <c r="A7362" s="1">
        <v>240.4</v>
      </c>
      <c r="B7362" s="1">
        <v>15269.2</v>
      </c>
      <c r="C7362" s="1">
        <v>240.4</v>
      </c>
      <c r="D7362" s="1">
        <v>-9350.70999999999</v>
      </c>
      <c r="E7362" s="1">
        <f t="shared" si="211"/>
        <v>16.911822222223353</v>
      </c>
      <c r="F7362" s="1">
        <f t="shared" si="212"/>
        <v>2.6217542222325996</v>
      </c>
      <c r="G7362">
        <f t="shared" si="213"/>
        <v>0.15380065472512175</v>
      </c>
    </row>
    <row r="7363" spans="1:7" x14ac:dyDescent="0.2">
      <c r="A7363" s="1">
        <v>240.45</v>
      </c>
      <c r="B7363" s="1">
        <v>15266.7</v>
      </c>
      <c r="C7363" s="1">
        <v>240.45</v>
      </c>
      <c r="D7363" s="1">
        <v>-9348.7800000000007</v>
      </c>
      <c r="E7363" s="1">
        <f t="shared" si="211"/>
        <v>14.415647222223352</v>
      </c>
      <c r="F7363" s="1">
        <f t="shared" si="212"/>
        <v>4.5577957222219716</v>
      </c>
      <c r="G7363">
        <f t="shared" si="213"/>
        <v>0.30622488779010132</v>
      </c>
    </row>
    <row r="7364" spans="1:7" x14ac:dyDescent="0.2">
      <c r="A7364" s="1">
        <v>240.49</v>
      </c>
      <c r="B7364" s="1">
        <v>15267.3</v>
      </c>
      <c r="C7364" s="1">
        <v>240.49</v>
      </c>
      <c r="D7364" s="1">
        <v>-9349.18</v>
      </c>
      <c r="E7364" s="1">
        <f t="shared" si="211"/>
        <v>15.018707222221899</v>
      </c>
      <c r="F7364" s="1">
        <f t="shared" si="212"/>
        <v>4.1626289222223392</v>
      </c>
      <c r="G7364">
        <f t="shared" si="213"/>
        <v>0.27037595710595114</v>
      </c>
    </row>
    <row r="7365" spans="1:7" x14ac:dyDescent="0.2">
      <c r="A7365" s="1">
        <v>240.54</v>
      </c>
      <c r="B7365" s="1">
        <v>15270.3</v>
      </c>
      <c r="C7365" s="1">
        <v>240.54</v>
      </c>
      <c r="D7365" s="1">
        <v>-9351.24</v>
      </c>
      <c r="E7365" s="1">
        <f t="shared" si="211"/>
        <v>18.022532222221898</v>
      </c>
      <c r="F7365" s="1">
        <f t="shared" si="212"/>
        <v>2.108670422222847</v>
      </c>
      <c r="G7365">
        <f t="shared" si="213"/>
        <v>0.11647234085582418</v>
      </c>
    </row>
    <row r="7366" spans="1:7" x14ac:dyDescent="0.2">
      <c r="A7366" s="1">
        <v>240.54</v>
      </c>
      <c r="B7366" s="1">
        <v>15271.1</v>
      </c>
      <c r="C7366" s="1">
        <v>240.54</v>
      </c>
      <c r="D7366" s="1">
        <v>-9351.7199999999993</v>
      </c>
      <c r="E7366" s="1">
        <f t="shared" ref="E7366:E7429" si="214">B7366-$E$2814-(-0.0765*A7366-11.099)</f>
        <v>18.822532222222989</v>
      </c>
      <c r="F7366" s="1">
        <f t="shared" ref="F7366:F7429" si="215">D7366-$G$2814-(-0.12083*A7366+16.813)</f>
        <v>1.6286704222232835</v>
      </c>
      <c r="G7366">
        <f t="shared" ref="G7366:G7429" si="216">ATAN(F7366/E7366)</f>
        <v>8.6312719430478121E-2</v>
      </c>
    </row>
    <row r="7367" spans="1:7" x14ac:dyDescent="0.2">
      <c r="A7367" s="1">
        <v>240.59</v>
      </c>
      <c r="B7367" s="1">
        <v>15270.9</v>
      </c>
      <c r="C7367" s="1">
        <v>240.59</v>
      </c>
      <c r="D7367" s="1">
        <v>-9351.81</v>
      </c>
      <c r="E7367" s="1">
        <f t="shared" si="214"/>
        <v>18.626357222222264</v>
      </c>
      <c r="F7367" s="1">
        <f t="shared" si="215"/>
        <v>1.54471192222314</v>
      </c>
      <c r="G7367">
        <f t="shared" si="216"/>
        <v>8.2742166073662263E-2</v>
      </c>
    </row>
    <row r="7368" spans="1:7" x14ac:dyDescent="0.2">
      <c r="A7368" s="1">
        <v>240.63</v>
      </c>
      <c r="B7368" s="1">
        <v>15269.6</v>
      </c>
      <c r="C7368" s="1">
        <v>240.63</v>
      </c>
      <c r="D7368" s="1">
        <v>-9351.1299999999901</v>
      </c>
      <c r="E7368" s="1">
        <f t="shared" si="214"/>
        <v>17.32941722222299</v>
      </c>
      <c r="F7368" s="1">
        <f t="shared" si="215"/>
        <v>2.2295451222325227</v>
      </c>
      <c r="G7368">
        <f t="shared" si="216"/>
        <v>0.12795377343818695</v>
      </c>
    </row>
    <row r="7369" spans="1:7" x14ac:dyDescent="0.2">
      <c r="A7369" s="1">
        <v>240.68</v>
      </c>
      <c r="B7369" s="1">
        <v>15268</v>
      </c>
      <c r="C7369" s="1">
        <v>240.68</v>
      </c>
      <c r="D7369" s="1">
        <v>-9350.14</v>
      </c>
      <c r="E7369" s="1">
        <f t="shared" si="214"/>
        <v>15.733242222222628</v>
      </c>
      <c r="F7369" s="1">
        <f t="shared" si="215"/>
        <v>3.2255866222232115</v>
      </c>
      <c r="G7369">
        <f t="shared" si="216"/>
        <v>0.20221518579226677</v>
      </c>
    </row>
    <row r="7370" spans="1:7" x14ac:dyDescent="0.2">
      <c r="A7370" s="1">
        <v>240.68</v>
      </c>
      <c r="B7370" s="1">
        <v>15269.6</v>
      </c>
      <c r="C7370" s="1">
        <v>240.68</v>
      </c>
      <c r="D7370" s="1">
        <v>-9351.59</v>
      </c>
      <c r="E7370" s="1">
        <f t="shared" si="214"/>
        <v>17.333242222222992</v>
      </c>
      <c r="F7370" s="1">
        <f t="shared" si="215"/>
        <v>1.7755866222224839</v>
      </c>
      <c r="G7370">
        <f t="shared" si="216"/>
        <v>0.10208215249152185</v>
      </c>
    </row>
    <row r="7371" spans="1:7" x14ac:dyDescent="0.2">
      <c r="A7371" s="1">
        <v>240.73</v>
      </c>
      <c r="B7371" s="1">
        <v>15271.5</v>
      </c>
      <c r="C7371" s="1">
        <v>240.73</v>
      </c>
      <c r="D7371" s="1">
        <v>-9352.99</v>
      </c>
      <c r="E7371" s="1">
        <f t="shared" si="214"/>
        <v>19.237067222222624</v>
      </c>
      <c r="F7371" s="1">
        <f t="shared" si="215"/>
        <v>0.38162812222284614</v>
      </c>
      <c r="G7371">
        <f t="shared" si="216"/>
        <v>1.9835563603683434E-2</v>
      </c>
    </row>
    <row r="7372" spans="1:7" x14ac:dyDescent="0.2">
      <c r="A7372" s="1">
        <v>240.77</v>
      </c>
      <c r="B7372" s="1">
        <v>15270.3</v>
      </c>
      <c r="C7372" s="1">
        <v>240.77</v>
      </c>
      <c r="D7372" s="1">
        <v>-9351.86</v>
      </c>
      <c r="E7372" s="1">
        <f t="shared" si="214"/>
        <v>18.040127222221898</v>
      </c>
      <c r="F7372" s="1">
        <f t="shared" si="215"/>
        <v>1.5164613222220495</v>
      </c>
      <c r="G7372">
        <f t="shared" si="216"/>
        <v>8.3863296429212572E-2</v>
      </c>
    </row>
    <row r="7373" spans="1:7" x14ac:dyDescent="0.2">
      <c r="A7373" s="1">
        <v>240.82</v>
      </c>
      <c r="B7373" s="1">
        <v>15268.9</v>
      </c>
      <c r="C7373" s="1">
        <v>240.82</v>
      </c>
      <c r="D7373" s="1">
        <v>-9350.70999999999</v>
      </c>
      <c r="E7373" s="1">
        <f t="shared" si="214"/>
        <v>16.643952222222261</v>
      </c>
      <c r="F7373" s="1">
        <f t="shared" si="215"/>
        <v>2.6725028222325982</v>
      </c>
      <c r="G7373">
        <f t="shared" si="216"/>
        <v>0.15921001346687946</v>
      </c>
    </row>
    <row r="7374" spans="1:7" x14ac:dyDescent="0.2">
      <c r="A7374" s="1">
        <v>240.82</v>
      </c>
      <c r="B7374" s="1">
        <v>15269.5</v>
      </c>
      <c r="C7374" s="1">
        <v>240.82</v>
      </c>
      <c r="D7374" s="1">
        <v>-9351.31</v>
      </c>
      <c r="E7374" s="1">
        <f t="shared" si="214"/>
        <v>17.243952222222624</v>
      </c>
      <c r="F7374" s="1">
        <f t="shared" si="215"/>
        <v>2.0725028222231394</v>
      </c>
      <c r="G7374">
        <f t="shared" si="216"/>
        <v>0.11961349239605197</v>
      </c>
    </row>
    <row r="7375" spans="1:7" x14ac:dyDescent="0.2">
      <c r="A7375" s="1">
        <v>240.87</v>
      </c>
      <c r="B7375" s="1">
        <v>15270.8</v>
      </c>
      <c r="C7375" s="1">
        <v>240.87</v>
      </c>
      <c r="D7375" s="1">
        <v>-9352.27</v>
      </c>
      <c r="E7375" s="1">
        <f t="shared" si="214"/>
        <v>18.5477772222219</v>
      </c>
      <c r="F7375" s="1">
        <f t="shared" si="215"/>
        <v>1.118544322222192</v>
      </c>
      <c r="G7375">
        <f t="shared" si="216"/>
        <v>6.0233163034171096E-2</v>
      </c>
    </row>
    <row r="7376" spans="1:7" x14ac:dyDescent="0.2">
      <c r="A7376" s="1">
        <v>240.91</v>
      </c>
      <c r="B7376" s="1">
        <v>15270.3</v>
      </c>
      <c r="C7376" s="1">
        <v>240.91</v>
      </c>
      <c r="D7376" s="1">
        <v>-9351.82</v>
      </c>
      <c r="E7376" s="1">
        <f t="shared" si="214"/>
        <v>18.050837222221897</v>
      </c>
      <c r="F7376" s="1">
        <f t="shared" si="215"/>
        <v>1.5733775222229198</v>
      </c>
      <c r="G7376">
        <f t="shared" si="216"/>
        <v>8.6943945354136853E-2</v>
      </c>
    </row>
    <row r="7377" spans="1:7" x14ac:dyDescent="0.2">
      <c r="A7377" s="1">
        <v>240.96</v>
      </c>
      <c r="B7377" s="1">
        <v>15269.1</v>
      </c>
      <c r="C7377" s="1">
        <v>240.96</v>
      </c>
      <c r="D7377" s="1">
        <v>-9350.7900000000009</v>
      </c>
      <c r="E7377" s="1">
        <f t="shared" si="214"/>
        <v>16.854662222222991</v>
      </c>
      <c r="F7377" s="1">
        <f t="shared" si="215"/>
        <v>2.6094190222217577</v>
      </c>
      <c r="G7377">
        <f t="shared" si="216"/>
        <v>0.15359937210655661</v>
      </c>
    </row>
    <row r="7378" spans="1:7" x14ac:dyDescent="0.2">
      <c r="A7378" s="1">
        <v>241.01</v>
      </c>
      <c r="B7378" s="1">
        <v>15269.3</v>
      </c>
      <c r="C7378" s="1">
        <v>241.01</v>
      </c>
      <c r="D7378" s="1">
        <v>-9350.61</v>
      </c>
      <c r="E7378" s="1">
        <f t="shared" si="214"/>
        <v>17.058487222221899</v>
      </c>
      <c r="F7378" s="1">
        <f t="shared" si="215"/>
        <v>2.7954605222220472</v>
      </c>
      <c r="G7378">
        <f t="shared" si="216"/>
        <v>0.16243129070923695</v>
      </c>
    </row>
    <row r="7379" spans="1:7" x14ac:dyDescent="0.2">
      <c r="A7379" s="1">
        <v>241.01</v>
      </c>
      <c r="B7379" s="1">
        <v>15270.9</v>
      </c>
      <c r="C7379" s="1">
        <v>241.01</v>
      </c>
      <c r="D7379" s="1">
        <v>-9351.73</v>
      </c>
      <c r="E7379" s="1">
        <f t="shared" si="214"/>
        <v>18.658487222222263</v>
      </c>
      <c r="F7379" s="1">
        <f t="shared" si="215"/>
        <v>1.6754605222230659</v>
      </c>
      <c r="G7379">
        <f t="shared" si="216"/>
        <v>8.9555969321173393E-2</v>
      </c>
    </row>
    <row r="7380" spans="1:7" x14ac:dyDescent="0.2">
      <c r="A7380" s="1">
        <v>241.05</v>
      </c>
      <c r="B7380" s="1">
        <v>15271</v>
      </c>
      <c r="C7380" s="1">
        <v>241.05</v>
      </c>
      <c r="D7380" s="1">
        <v>-9351.66</v>
      </c>
      <c r="E7380" s="1">
        <f t="shared" si="214"/>
        <v>18.761547222222628</v>
      </c>
      <c r="F7380" s="1">
        <f t="shared" si="215"/>
        <v>1.750293722222775</v>
      </c>
      <c r="G7380">
        <f t="shared" si="216"/>
        <v>9.302230086020781E-2</v>
      </c>
    </row>
    <row r="7381" spans="1:7" x14ac:dyDescent="0.2">
      <c r="A7381" s="1">
        <v>241.1</v>
      </c>
      <c r="B7381" s="1">
        <v>15269</v>
      </c>
      <c r="C7381" s="1">
        <v>241.1</v>
      </c>
      <c r="D7381" s="1">
        <v>-9350.0400000000009</v>
      </c>
      <c r="E7381" s="1">
        <f t="shared" si="214"/>
        <v>16.765372222222627</v>
      </c>
      <c r="F7381" s="1">
        <f t="shared" si="215"/>
        <v>3.3763352222217549</v>
      </c>
      <c r="G7381">
        <f t="shared" si="216"/>
        <v>0.19872927036528143</v>
      </c>
    </row>
    <row r="7382" spans="1:7" x14ac:dyDescent="0.2">
      <c r="A7382" s="1">
        <v>241.15</v>
      </c>
      <c r="B7382" s="1">
        <v>15268.4</v>
      </c>
      <c r="C7382" s="1">
        <v>241.15</v>
      </c>
      <c r="D7382" s="1">
        <v>-9349.7900000000009</v>
      </c>
      <c r="E7382" s="1">
        <f t="shared" si="214"/>
        <v>16.169197222222262</v>
      </c>
      <c r="F7382" s="1">
        <f t="shared" si="215"/>
        <v>3.6323767222217569</v>
      </c>
      <c r="G7382">
        <f t="shared" si="216"/>
        <v>0.22097931394567388</v>
      </c>
    </row>
    <row r="7383" spans="1:7" x14ac:dyDescent="0.2">
      <c r="A7383" s="1">
        <v>241.15</v>
      </c>
      <c r="B7383" s="1">
        <v>15270.1</v>
      </c>
      <c r="C7383" s="1">
        <v>241.15</v>
      </c>
      <c r="D7383" s="1">
        <v>-9351.35</v>
      </c>
      <c r="E7383" s="1">
        <f t="shared" si="214"/>
        <v>17.86919722222299</v>
      </c>
      <c r="F7383" s="1">
        <f t="shared" si="215"/>
        <v>2.0723767222222662</v>
      </c>
      <c r="G7383">
        <f t="shared" si="216"/>
        <v>0.1154590047616135</v>
      </c>
    </row>
    <row r="7384" spans="1:7" x14ac:dyDescent="0.2">
      <c r="A7384" s="1">
        <v>241.2</v>
      </c>
      <c r="B7384" s="1">
        <v>15269.5</v>
      </c>
      <c r="C7384" s="1">
        <v>241.2</v>
      </c>
      <c r="D7384" s="1">
        <v>-9350.93</v>
      </c>
      <c r="E7384" s="1">
        <f t="shared" si="214"/>
        <v>17.273022222222625</v>
      </c>
      <c r="F7384" s="1">
        <f t="shared" si="215"/>
        <v>2.4984182222223374</v>
      </c>
      <c r="G7384">
        <f t="shared" si="216"/>
        <v>0.14364655512058983</v>
      </c>
    </row>
    <row r="7385" spans="1:7" x14ac:dyDescent="0.2">
      <c r="A7385" s="1">
        <v>241.24</v>
      </c>
      <c r="B7385" s="1">
        <v>15267.7</v>
      </c>
      <c r="C7385" s="1">
        <v>241.24</v>
      </c>
      <c r="D7385" s="1">
        <v>-9349.5400000000009</v>
      </c>
      <c r="E7385" s="1">
        <f t="shared" si="214"/>
        <v>15.476082222223354</v>
      </c>
      <c r="F7385" s="1">
        <f t="shared" si="215"/>
        <v>3.8932514222217556</v>
      </c>
      <c r="G7385">
        <f t="shared" si="216"/>
        <v>0.24645171724376327</v>
      </c>
    </row>
    <row r="7386" spans="1:7" x14ac:dyDescent="0.2">
      <c r="A7386" s="1">
        <v>241.29</v>
      </c>
      <c r="B7386" s="1">
        <v>15268.9</v>
      </c>
      <c r="C7386" s="1">
        <v>241.29</v>
      </c>
      <c r="D7386" s="1">
        <v>-9350.67</v>
      </c>
      <c r="E7386" s="1">
        <f t="shared" si="214"/>
        <v>16.679907222222262</v>
      </c>
      <c r="F7386" s="1">
        <f t="shared" si="215"/>
        <v>2.7692929222225544</v>
      </c>
      <c r="G7386">
        <f t="shared" si="216"/>
        <v>0.16452494898680572</v>
      </c>
    </row>
    <row r="7387" spans="1:7" x14ac:dyDescent="0.2">
      <c r="A7387" s="1">
        <v>241.29</v>
      </c>
      <c r="B7387" s="1">
        <v>15271.7</v>
      </c>
      <c r="C7387" s="1">
        <v>241.29</v>
      </c>
      <c r="D7387" s="1">
        <v>-9353.01</v>
      </c>
      <c r="E7387" s="1">
        <f t="shared" si="214"/>
        <v>19.479907222223353</v>
      </c>
      <c r="F7387" s="1">
        <f t="shared" si="215"/>
        <v>0.42929292222240889</v>
      </c>
      <c r="G7387">
        <f t="shared" si="216"/>
        <v>2.2034162717173546E-2</v>
      </c>
    </row>
    <row r="7388" spans="1:7" x14ac:dyDescent="0.2">
      <c r="A7388" s="1">
        <v>241.34</v>
      </c>
      <c r="B7388" s="1">
        <v>15272.4</v>
      </c>
      <c r="C7388" s="1">
        <v>241.34</v>
      </c>
      <c r="D7388" s="1">
        <v>-9353.23</v>
      </c>
      <c r="E7388" s="1">
        <f t="shared" si="214"/>
        <v>20.183732222222261</v>
      </c>
      <c r="F7388" s="1">
        <f t="shared" si="215"/>
        <v>0.21533442222306576</v>
      </c>
      <c r="G7388">
        <f t="shared" si="216"/>
        <v>1.0668307056441836E-2</v>
      </c>
    </row>
    <row r="7389" spans="1:7" x14ac:dyDescent="0.2">
      <c r="A7389" s="1">
        <v>241.39</v>
      </c>
      <c r="B7389" s="1">
        <v>15272</v>
      </c>
      <c r="C7389" s="1">
        <v>241.39</v>
      </c>
      <c r="D7389" s="1">
        <v>-9352.6200000000008</v>
      </c>
      <c r="E7389" s="1">
        <f t="shared" si="214"/>
        <v>19.787557222222624</v>
      </c>
      <c r="F7389" s="1">
        <f t="shared" si="215"/>
        <v>0.83137592222182732</v>
      </c>
      <c r="G7389">
        <f t="shared" si="216"/>
        <v>4.1990389722700243E-2</v>
      </c>
    </row>
    <row r="7390" spans="1:7" x14ac:dyDescent="0.2">
      <c r="A7390" s="1">
        <v>241.43</v>
      </c>
      <c r="B7390" s="1">
        <v>15270.9</v>
      </c>
      <c r="C7390" s="1">
        <v>241.43</v>
      </c>
      <c r="D7390" s="1">
        <v>-9351.2900000000009</v>
      </c>
      <c r="E7390" s="1">
        <f t="shared" si="214"/>
        <v>18.690617222222262</v>
      </c>
      <c r="F7390" s="1">
        <f t="shared" si="215"/>
        <v>2.1662091222217583</v>
      </c>
      <c r="G7390">
        <f t="shared" si="216"/>
        <v>0.11538342462753154</v>
      </c>
    </row>
    <row r="7391" spans="1:7" x14ac:dyDescent="0.2">
      <c r="A7391" s="1">
        <v>241.48</v>
      </c>
      <c r="B7391" s="1">
        <v>15270</v>
      </c>
      <c r="C7391" s="1">
        <v>241.48</v>
      </c>
      <c r="D7391" s="1">
        <v>-9350.36</v>
      </c>
      <c r="E7391" s="1">
        <f t="shared" si="214"/>
        <v>17.794442222222624</v>
      </c>
      <c r="F7391" s="1">
        <f t="shared" si="215"/>
        <v>3.1022506222220443</v>
      </c>
      <c r="G7391">
        <f t="shared" si="216"/>
        <v>0.17260343766865924</v>
      </c>
    </row>
    <row r="7392" spans="1:7" x14ac:dyDescent="0.2">
      <c r="A7392" s="1">
        <v>241.48</v>
      </c>
      <c r="B7392" s="1">
        <v>15272.6</v>
      </c>
      <c r="C7392" s="1">
        <v>241.48</v>
      </c>
      <c r="D7392" s="1">
        <v>-9352.7000000000007</v>
      </c>
      <c r="E7392" s="1">
        <f t="shared" si="214"/>
        <v>20.394442222222988</v>
      </c>
      <c r="F7392" s="1">
        <f t="shared" si="215"/>
        <v>0.76225062222189877</v>
      </c>
      <c r="G7392">
        <f t="shared" si="216"/>
        <v>3.7358020210913487E-2</v>
      </c>
    </row>
    <row r="7393" spans="1:7" x14ac:dyDescent="0.2">
      <c r="A7393" s="1">
        <v>241.53</v>
      </c>
      <c r="B7393" s="1">
        <v>15274.9</v>
      </c>
      <c r="C7393" s="1">
        <v>241.53</v>
      </c>
      <c r="D7393" s="1">
        <v>-9354.67</v>
      </c>
      <c r="E7393" s="1">
        <f t="shared" si="214"/>
        <v>22.698267222222263</v>
      </c>
      <c r="F7393" s="1">
        <f t="shared" si="215"/>
        <v>-1.2017078777774444</v>
      </c>
      <c r="G7393">
        <f t="shared" si="216"/>
        <v>-5.2893332446355482E-2</v>
      </c>
    </row>
    <row r="7394" spans="1:7" x14ac:dyDescent="0.2">
      <c r="A7394" s="1">
        <v>241.58</v>
      </c>
      <c r="B7394" s="1">
        <v>15274</v>
      </c>
      <c r="C7394" s="1">
        <v>241.58</v>
      </c>
      <c r="D7394" s="1">
        <v>-9353.86</v>
      </c>
      <c r="E7394" s="1">
        <f t="shared" si="214"/>
        <v>21.802092222222626</v>
      </c>
      <c r="F7394" s="1">
        <f t="shared" si="215"/>
        <v>-0.38566637777795165</v>
      </c>
      <c r="G7394">
        <f t="shared" si="216"/>
        <v>-1.768757577895624E-2</v>
      </c>
    </row>
    <row r="7395" spans="1:7" x14ac:dyDescent="0.2">
      <c r="A7395" s="1">
        <v>241.62</v>
      </c>
      <c r="B7395" s="1">
        <v>15272.2</v>
      </c>
      <c r="C7395" s="1">
        <v>241.62</v>
      </c>
      <c r="D7395" s="1">
        <v>-9352.67</v>
      </c>
      <c r="E7395" s="1">
        <f t="shared" si="214"/>
        <v>20.005152222223355</v>
      </c>
      <c r="F7395" s="1">
        <f t="shared" si="215"/>
        <v>0.80916682222255787</v>
      </c>
      <c r="G7395">
        <f t="shared" si="216"/>
        <v>4.0425884841889304E-2</v>
      </c>
    </row>
    <row r="7396" spans="1:7" x14ac:dyDescent="0.2">
      <c r="A7396" s="1">
        <v>241.62</v>
      </c>
      <c r="B7396" s="1">
        <v>15270.3</v>
      </c>
      <c r="C7396" s="1">
        <v>241.62</v>
      </c>
      <c r="D7396" s="1">
        <v>-9351.42</v>
      </c>
      <c r="E7396" s="1">
        <f t="shared" si="214"/>
        <v>18.1051522222219</v>
      </c>
      <c r="F7396" s="1">
        <f t="shared" si="215"/>
        <v>2.0591668222225579</v>
      </c>
      <c r="G7396">
        <f t="shared" si="216"/>
        <v>0.11324712349181724</v>
      </c>
    </row>
    <row r="7397" spans="1:7" x14ac:dyDescent="0.2">
      <c r="A7397" s="1">
        <v>241.67</v>
      </c>
      <c r="B7397" s="1">
        <v>15270.9</v>
      </c>
      <c r="C7397" s="1">
        <v>241.67</v>
      </c>
      <c r="D7397" s="1">
        <v>-9351.99</v>
      </c>
      <c r="E7397" s="1">
        <f t="shared" si="214"/>
        <v>18.708977222222263</v>
      </c>
      <c r="F7397" s="1">
        <f t="shared" si="215"/>
        <v>1.4952083222228474</v>
      </c>
      <c r="G7397">
        <f t="shared" si="216"/>
        <v>7.9749796211062748E-2</v>
      </c>
    </row>
    <row r="7398" spans="1:7" x14ac:dyDescent="0.2">
      <c r="A7398" s="1">
        <v>241.72</v>
      </c>
      <c r="B7398" s="1">
        <v>15273.3</v>
      </c>
      <c r="C7398" s="1">
        <v>241.72</v>
      </c>
      <c r="D7398" s="1">
        <v>-9353.82</v>
      </c>
      <c r="E7398" s="1">
        <f t="shared" si="214"/>
        <v>21.112802222221898</v>
      </c>
      <c r="F7398" s="1">
        <f t="shared" si="215"/>
        <v>-0.32875017777708138</v>
      </c>
      <c r="G7398">
        <f t="shared" si="216"/>
        <v>-1.5569871236616331E-2</v>
      </c>
    </row>
    <row r="7399" spans="1:7" x14ac:dyDescent="0.2">
      <c r="A7399" s="1">
        <v>241.76</v>
      </c>
      <c r="B7399" s="1">
        <v>15273.4</v>
      </c>
      <c r="C7399" s="1">
        <v>241.76</v>
      </c>
      <c r="D7399" s="1">
        <v>-9353.7999999999993</v>
      </c>
      <c r="E7399" s="1">
        <f t="shared" si="214"/>
        <v>21.215862222222263</v>
      </c>
      <c r="F7399" s="1">
        <f t="shared" si="215"/>
        <v>-0.30391697777664461</v>
      </c>
      <c r="G7399">
        <f t="shared" si="216"/>
        <v>-1.4324008550563533E-2</v>
      </c>
    </row>
    <row r="7400" spans="1:7" x14ac:dyDescent="0.2">
      <c r="A7400" s="1">
        <v>241.76</v>
      </c>
      <c r="B7400" s="1">
        <v>15271.8</v>
      </c>
      <c r="C7400" s="1">
        <v>241.76</v>
      </c>
      <c r="D7400" s="1">
        <v>-9352.3799999999901</v>
      </c>
      <c r="E7400" s="1">
        <f t="shared" si="214"/>
        <v>19.615862222221899</v>
      </c>
      <c r="F7400" s="1">
        <f t="shared" si="215"/>
        <v>1.1160830222325231</v>
      </c>
      <c r="G7400">
        <f t="shared" si="216"/>
        <v>5.6835686928771847E-2</v>
      </c>
    </row>
    <row r="7401" spans="1:7" x14ac:dyDescent="0.2">
      <c r="A7401" s="1">
        <v>241.81</v>
      </c>
      <c r="B7401" s="1">
        <v>15271.1</v>
      </c>
      <c r="C7401" s="1">
        <v>241.81</v>
      </c>
      <c r="D7401" s="1">
        <v>-9351.7999999999993</v>
      </c>
      <c r="E7401" s="1">
        <f t="shared" si="214"/>
        <v>18.91968722222299</v>
      </c>
      <c r="F7401" s="1">
        <f t="shared" si="215"/>
        <v>1.7021245222233574</v>
      </c>
      <c r="G7401">
        <f t="shared" si="216"/>
        <v>8.9724234489717794E-2</v>
      </c>
    </row>
    <row r="7402" spans="1:7" x14ac:dyDescent="0.2">
      <c r="A7402" s="1">
        <v>241.86</v>
      </c>
      <c r="B7402" s="1">
        <v>15272</v>
      </c>
      <c r="C7402" s="1">
        <v>241.86</v>
      </c>
      <c r="D7402" s="1">
        <v>-9352.44</v>
      </c>
      <c r="E7402" s="1">
        <f t="shared" si="214"/>
        <v>19.823512222222629</v>
      </c>
      <c r="F7402" s="1">
        <f t="shared" si="215"/>
        <v>1.0681660222221225</v>
      </c>
      <c r="G7402">
        <f t="shared" si="216"/>
        <v>5.3831733445345219E-2</v>
      </c>
    </row>
    <row r="7403" spans="1:7" x14ac:dyDescent="0.2">
      <c r="A7403" s="1">
        <v>241.91</v>
      </c>
      <c r="B7403" s="1">
        <v>15272.7</v>
      </c>
      <c r="C7403" s="1">
        <v>241.91</v>
      </c>
      <c r="D7403" s="1">
        <v>-9352.7199999999993</v>
      </c>
      <c r="E7403" s="1">
        <f t="shared" si="214"/>
        <v>20.527337222223352</v>
      </c>
      <c r="F7403" s="1">
        <f t="shared" si="215"/>
        <v>0.79420752222328517</v>
      </c>
      <c r="G7403">
        <f t="shared" si="216"/>
        <v>3.8670947771070247E-2</v>
      </c>
    </row>
    <row r="7404" spans="1:7" x14ac:dyDescent="0.2">
      <c r="A7404" s="1">
        <v>241.96</v>
      </c>
      <c r="B7404" s="1">
        <v>15272.4</v>
      </c>
      <c r="C7404" s="1">
        <v>241.96</v>
      </c>
      <c r="D7404" s="1">
        <v>-9352.4</v>
      </c>
      <c r="E7404" s="1">
        <f t="shared" si="214"/>
        <v>20.231162222222263</v>
      </c>
      <c r="F7404" s="1">
        <f t="shared" si="215"/>
        <v>1.1202490222229926</v>
      </c>
      <c r="G7404">
        <f t="shared" si="216"/>
        <v>5.531596142160939E-2</v>
      </c>
    </row>
    <row r="7405" spans="1:7" x14ac:dyDescent="0.2">
      <c r="A7405" s="1">
        <v>241.96</v>
      </c>
      <c r="B7405" s="1">
        <v>15271.6</v>
      </c>
      <c r="C7405" s="1">
        <v>241.96</v>
      </c>
      <c r="D7405" s="1">
        <v>-9351.84</v>
      </c>
      <c r="E7405" s="1">
        <f t="shared" si="214"/>
        <v>19.431162222222991</v>
      </c>
      <c r="F7405" s="1">
        <f t="shared" si="215"/>
        <v>1.6802490222224833</v>
      </c>
      <c r="G7405">
        <f t="shared" si="216"/>
        <v>8.6257308540330813E-2</v>
      </c>
    </row>
    <row r="7406" spans="1:7" x14ac:dyDescent="0.2">
      <c r="A7406" s="1">
        <v>242</v>
      </c>
      <c r="B7406" s="1">
        <v>15271.3</v>
      </c>
      <c r="C7406" s="1">
        <v>242</v>
      </c>
      <c r="D7406" s="1">
        <v>-9352</v>
      </c>
      <c r="E7406" s="1">
        <f t="shared" si="214"/>
        <v>19.134222222221897</v>
      </c>
      <c r="F7406" s="1">
        <f t="shared" si="215"/>
        <v>1.525082222222629</v>
      </c>
      <c r="G7406">
        <f t="shared" si="216"/>
        <v>7.953628566062039E-2</v>
      </c>
    </row>
    <row r="7407" spans="1:7" x14ac:dyDescent="0.2">
      <c r="A7407" s="1">
        <v>242.05</v>
      </c>
      <c r="B7407" s="1">
        <v>15273</v>
      </c>
      <c r="C7407" s="1">
        <v>242.05</v>
      </c>
      <c r="D7407" s="1">
        <v>-9353.75</v>
      </c>
      <c r="E7407" s="1">
        <f t="shared" si="214"/>
        <v>20.838047222222627</v>
      </c>
      <c r="F7407" s="1">
        <f t="shared" si="215"/>
        <v>-0.21887627777736895</v>
      </c>
      <c r="G7407">
        <f t="shared" si="216"/>
        <v>-1.0503298443776543E-2</v>
      </c>
    </row>
    <row r="7408" spans="1:7" x14ac:dyDescent="0.2">
      <c r="A7408" s="1">
        <v>242.1</v>
      </c>
      <c r="B7408" s="1">
        <v>15274.8</v>
      </c>
      <c r="C7408" s="1">
        <v>242.1</v>
      </c>
      <c r="D7408" s="1">
        <v>-9355.23</v>
      </c>
      <c r="E7408" s="1">
        <f t="shared" si="214"/>
        <v>22.641872222221899</v>
      </c>
      <c r="F7408" s="1">
        <f t="shared" si="215"/>
        <v>-1.6928347777769339</v>
      </c>
      <c r="G7408">
        <f t="shared" si="216"/>
        <v>-7.4626825738708907E-2</v>
      </c>
    </row>
    <row r="7409" spans="1:7" x14ac:dyDescent="0.2">
      <c r="A7409" s="1">
        <v>242.1</v>
      </c>
      <c r="B7409" s="1">
        <v>15274.5</v>
      </c>
      <c r="C7409" s="1">
        <v>242.1</v>
      </c>
      <c r="D7409" s="1">
        <v>-9355.0400000000009</v>
      </c>
      <c r="E7409" s="1">
        <f t="shared" si="214"/>
        <v>22.341872222222626</v>
      </c>
      <c r="F7409" s="1">
        <f t="shared" si="215"/>
        <v>-1.5028347777782436</v>
      </c>
      <c r="G7409">
        <f t="shared" si="216"/>
        <v>-6.7164215445155939E-2</v>
      </c>
    </row>
    <row r="7410" spans="1:7" x14ac:dyDescent="0.2">
      <c r="A7410" s="1">
        <v>242.15</v>
      </c>
      <c r="B7410" s="1">
        <v>15273.4</v>
      </c>
      <c r="C7410" s="1">
        <v>242.15</v>
      </c>
      <c r="D7410" s="1">
        <v>-9354.32</v>
      </c>
      <c r="E7410" s="1">
        <f t="shared" si="214"/>
        <v>21.245697222222262</v>
      </c>
      <c r="F7410" s="1">
        <f t="shared" si="215"/>
        <v>-0.77679327777707741</v>
      </c>
      <c r="G7410">
        <f t="shared" si="216"/>
        <v>-3.6546101826862402E-2</v>
      </c>
    </row>
    <row r="7411" spans="1:7" x14ac:dyDescent="0.2">
      <c r="A7411" s="1">
        <v>242.2</v>
      </c>
      <c r="B7411" s="1">
        <v>15271.1</v>
      </c>
      <c r="C7411" s="1">
        <v>242.2</v>
      </c>
      <c r="D7411" s="1">
        <v>-9352.67</v>
      </c>
      <c r="E7411" s="1">
        <f t="shared" si="214"/>
        <v>18.949522222222988</v>
      </c>
      <c r="F7411" s="1">
        <f t="shared" si="215"/>
        <v>0.87924822222255372</v>
      </c>
      <c r="G7411">
        <f t="shared" si="216"/>
        <v>4.6366237845507231E-2</v>
      </c>
    </row>
    <row r="7412" spans="1:7" x14ac:dyDescent="0.2">
      <c r="A7412" s="1">
        <v>242.25</v>
      </c>
      <c r="B7412" s="1">
        <v>15269.6</v>
      </c>
      <c r="C7412" s="1">
        <v>242.25</v>
      </c>
      <c r="D7412" s="1">
        <v>-9351.69</v>
      </c>
      <c r="E7412" s="1">
        <f t="shared" si="214"/>
        <v>17.453347222222991</v>
      </c>
      <c r="F7412" s="1">
        <f t="shared" si="215"/>
        <v>1.8652897222221192</v>
      </c>
      <c r="G7412">
        <f t="shared" si="216"/>
        <v>0.10646876546837533</v>
      </c>
    </row>
    <row r="7413" spans="1:7" x14ac:dyDescent="0.2">
      <c r="A7413" s="1">
        <v>242.25</v>
      </c>
      <c r="B7413" s="1">
        <v>15271.6</v>
      </c>
      <c r="C7413" s="1">
        <v>242.25</v>
      </c>
      <c r="D7413" s="1">
        <v>-9353.5300000000007</v>
      </c>
      <c r="E7413" s="1">
        <f t="shared" si="214"/>
        <v>19.453347222222991</v>
      </c>
      <c r="F7413" s="1">
        <f t="shared" si="215"/>
        <v>2.5289722221973676E-2</v>
      </c>
      <c r="G7413">
        <f t="shared" si="216"/>
        <v>1.3000183303229428E-3</v>
      </c>
    </row>
    <row r="7414" spans="1:7" x14ac:dyDescent="0.2">
      <c r="A7414" s="1">
        <v>242.3</v>
      </c>
      <c r="B7414" s="1">
        <v>15273.4</v>
      </c>
      <c r="C7414" s="1">
        <v>242.3</v>
      </c>
      <c r="D7414" s="1">
        <v>-9354.92</v>
      </c>
      <c r="E7414" s="1">
        <f t="shared" si="214"/>
        <v>21.257172222222263</v>
      </c>
      <c r="F7414" s="1">
        <f t="shared" si="215"/>
        <v>-1.3586687777774422</v>
      </c>
      <c r="G7414">
        <f t="shared" si="216"/>
        <v>-6.3828957517631513E-2</v>
      </c>
    </row>
    <row r="7415" spans="1:7" x14ac:dyDescent="0.2">
      <c r="A7415" s="1">
        <v>242.34</v>
      </c>
      <c r="B7415" s="1">
        <v>15272.6</v>
      </c>
      <c r="C7415" s="1">
        <v>242.34</v>
      </c>
      <c r="D7415" s="1">
        <v>-9354</v>
      </c>
      <c r="E7415" s="1">
        <f t="shared" si="214"/>
        <v>20.460232222222992</v>
      </c>
      <c r="F7415" s="1">
        <f t="shared" si="215"/>
        <v>-0.43383557777736925</v>
      </c>
      <c r="G7415">
        <f t="shared" si="216"/>
        <v>-2.1200667356672441E-2</v>
      </c>
    </row>
    <row r="7416" spans="1:7" x14ac:dyDescent="0.2">
      <c r="A7416" s="1">
        <v>242.39</v>
      </c>
      <c r="B7416" s="1">
        <v>15271.3</v>
      </c>
      <c r="C7416" s="1">
        <v>242.39</v>
      </c>
      <c r="D7416" s="1">
        <v>-9352.7800000000007</v>
      </c>
      <c r="E7416" s="1">
        <f t="shared" si="214"/>
        <v>19.164057222221899</v>
      </c>
      <c r="F7416" s="1">
        <f t="shared" si="215"/>
        <v>0.79220592222197439</v>
      </c>
      <c r="G7416">
        <f t="shared" si="216"/>
        <v>4.1314588254762412E-2</v>
      </c>
    </row>
    <row r="7417" spans="1:7" x14ac:dyDescent="0.2">
      <c r="A7417" s="1">
        <v>242.44</v>
      </c>
      <c r="B7417" s="1">
        <v>15270.3</v>
      </c>
      <c r="C7417" s="1">
        <v>242.44</v>
      </c>
      <c r="D7417" s="1">
        <v>-9351.76</v>
      </c>
      <c r="E7417" s="1">
        <f t="shared" si="214"/>
        <v>18.167882222221898</v>
      </c>
      <c r="F7417" s="1">
        <f t="shared" si="215"/>
        <v>1.8182474222224094</v>
      </c>
      <c r="G7417">
        <f t="shared" si="216"/>
        <v>9.9748174196874886E-2</v>
      </c>
    </row>
    <row r="7418" spans="1:7" x14ac:dyDescent="0.2">
      <c r="A7418" s="1">
        <v>242.44</v>
      </c>
      <c r="B7418" s="1">
        <v>15271.2</v>
      </c>
      <c r="C7418" s="1">
        <v>242.44</v>
      </c>
      <c r="D7418" s="1">
        <v>-9352.32</v>
      </c>
      <c r="E7418" s="1">
        <f t="shared" si="214"/>
        <v>19.067882222223353</v>
      </c>
      <c r="F7418" s="1">
        <f t="shared" si="215"/>
        <v>1.2582474222229187</v>
      </c>
      <c r="G7418">
        <f t="shared" si="216"/>
        <v>6.5892261387990758E-2</v>
      </c>
    </row>
    <row r="7419" spans="1:7" x14ac:dyDescent="0.2">
      <c r="A7419" s="1">
        <v>242.49</v>
      </c>
      <c r="B7419" s="1">
        <v>15272.2</v>
      </c>
      <c r="C7419" s="1">
        <v>242.49</v>
      </c>
      <c r="D7419" s="1">
        <v>-9352.8700000000008</v>
      </c>
      <c r="E7419" s="1">
        <f t="shared" si="214"/>
        <v>20.071707222223356</v>
      </c>
      <c r="F7419" s="1">
        <f t="shared" si="215"/>
        <v>0.71428892222182938</v>
      </c>
      <c r="G7419">
        <f t="shared" si="216"/>
        <v>3.5571843107447376E-2</v>
      </c>
    </row>
    <row r="7420" spans="1:7" x14ac:dyDescent="0.2">
      <c r="A7420" s="1">
        <v>242.53</v>
      </c>
      <c r="B7420" s="1">
        <v>15270.6</v>
      </c>
      <c r="C7420" s="1">
        <v>242.53</v>
      </c>
      <c r="D7420" s="1">
        <v>-9351.4</v>
      </c>
      <c r="E7420" s="1">
        <f t="shared" si="214"/>
        <v>18.47476722222299</v>
      </c>
      <c r="F7420" s="1">
        <f t="shared" si="215"/>
        <v>2.1891221222229937</v>
      </c>
      <c r="G7420">
        <f t="shared" si="216"/>
        <v>0.11794260283761913</v>
      </c>
    </row>
    <row r="7421" spans="1:7" x14ac:dyDescent="0.2">
      <c r="A7421" s="1">
        <v>242.58</v>
      </c>
      <c r="B7421" s="1">
        <v>15268.2</v>
      </c>
      <c r="C7421" s="1">
        <v>242.58</v>
      </c>
      <c r="D7421" s="1">
        <v>-9349.4500000000007</v>
      </c>
      <c r="E7421" s="1">
        <f t="shared" si="214"/>
        <v>16.078592222223357</v>
      </c>
      <c r="F7421" s="1">
        <f t="shared" si="215"/>
        <v>4.1451636222219044</v>
      </c>
      <c r="G7421">
        <f t="shared" si="216"/>
        <v>0.2523122403174608</v>
      </c>
    </row>
    <row r="7422" spans="1:7" x14ac:dyDescent="0.2">
      <c r="A7422" s="1">
        <v>242.58</v>
      </c>
      <c r="B7422" s="1">
        <v>15269.4</v>
      </c>
      <c r="C7422" s="1">
        <v>242.58</v>
      </c>
      <c r="D7422" s="1">
        <v>-9350.36</v>
      </c>
      <c r="E7422" s="1">
        <f t="shared" si="214"/>
        <v>17.278592222222265</v>
      </c>
      <c r="F7422" s="1">
        <f t="shared" si="215"/>
        <v>3.2351636222220499</v>
      </c>
      <c r="G7422">
        <f t="shared" si="216"/>
        <v>0.18509229598695001</v>
      </c>
    </row>
    <row r="7423" spans="1:7" x14ac:dyDescent="0.2">
      <c r="A7423" s="1">
        <v>242.63</v>
      </c>
      <c r="B7423" s="1">
        <v>15272.3</v>
      </c>
      <c r="C7423" s="1">
        <v>242.63</v>
      </c>
      <c r="D7423" s="1">
        <v>-9352.52</v>
      </c>
      <c r="E7423" s="1">
        <f t="shared" si="214"/>
        <v>20.182417222221897</v>
      </c>
      <c r="F7423" s="1">
        <f t="shared" si="215"/>
        <v>1.0812051222221939</v>
      </c>
      <c r="G7423">
        <f t="shared" si="216"/>
        <v>5.352047594611558E-2</v>
      </c>
    </row>
    <row r="7424" spans="1:7" x14ac:dyDescent="0.2">
      <c r="A7424" s="1">
        <v>242.68</v>
      </c>
      <c r="B7424" s="1">
        <v>15272.1</v>
      </c>
      <c r="C7424" s="1">
        <v>242.68</v>
      </c>
      <c r="D7424" s="1">
        <v>-9352.43</v>
      </c>
      <c r="E7424" s="1">
        <f t="shared" si="214"/>
        <v>19.986242222222991</v>
      </c>
      <c r="F7424" s="1">
        <f t="shared" si="215"/>
        <v>1.1772466222223379</v>
      </c>
      <c r="G7424">
        <f t="shared" si="216"/>
        <v>5.8834869144879773E-2</v>
      </c>
    </row>
    <row r="7425" spans="1:7" x14ac:dyDescent="0.2">
      <c r="A7425" s="1">
        <v>242.73</v>
      </c>
      <c r="B7425" s="1">
        <v>15269.6</v>
      </c>
      <c r="C7425" s="1">
        <v>242.73</v>
      </c>
      <c r="D7425" s="1">
        <v>-9350.66</v>
      </c>
      <c r="E7425" s="1">
        <f t="shared" si="214"/>
        <v>17.49006722222299</v>
      </c>
      <c r="F7425" s="1">
        <f t="shared" si="215"/>
        <v>2.9532881222227729</v>
      </c>
      <c r="G7425">
        <f t="shared" si="216"/>
        <v>0.16727726492663647</v>
      </c>
    </row>
    <row r="7426" spans="1:7" x14ac:dyDescent="0.2">
      <c r="A7426" s="1">
        <v>242.73</v>
      </c>
      <c r="B7426" s="1">
        <v>15269.5</v>
      </c>
      <c r="C7426" s="1">
        <v>242.73</v>
      </c>
      <c r="D7426" s="1">
        <v>-9350.92</v>
      </c>
      <c r="E7426" s="1">
        <f t="shared" si="214"/>
        <v>17.390067222222626</v>
      </c>
      <c r="F7426" s="1">
        <f t="shared" si="215"/>
        <v>2.6932881222225546</v>
      </c>
      <c r="G7426">
        <f t="shared" si="216"/>
        <v>0.15365431253382741</v>
      </c>
    </row>
    <row r="7427" spans="1:7" x14ac:dyDescent="0.2">
      <c r="A7427" s="1">
        <v>242.78</v>
      </c>
      <c r="B7427" s="1">
        <v>15272.3</v>
      </c>
      <c r="C7427" s="1">
        <v>242.78</v>
      </c>
      <c r="D7427" s="1">
        <v>-9353.69</v>
      </c>
      <c r="E7427" s="1">
        <f t="shared" si="214"/>
        <v>20.193892222221898</v>
      </c>
      <c r="F7427" s="1">
        <f t="shared" si="215"/>
        <v>-7.0670377777879878E-2</v>
      </c>
      <c r="G7427">
        <f t="shared" si="216"/>
        <v>-3.4995774216743485E-3</v>
      </c>
    </row>
    <row r="7428" spans="1:7" x14ac:dyDescent="0.2">
      <c r="A7428" s="1">
        <v>242.83</v>
      </c>
      <c r="B7428" s="1">
        <v>15273.1</v>
      </c>
      <c r="C7428" s="1">
        <v>242.83</v>
      </c>
      <c r="D7428" s="1">
        <v>-9354.45999999999</v>
      </c>
      <c r="E7428" s="1">
        <f t="shared" si="214"/>
        <v>20.997717222222992</v>
      </c>
      <c r="F7428" s="1">
        <f t="shared" si="215"/>
        <v>-0.83462887776740047</v>
      </c>
      <c r="G7428">
        <f t="shared" si="216"/>
        <v>-3.9727639369545591E-2</v>
      </c>
    </row>
    <row r="7429" spans="1:7" x14ac:dyDescent="0.2">
      <c r="A7429" s="1">
        <v>242.87</v>
      </c>
      <c r="B7429" s="1">
        <v>15272</v>
      </c>
      <c r="C7429" s="1">
        <v>242.87</v>
      </c>
      <c r="D7429" s="1">
        <v>-9353.59</v>
      </c>
      <c r="E7429" s="1">
        <f t="shared" si="214"/>
        <v>19.900777222222626</v>
      </c>
      <c r="F7429" s="1">
        <f t="shared" si="215"/>
        <v>4.0204322222482602E-2</v>
      </c>
      <c r="G7429">
        <f t="shared" si="216"/>
        <v>2.0202360479445575E-3</v>
      </c>
    </row>
    <row r="7430" spans="1:7" x14ac:dyDescent="0.2">
      <c r="A7430" s="1">
        <v>242.93</v>
      </c>
      <c r="B7430" s="1">
        <v>15270.3</v>
      </c>
      <c r="C7430" s="1">
        <v>242.93</v>
      </c>
      <c r="D7430" s="1">
        <v>-9352.17</v>
      </c>
      <c r="E7430" s="1">
        <f t="shared" ref="E7430:E7493" si="217">B7430-$E$2814-(-0.0765*A7430-11.099)</f>
        <v>18.205367222221899</v>
      </c>
      <c r="F7430" s="1">
        <f t="shared" ref="F7430:F7493" si="218">D7430-$G$2814-(-0.12083*A7430+16.813)</f>
        <v>1.4674541222225557</v>
      </c>
      <c r="G7430">
        <f t="shared" ref="G7430:G7493" si="219">ATAN(F7430/E7430)</f>
        <v>8.0431682234874541E-2</v>
      </c>
    </row>
    <row r="7431" spans="1:7" x14ac:dyDescent="0.2">
      <c r="A7431" s="1">
        <v>242.93</v>
      </c>
      <c r="B7431" s="1">
        <v>15269.1</v>
      </c>
      <c r="C7431" s="1">
        <v>242.93</v>
      </c>
      <c r="D7431" s="1">
        <v>-9351.14</v>
      </c>
      <c r="E7431" s="1">
        <f t="shared" si="217"/>
        <v>17.00536722222299</v>
      </c>
      <c r="F7431" s="1">
        <f t="shared" si="218"/>
        <v>2.4974541222232105</v>
      </c>
      <c r="G7431">
        <f t="shared" si="219"/>
        <v>0.14582027910910589</v>
      </c>
    </row>
    <row r="7432" spans="1:7" x14ac:dyDescent="0.2">
      <c r="A7432" s="1">
        <v>242.97</v>
      </c>
      <c r="B7432" s="1">
        <v>15271.4</v>
      </c>
      <c r="C7432" s="1">
        <v>242.97</v>
      </c>
      <c r="D7432" s="1">
        <v>-9353.07</v>
      </c>
      <c r="E7432" s="1">
        <f t="shared" si="217"/>
        <v>19.308427222222264</v>
      </c>
      <c r="F7432" s="1">
        <f t="shared" si="218"/>
        <v>0.57228732222291967</v>
      </c>
      <c r="G7432">
        <f t="shared" si="219"/>
        <v>2.9630576428222456E-2</v>
      </c>
    </row>
    <row r="7433" spans="1:7" x14ac:dyDescent="0.2">
      <c r="A7433" s="1">
        <v>243.02</v>
      </c>
      <c r="B7433" s="1">
        <v>15273.1</v>
      </c>
      <c r="C7433" s="1">
        <v>243.02</v>
      </c>
      <c r="D7433" s="1">
        <v>-9354.49</v>
      </c>
      <c r="E7433" s="1">
        <f t="shared" si="217"/>
        <v>21.01225222222299</v>
      </c>
      <c r="F7433" s="1">
        <f t="shared" si="218"/>
        <v>-0.84167117777715106</v>
      </c>
      <c r="G7433">
        <f t="shared" si="219"/>
        <v>-4.0034806738836436E-2</v>
      </c>
    </row>
    <row r="7434" spans="1:7" x14ac:dyDescent="0.2">
      <c r="A7434" s="1">
        <v>243.07</v>
      </c>
      <c r="B7434" s="1">
        <v>15271.2</v>
      </c>
      <c r="C7434" s="1">
        <v>243.07</v>
      </c>
      <c r="D7434" s="1">
        <v>-9352.7900000000009</v>
      </c>
      <c r="E7434" s="1">
        <f t="shared" si="217"/>
        <v>19.116077222223353</v>
      </c>
      <c r="F7434" s="1">
        <f t="shared" si="218"/>
        <v>0.86437032222175603</v>
      </c>
      <c r="G7434">
        <f t="shared" si="219"/>
        <v>4.5186151166353494E-2</v>
      </c>
    </row>
    <row r="7435" spans="1:7" x14ac:dyDescent="0.2">
      <c r="A7435" s="1">
        <v>243.07</v>
      </c>
      <c r="B7435" s="1">
        <v>15269.4</v>
      </c>
      <c r="C7435" s="1">
        <v>243.07</v>
      </c>
      <c r="D7435" s="1">
        <v>-9351.11</v>
      </c>
      <c r="E7435" s="1">
        <f t="shared" si="217"/>
        <v>17.316077222222262</v>
      </c>
      <c r="F7435" s="1">
        <f t="shared" si="218"/>
        <v>2.5443703222220471</v>
      </c>
      <c r="G7435">
        <f t="shared" si="219"/>
        <v>0.14589289126407781</v>
      </c>
    </row>
    <row r="7436" spans="1:7" x14ac:dyDescent="0.2">
      <c r="A7436" s="1">
        <v>243.12</v>
      </c>
      <c r="B7436" s="1">
        <v>15270.6</v>
      </c>
      <c r="C7436" s="1">
        <v>243.12</v>
      </c>
      <c r="D7436" s="1">
        <v>-9351.8700000000008</v>
      </c>
      <c r="E7436" s="1">
        <f t="shared" si="217"/>
        <v>18.519902222222992</v>
      </c>
      <c r="F7436" s="1">
        <f t="shared" si="218"/>
        <v>1.7904118222218308</v>
      </c>
      <c r="G7436">
        <f t="shared" si="219"/>
        <v>9.6375515757837621E-2</v>
      </c>
    </row>
    <row r="7437" spans="1:7" x14ac:dyDescent="0.2">
      <c r="A7437" s="1">
        <v>243.17</v>
      </c>
      <c r="B7437" s="1">
        <v>15272.5</v>
      </c>
      <c r="C7437" s="1">
        <v>243.17</v>
      </c>
      <c r="D7437" s="1">
        <v>-9353.5</v>
      </c>
      <c r="E7437" s="1">
        <f t="shared" si="217"/>
        <v>20.423727222222624</v>
      </c>
      <c r="F7437" s="1">
        <f t="shared" si="218"/>
        <v>0.1664533222226261</v>
      </c>
      <c r="G7437">
        <f t="shared" si="219"/>
        <v>8.1498168843314612E-3</v>
      </c>
    </row>
    <row r="7438" spans="1:7" x14ac:dyDescent="0.2">
      <c r="A7438" s="1">
        <v>243.22</v>
      </c>
      <c r="B7438" s="1">
        <v>15272.3</v>
      </c>
      <c r="C7438" s="1">
        <v>243.22</v>
      </c>
      <c r="D7438" s="1">
        <v>-9353.4</v>
      </c>
      <c r="E7438" s="1">
        <f t="shared" si="217"/>
        <v>20.227552222221899</v>
      </c>
      <c r="F7438" s="1">
        <f t="shared" si="218"/>
        <v>0.27249482222299193</v>
      </c>
      <c r="G7438">
        <f t="shared" si="219"/>
        <v>1.3470653139997102E-2</v>
      </c>
    </row>
    <row r="7439" spans="1:7" x14ac:dyDescent="0.2">
      <c r="A7439" s="1">
        <v>243.22</v>
      </c>
      <c r="B7439" s="1">
        <v>15270.7</v>
      </c>
      <c r="C7439" s="1">
        <v>243.22</v>
      </c>
      <c r="D7439" s="1">
        <v>-9352.0300000000007</v>
      </c>
      <c r="E7439" s="1">
        <f t="shared" si="217"/>
        <v>18.627552222223354</v>
      </c>
      <c r="F7439" s="1">
        <f t="shared" si="218"/>
        <v>1.6424948222219733</v>
      </c>
      <c r="G7439">
        <f t="shared" si="219"/>
        <v>8.7948099159037521E-2</v>
      </c>
    </row>
    <row r="7440" spans="1:7" x14ac:dyDescent="0.2">
      <c r="A7440" s="1">
        <v>243.27</v>
      </c>
      <c r="B7440" s="1">
        <v>15270.7</v>
      </c>
      <c r="C7440" s="1">
        <v>243.27</v>
      </c>
      <c r="D7440" s="1">
        <v>-9352.1</v>
      </c>
      <c r="E7440" s="1">
        <f t="shared" si="217"/>
        <v>18.631377222223353</v>
      </c>
      <c r="F7440" s="1">
        <f t="shared" si="218"/>
        <v>1.5785363222222664</v>
      </c>
      <c r="G7440">
        <f t="shared" si="219"/>
        <v>8.4522761765746593E-2</v>
      </c>
    </row>
    <row r="7441" spans="1:7" x14ac:dyDescent="0.2">
      <c r="A7441" s="1">
        <v>243.31</v>
      </c>
      <c r="B7441" s="1">
        <v>15273.2</v>
      </c>
      <c r="C7441" s="1">
        <v>243.31</v>
      </c>
      <c r="D7441" s="1">
        <v>-9354.3700000000008</v>
      </c>
      <c r="E7441" s="1">
        <f t="shared" si="217"/>
        <v>21.134437222223355</v>
      </c>
      <c r="F7441" s="1">
        <f t="shared" si="218"/>
        <v>-0.68663047777816999</v>
      </c>
      <c r="G7441">
        <f t="shared" si="219"/>
        <v>-3.2477280578359559E-2</v>
      </c>
    </row>
    <row r="7442" spans="1:7" x14ac:dyDescent="0.2">
      <c r="A7442" s="1">
        <v>243.36</v>
      </c>
      <c r="B7442" s="1">
        <v>15273.7</v>
      </c>
      <c r="C7442" s="1">
        <v>243.36</v>
      </c>
      <c r="D7442" s="1">
        <v>-9354.73</v>
      </c>
      <c r="E7442" s="1">
        <f t="shared" si="217"/>
        <v>21.638262222223354</v>
      </c>
      <c r="F7442" s="1">
        <f t="shared" si="218"/>
        <v>-1.040588977776931</v>
      </c>
      <c r="G7442">
        <f t="shared" si="219"/>
        <v>-4.8053207725295241E-2</v>
      </c>
    </row>
    <row r="7443" spans="1:7" x14ac:dyDescent="0.2">
      <c r="A7443" s="1">
        <v>243.41</v>
      </c>
      <c r="B7443" s="1">
        <v>15271.3</v>
      </c>
      <c r="C7443" s="1">
        <v>243.41</v>
      </c>
      <c r="D7443" s="1">
        <v>-9352.84</v>
      </c>
      <c r="E7443" s="1">
        <f t="shared" si="217"/>
        <v>19.242087222221897</v>
      </c>
      <c r="F7443" s="1">
        <f t="shared" si="218"/>
        <v>0.8554525222224818</v>
      </c>
      <c r="G7443">
        <f t="shared" si="219"/>
        <v>4.4428111735242616E-2</v>
      </c>
    </row>
    <row r="7444" spans="1:7" x14ac:dyDescent="0.2">
      <c r="A7444" s="1">
        <v>243.41</v>
      </c>
      <c r="B7444" s="1">
        <v>15269.6</v>
      </c>
      <c r="C7444" s="1">
        <v>243.41</v>
      </c>
      <c r="D7444" s="1">
        <v>-9351.64</v>
      </c>
      <c r="E7444" s="1">
        <f t="shared" si="217"/>
        <v>17.542087222222989</v>
      </c>
      <c r="F7444" s="1">
        <f t="shared" si="218"/>
        <v>2.0554525222232094</v>
      </c>
      <c r="G7444">
        <f t="shared" si="219"/>
        <v>0.11664076835961912</v>
      </c>
    </row>
    <row r="7445" spans="1:7" x14ac:dyDescent="0.2">
      <c r="A7445" s="1">
        <v>243.46</v>
      </c>
      <c r="B7445" s="1">
        <v>15270</v>
      </c>
      <c r="C7445" s="1">
        <v>243.46</v>
      </c>
      <c r="D7445" s="1">
        <v>-9352.01</v>
      </c>
      <c r="E7445" s="1">
        <f t="shared" si="217"/>
        <v>17.945912222222628</v>
      </c>
      <c r="F7445" s="1">
        <f t="shared" si="218"/>
        <v>1.6914940222224111</v>
      </c>
      <c r="G7445">
        <f t="shared" si="219"/>
        <v>9.3977471912004742E-2</v>
      </c>
    </row>
    <row r="7446" spans="1:7" x14ac:dyDescent="0.2">
      <c r="A7446" s="1">
        <v>243.51</v>
      </c>
      <c r="B7446" s="1">
        <v>15271.8</v>
      </c>
      <c r="C7446" s="1">
        <v>243.51</v>
      </c>
      <c r="D7446" s="1">
        <v>-9353.58</v>
      </c>
      <c r="E7446" s="1">
        <f t="shared" si="217"/>
        <v>19.749737222221899</v>
      </c>
      <c r="F7446" s="1">
        <f t="shared" si="218"/>
        <v>0.12753552222270059</v>
      </c>
      <c r="G7446">
        <f t="shared" si="219"/>
        <v>6.4574909566378269E-3</v>
      </c>
    </row>
    <row r="7447" spans="1:7" x14ac:dyDescent="0.2">
      <c r="A7447" s="1">
        <v>243.56</v>
      </c>
      <c r="B7447" s="1">
        <v>15272.8</v>
      </c>
      <c r="C7447" s="1">
        <v>243.56</v>
      </c>
      <c r="D7447" s="1">
        <v>-9354.70999999999</v>
      </c>
      <c r="E7447" s="1">
        <f t="shared" si="217"/>
        <v>20.753562222221898</v>
      </c>
      <c r="F7447" s="1">
        <f t="shared" si="218"/>
        <v>-0.99642297776740207</v>
      </c>
      <c r="G7447">
        <f t="shared" si="219"/>
        <v>-4.7975301023985957E-2</v>
      </c>
    </row>
    <row r="7448" spans="1:7" x14ac:dyDescent="0.2">
      <c r="A7448" s="1">
        <v>243.56</v>
      </c>
      <c r="B7448" s="1">
        <v>15271.3</v>
      </c>
      <c r="C7448" s="1">
        <v>243.56</v>
      </c>
      <c r="D7448" s="1">
        <v>-9353.75</v>
      </c>
      <c r="E7448" s="1">
        <f t="shared" si="217"/>
        <v>19.253562222221898</v>
      </c>
      <c r="F7448" s="1">
        <f t="shared" si="218"/>
        <v>-3.6422977777370136E-2</v>
      </c>
      <c r="G7448">
        <f t="shared" si="219"/>
        <v>-1.8917504152095514E-3</v>
      </c>
    </row>
    <row r="7449" spans="1:7" x14ac:dyDescent="0.2">
      <c r="A7449" s="1">
        <v>243.61</v>
      </c>
      <c r="B7449" s="1">
        <v>15270.2</v>
      </c>
      <c r="C7449" s="1">
        <v>243.61</v>
      </c>
      <c r="D7449" s="1">
        <v>-9352.77</v>
      </c>
      <c r="E7449" s="1">
        <f t="shared" si="217"/>
        <v>18.157387222223356</v>
      </c>
      <c r="F7449" s="1">
        <f t="shared" si="218"/>
        <v>0.94961852222219534</v>
      </c>
      <c r="G7449">
        <f t="shared" si="219"/>
        <v>5.2251688240289827E-2</v>
      </c>
    </row>
    <row r="7450" spans="1:7" x14ac:dyDescent="0.2">
      <c r="A7450" s="1">
        <v>243.66</v>
      </c>
      <c r="B7450" s="1">
        <v>15272.4</v>
      </c>
      <c r="C7450" s="1">
        <v>243.66</v>
      </c>
      <c r="D7450" s="1">
        <v>-9354.57</v>
      </c>
      <c r="E7450" s="1">
        <f t="shared" si="217"/>
        <v>20.361212222222264</v>
      </c>
      <c r="F7450" s="1">
        <f t="shared" si="218"/>
        <v>-0.84433997777707859</v>
      </c>
      <c r="G7450">
        <f t="shared" si="219"/>
        <v>-4.1444315378542505E-2</v>
      </c>
    </row>
    <row r="7451" spans="1:7" x14ac:dyDescent="0.2">
      <c r="A7451" s="1">
        <v>243.71</v>
      </c>
      <c r="B7451" s="1">
        <v>15274.1</v>
      </c>
      <c r="C7451" s="1">
        <v>243.71</v>
      </c>
      <c r="D7451" s="1">
        <v>-9355.83</v>
      </c>
      <c r="E7451" s="1">
        <f t="shared" si="217"/>
        <v>22.06503722222299</v>
      </c>
      <c r="F7451" s="1">
        <f t="shared" si="218"/>
        <v>-2.0982984777772984</v>
      </c>
      <c r="G7451">
        <f t="shared" si="219"/>
        <v>-9.481096274640001E-2</v>
      </c>
    </row>
    <row r="7452" spans="1:7" x14ac:dyDescent="0.2">
      <c r="A7452" s="1">
        <v>243.71</v>
      </c>
      <c r="B7452" s="1">
        <v>15273.1</v>
      </c>
      <c r="C7452" s="1">
        <v>243.71</v>
      </c>
      <c r="D7452" s="1">
        <v>-9354.92</v>
      </c>
      <c r="E7452" s="1">
        <f t="shared" si="217"/>
        <v>21.06503722222299</v>
      </c>
      <c r="F7452" s="1">
        <f t="shared" si="218"/>
        <v>-1.1882984777774439</v>
      </c>
      <c r="G7452">
        <f t="shared" si="219"/>
        <v>-5.6351213676543777E-2</v>
      </c>
    </row>
    <row r="7453" spans="1:7" x14ac:dyDescent="0.2">
      <c r="A7453" s="1">
        <v>243.75</v>
      </c>
      <c r="B7453" s="1">
        <v>15271.9</v>
      </c>
      <c r="C7453" s="1">
        <v>243.75</v>
      </c>
      <c r="D7453" s="1">
        <v>-9353.76</v>
      </c>
      <c r="E7453" s="1">
        <f t="shared" si="217"/>
        <v>19.868097222222264</v>
      </c>
      <c r="F7453" s="1">
        <f t="shared" si="218"/>
        <v>-2.3465277777589222E-2</v>
      </c>
      <c r="G7453">
        <f t="shared" si="219"/>
        <v>-1.1810525489520413E-3</v>
      </c>
    </row>
    <row r="7454" spans="1:7" x14ac:dyDescent="0.2">
      <c r="A7454" s="1">
        <v>243.8</v>
      </c>
      <c r="B7454" s="1">
        <v>15271.2</v>
      </c>
      <c r="C7454" s="1">
        <v>243.8</v>
      </c>
      <c r="D7454" s="1">
        <v>-9353.0499999999993</v>
      </c>
      <c r="E7454" s="1">
        <f t="shared" si="217"/>
        <v>19.171922222223355</v>
      </c>
      <c r="F7454" s="1">
        <f t="shared" si="218"/>
        <v>0.69257622222335868</v>
      </c>
      <c r="G7454">
        <f t="shared" si="219"/>
        <v>3.6108804523639321E-2</v>
      </c>
    </row>
    <row r="7455" spans="1:7" x14ac:dyDescent="0.2">
      <c r="A7455" s="1">
        <v>243.85</v>
      </c>
      <c r="B7455" s="1">
        <v>15272.6</v>
      </c>
      <c r="C7455" s="1">
        <v>243.85</v>
      </c>
      <c r="D7455" s="1">
        <v>-9353.94</v>
      </c>
      <c r="E7455" s="1">
        <f t="shared" si="217"/>
        <v>20.57574722222299</v>
      </c>
      <c r="F7455" s="1">
        <f t="shared" si="218"/>
        <v>-0.19138227777787975</v>
      </c>
      <c r="G7455">
        <f t="shared" si="219"/>
        <v>-9.3010842737046469E-3</v>
      </c>
    </row>
    <row r="7456" spans="1:7" x14ac:dyDescent="0.2">
      <c r="A7456" s="1">
        <v>243.9</v>
      </c>
      <c r="B7456" s="1">
        <v>15273.4</v>
      </c>
      <c r="C7456" s="1">
        <v>243.9</v>
      </c>
      <c r="D7456" s="1">
        <v>-9354.59</v>
      </c>
      <c r="E7456" s="1">
        <f t="shared" si="217"/>
        <v>21.379572222222262</v>
      </c>
      <c r="F7456" s="1">
        <f t="shared" si="218"/>
        <v>-0.83534077777751392</v>
      </c>
      <c r="G7456">
        <f t="shared" si="219"/>
        <v>-3.905204823378268E-2</v>
      </c>
    </row>
    <row r="7457" spans="1:7" x14ac:dyDescent="0.2">
      <c r="A7457" s="1">
        <v>243.9</v>
      </c>
      <c r="B7457" s="1">
        <v>15272</v>
      </c>
      <c r="C7457" s="1">
        <v>243.9</v>
      </c>
      <c r="D7457" s="1">
        <v>-9353.2800000000007</v>
      </c>
      <c r="E7457" s="1">
        <f t="shared" si="217"/>
        <v>19.979572222222625</v>
      </c>
      <c r="F7457" s="1">
        <f t="shared" si="218"/>
        <v>0.47465922222197676</v>
      </c>
      <c r="G7457">
        <f t="shared" si="219"/>
        <v>2.3752758419018194E-2</v>
      </c>
    </row>
    <row r="7458" spans="1:7" x14ac:dyDescent="0.2">
      <c r="A7458" s="1">
        <v>243.95</v>
      </c>
      <c r="B7458" s="1">
        <v>15271</v>
      </c>
      <c r="C7458" s="1">
        <v>243.95</v>
      </c>
      <c r="D7458" s="1">
        <v>-9352.42</v>
      </c>
      <c r="E7458" s="1">
        <f t="shared" si="217"/>
        <v>18.983397222222624</v>
      </c>
      <c r="F7458" s="1">
        <f t="shared" si="218"/>
        <v>1.3407007222225538</v>
      </c>
      <c r="G7458">
        <f t="shared" si="219"/>
        <v>7.0507837457711331E-2</v>
      </c>
    </row>
    <row r="7459" spans="1:7" x14ac:dyDescent="0.2">
      <c r="A7459" s="1">
        <v>244</v>
      </c>
      <c r="B7459" s="1">
        <v>15272.9</v>
      </c>
      <c r="C7459" s="1">
        <v>244</v>
      </c>
      <c r="D7459" s="1">
        <v>-9353.9699999999993</v>
      </c>
      <c r="E7459" s="1">
        <f t="shared" si="217"/>
        <v>20.887222222222263</v>
      </c>
      <c r="F7459" s="1">
        <f t="shared" si="218"/>
        <v>-0.20325777777671661</v>
      </c>
      <c r="G7459">
        <f t="shared" si="219"/>
        <v>-9.7308948054244896E-3</v>
      </c>
    </row>
    <row r="7460" spans="1:7" x14ac:dyDescent="0.2">
      <c r="A7460" s="1">
        <v>244.05</v>
      </c>
      <c r="B7460" s="1">
        <v>15273.8</v>
      </c>
      <c r="C7460" s="1">
        <v>244.05</v>
      </c>
      <c r="D7460" s="1">
        <v>-9354.56</v>
      </c>
      <c r="E7460" s="1">
        <f t="shared" si="217"/>
        <v>21.791047222221898</v>
      </c>
      <c r="F7460" s="1">
        <f t="shared" si="218"/>
        <v>-0.7872162777768601</v>
      </c>
      <c r="G7460">
        <f t="shared" si="219"/>
        <v>-3.6109971296526114E-2</v>
      </c>
    </row>
    <row r="7461" spans="1:7" x14ac:dyDescent="0.2">
      <c r="A7461" s="1">
        <v>244.05</v>
      </c>
      <c r="B7461" s="1">
        <v>15272.4</v>
      </c>
      <c r="C7461" s="1">
        <v>244.05</v>
      </c>
      <c r="D7461" s="1">
        <v>-9353.32</v>
      </c>
      <c r="E7461" s="1">
        <f t="shared" si="217"/>
        <v>20.391047222222262</v>
      </c>
      <c r="F7461" s="1">
        <f t="shared" si="218"/>
        <v>0.45278372222292163</v>
      </c>
      <c r="G7461">
        <f t="shared" si="219"/>
        <v>2.2201377021334661E-2</v>
      </c>
    </row>
    <row r="7462" spans="1:7" x14ac:dyDescent="0.2">
      <c r="A7462" s="1">
        <v>244.1</v>
      </c>
      <c r="B7462" s="1">
        <v>15271.3</v>
      </c>
      <c r="C7462" s="1">
        <v>244.1</v>
      </c>
      <c r="D7462" s="1">
        <v>-9352.3799999999901</v>
      </c>
      <c r="E7462" s="1">
        <f t="shared" si="217"/>
        <v>19.294872222221898</v>
      </c>
      <c r="F7462" s="1">
        <f t="shared" si="218"/>
        <v>1.3988252222325244</v>
      </c>
      <c r="G7462">
        <f t="shared" si="219"/>
        <v>7.2370639871508005E-2</v>
      </c>
    </row>
    <row r="7463" spans="1:7" x14ac:dyDescent="0.2">
      <c r="A7463" s="1">
        <v>244.15</v>
      </c>
      <c r="B7463" s="1">
        <v>15270.9</v>
      </c>
      <c r="C7463" s="1">
        <v>244.15</v>
      </c>
      <c r="D7463" s="1">
        <v>-9352.07</v>
      </c>
      <c r="E7463" s="1">
        <f t="shared" si="217"/>
        <v>18.898697222222264</v>
      </c>
      <c r="F7463" s="1">
        <f t="shared" si="218"/>
        <v>1.7148667222229221</v>
      </c>
      <c r="G7463">
        <f t="shared" si="219"/>
        <v>9.0492123901646127E-2</v>
      </c>
    </row>
    <row r="7464" spans="1:7" x14ac:dyDescent="0.2">
      <c r="A7464" s="1">
        <v>244.2</v>
      </c>
      <c r="B7464" s="1">
        <v>15272.2</v>
      </c>
      <c r="C7464" s="1">
        <v>244.2</v>
      </c>
      <c r="D7464" s="1">
        <v>-9353.2199999999993</v>
      </c>
      <c r="E7464" s="1">
        <f t="shared" si="217"/>
        <v>20.202522222223354</v>
      </c>
      <c r="F7464" s="1">
        <f t="shared" si="218"/>
        <v>0.57090822222328441</v>
      </c>
      <c r="G7464">
        <f t="shared" si="219"/>
        <v>2.8251735883083468E-2</v>
      </c>
    </row>
    <row r="7465" spans="1:7" x14ac:dyDescent="0.2">
      <c r="A7465" s="1">
        <v>244.2</v>
      </c>
      <c r="B7465" s="1">
        <v>15272.9</v>
      </c>
      <c r="C7465" s="1">
        <v>244.2</v>
      </c>
      <c r="D7465" s="1">
        <v>-9353.81</v>
      </c>
      <c r="E7465" s="1">
        <f t="shared" si="217"/>
        <v>20.902522222222263</v>
      </c>
      <c r="F7465" s="1">
        <f t="shared" si="218"/>
        <v>-1.9091777776861107E-2</v>
      </c>
      <c r="G7465">
        <f t="shared" si="219"/>
        <v>-9.1337171011218483E-4</v>
      </c>
    </row>
    <row r="7466" spans="1:7" x14ac:dyDescent="0.2">
      <c r="A7466" s="1">
        <v>244.24</v>
      </c>
      <c r="B7466" s="1">
        <v>15271.3</v>
      </c>
      <c r="C7466" s="1">
        <v>244.24</v>
      </c>
      <c r="D7466" s="1">
        <v>-9352.59</v>
      </c>
      <c r="E7466" s="1">
        <f t="shared" si="217"/>
        <v>19.305582222221901</v>
      </c>
      <c r="F7466" s="1">
        <f t="shared" si="218"/>
        <v>1.2057414222224843</v>
      </c>
      <c r="G7466">
        <f t="shared" si="219"/>
        <v>6.237456721831712E-2</v>
      </c>
    </row>
    <row r="7467" spans="1:7" x14ac:dyDescent="0.2">
      <c r="A7467" s="1">
        <v>244.29</v>
      </c>
      <c r="B7467" s="1">
        <v>15270.1</v>
      </c>
      <c r="C7467" s="1">
        <v>244.29</v>
      </c>
      <c r="D7467" s="1">
        <v>-9351.9</v>
      </c>
      <c r="E7467" s="1">
        <f t="shared" si="217"/>
        <v>18.109407222222991</v>
      </c>
      <c r="F7467" s="1">
        <f t="shared" si="218"/>
        <v>1.9017829222229921</v>
      </c>
      <c r="G7467">
        <f t="shared" si="219"/>
        <v>0.1046327787951854</v>
      </c>
    </row>
    <row r="7468" spans="1:7" x14ac:dyDescent="0.2">
      <c r="A7468" s="1">
        <v>244.34</v>
      </c>
      <c r="B7468" s="1">
        <v>15271.7</v>
      </c>
      <c r="C7468" s="1">
        <v>244.34</v>
      </c>
      <c r="D7468" s="1">
        <v>-9353.61</v>
      </c>
      <c r="E7468" s="1">
        <f t="shared" si="217"/>
        <v>19.713232222223354</v>
      </c>
      <c r="F7468" s="1">
        <f t="shared" si="218"/>
        <v>0.19782442222204821</v>
      </c>
      <c r="G7468">
        <f t="shared" si="219"/>
        <v>1.0034771561690959E-2</v>
      </c>
    </row>
    <row r="7469" spans="1:7" x14ac:dyDescent="0.2">
      <c r="A7469" s="1">
        <v>244.39</v>
      </c>
      <c r="B7469" s="1">
        <v>15274.2</v>
      </c>
      <c r="C7469" s="1">
        <v>244.39</v>
      </c>
      <c r="D7469" s="1">
        <v>-9355.57</v>
      </c>
      <c r="E7469" s="1">
        <f t="shared" si="217"/>
        <v>22.217057222223353</v>
      </c>
      <c r="F7469" s="1">
        <f t="shared" si="218"/>
        <v>-1.7561340777770802</v>
      </c>
      <c r="G7469">
        <f t="shared" si="219"/>
        <v>-7.8880396174582326E-2</v>
      </c>
    </row>
    <row r="7470" spans="1:7" x14ac:dyDescent="0.2">
      <c r="A7470" s="1">
        <v>244.39</v>
      </c>
      <c r="B7470" s="1">
        <v>15274.1</v>
      </c>
      <c r="C7470" s="1">
        <v>244.39</v>
      </c>
      <c r="D7470" s="1">
        <v>-9355.27</v>
      </c>
      <c r="E7470" s="1">
        <f t="shared" si="217"/>
        <v>22.117057222222989</v>
      </c>
      <c r="F7470" s="1">
        <f t="shared" si="218"/>
        <v>-1.4561340777778078</v>
      </c>
      <c r="G7470">
        <f t="shared" si="219"/>
        <v>-6.5742725318167411E-2</v>
      </c>
    </row>
    <row r="7471" spans="1:7" x14ac:dyDescent="0.2">
      <c r="A7471" s="1">
        <v>244.44</v>
      </c>
      <c r="B7471" s="1">
        <v>15273.1</v>
      </c>
      <c r="C7471" s="1">
        <v>244.44</v>
      </c>
      <c r="D7471" s="1">
        <v>-9354.23</v>
      </c>
      <c r="E7471" s="1">
        <f t="shared" si="217"/>
        <v>21.120882222222988</v>
      </c>
      <c r="F7471" s="1">
        <f t="shared" si="218"/>
        <v>-0.4100925777769362</v>
      </c>
      <c r="G7471">
        <f t="shared" si="219"/>
        <v>-1.9414011703876681E-2</v>
      </c>
    </row>
    <row r="7472" spans="1:7" x14ac:dyDescent="0.2">
      <c r="A7472" s="1">
        <v>244.49</v>
      </c>
      <c r="B7472" s="1">
        <v>15272.4</v>
      </c>
      <c r="C7472" s="1">
        <v>244.49</v>
      </c>
      <c r="D7472" s="1">
        <v>-9353.7000000000007</v>
      </c>
      <c r="E7472" s="1">
        <f t="shared" si="217"/>
        <v>20.424707222222263</v>
      </c>
      <c r="F7472" s="1">
        <f t="shared" si="218"/>
        <v>0.12594892222190168</v>
      </c>
      <c r="G7472">
        <f t="shared" si="219"/>
        <v>6.1664201330271506E-3</v>
      </c>
    </row>
    <row r="7473" spans="1:7" x14ac:dyDescent="0.2">
      <c r="A7473" s="1">
        <v>244.54</v>
      </c>
      <c r="B7473" s="1">
        <v>15273.3</v>
      </c>
      <c r="C7473" s="1">
        <v>244.54</v>
      </c>
      <c r="D7473" s="1">
        <v>-9354.59</v>
      </c>
      <c r="E7473" s="1">
        <f t="shared" si="217"/>
        <v>21.328532222221899</v>
      </c>
      <c r="F7473" s="1">
        <f t="shared" si="218"/>
        <v>-0.75800957777751776</v>
      </c>
      <c r="G7473">
        <f t="shared" si="219"/>
        <v>-3.552474552788347E-2</v>
      </c>
    </row>
    <row r="7474" spans="1:7" x14ac:dyDescent="0.2">
      <c r="A7474" s="1">
        <v>244.54</v>
      </c>
      <c r="B7474" s="1">
        <v>15274.4</v>
      </c>
      <c r="C7474" s="1">
        <v>244.54</v>
      </c>
      <c r="D7474" s="1">
        <v>-9355.58</v>
      </c>
      <c r="E7474" s="1">
        <f t="shared" si="217"/>
        <v>22.428532222222263</v>
      </c>
      <c r="F7474" s="1">
        <f t="shared" si="218"/>
        <v>-1.7480095777772995</v>
      </c>
      <c r="G7474">
        <f t="shared" si="219"/>
        <v>-7.7779641401567706E-2</v>
      </c>
    </row>
    <row r="7475" spans="1:7" x14ac:dyDescent="0.2">
      <c r="A7475" s="1">
        <v>244.59</v>
      </c>
      <c r="B7475" s="1">
        <v>15273.7</v>
      </c>
      <c r="C7475" s="1">
        <v>244.59</v>
      </c>
      <c r="D7475" s="1">
        <v>-9355.18</v>
      </c>
      <c r="E7475" s="1">
        <f t="shared" si="217"/>
        <v>21.732357222223353</v>
      </c>
      <c r="F7475" s="1">
        <f t="shared" si="218"/>
        <v>-1.3419680777776613</v>
      </c>
      <c r="G7475">
        <f t="shared" si="219"/>
        <v>-6.167146522529126E-2</v>
      </c>
    </row>
    <row r="7476" spans="1:7" x14ac:dyDescent="0.2">
      <c r="A7476" s="1">
        <v>244.64</v>
      </c>
      <c r="B7476" s="1">
        <v>15272.9</v>
      </c>
      <c r="C7476" s="1">
        <v>244.64</v>
      </c>
      <c r="D7476" s="1">
        <v>-9354.45999999999</v>
      </c>
      <c r="E7476" s="1">
        <f t="shared" si="217"/>
        <v>20.936182222222261</v>
      </c>
      <c r="F7476" s="1">
        <f t="shared" si="218"/>
        <v>-0.61592657776740367</v>
      </c>
      <c r="G7476">
        <f t="shared" si="219"/>
        <v>-2.941075743108636E-2</v>
      </c>
    </row>
    <row r="7477" spans="1:7" x14ac:dyDescent="0.2">
      <c r="A7477" s="1">
        <v>244.68</v>
      </c>
      <c r="B7477" s="1">
        <v>15271.5</v>
      </c>
      <c r="C7477" s="1">
        <v>244.68</v>
      </c>
      <c r="D7477" s="1">
        <v>-9353.11</v>
      </c>
      <c r="E7477" s="1">
        <f t="shared" si="217"/>
        <v>19.539242222222626</v>
      </c>
      <c r="F7477" s="1">
        <f t="shared" si="218"/>
        <v>0.73890662222204639</v>
      </c>
      <c r="G7477">
        <f t="shared" si="219"/>
        <v>3.7798532879206731E-2</v>
      </c>
    </row>
    <row r="7478" spans="1:7" x14ac:dyDescent="0.2">
      <c r="A7478" s="1">
        <v>244.68</v>
      </c>
      <c r="B7478" s="1">
        <v>15271.8</v>
      </c>
      <c r="C7478" s="1">
        <v>244.68</v>
      </c>
      <c r="D7478" s="1">
        <v>-9353.23</v>
      </c>
      <c r="E7478" s="1">
        <f t="shared" si="217"/>
        <v>19.839242222221898</v>
      </c>
      <c r="F7478" s="1">
        <f t="shared" si="218"/>
        <v>0.61890662222306503</v>
      </c>
      <c r="G7478">
        <f t="shared" si="219"/>
        <v>3.1185967692847986E-2</v>
      </c>
    </row>
    <row r="7479" spans="1:7" x14ac:dyDescent="0.2">
      <c r="A7479" s="1">
        <v>244.74</v>
      </c>
      <c r="B7479" s="1">
        <v>15274.3</v>
      </c>
      <c r="C7479" s="1">
        <v>244.74</v>
      </c>
      <c r="D7479" s="1">
        <v>-9355.20999999999</v>
      </c>
      <c r="E7479" s="1">
        <f t="shared" si="217"/>
        <v>22.343832222221899</v>
      </c>
      <c r="F7479" s="1">
        <f t="shared" si="218"/>
        <v>-1.3538435777674032</v>
      </c>
      <c r="G7479">
        <f t="shared" si="219"/>
        <v>-6.0517390611915238E-2</v>
      </c>
    </row>
    <row r="7480" spans="1:7" x14ac:dyDescent="0.2">
      <c r="A7480" s="1">
        <v>244.78</v>
      </c>
      <c r="B7480" s="1">
        <v>15274.6</v>
      </c>
      <c r="C7480" s="1">
        <v>244.78</v>
      </c>
      <c r="D7480" s="1">
        <v>-9355.16</v>
      </c>
      <c r="E7480" s="1">
        <f t="shared" si="217"/>
        <v>22.646892222222991</v>
      </c>
      <c r="F7480" s="1">
        <f t="shared" si="218"/>
        <v>-1.2990103777772255</v>
      </c>
      <c r="G7480">
        <f t="shared" si="219"/>
        <v>-5.7296539834498873E-2</v>
      </c>
    </row>
    <row r="7481" spans="1:7" x14ac:dyDescent="0.2">
      <c r="A7481" s="1">
        <v>244.83</v>
      </c>
      <c r="B7481" s="1">
        <v>15273.4</v>
      </c>
      <c r="C7481" s="1">
        <v>244.83</v>
      </c>
      <c r="D7481" s="1">
        <v>-9353.84</v>
      </c>
      <c r="E7481" s="1">
        <f t="shared" si="217"/>
        <v>21.450717222222263</v>
      </c>
      <c r="F7481" s="1">
        <f t="shared" si="218"/>
        <v>2.7031122222485493E-2</v>
      </c>
      <c r="G7481">
        <f t="shared" si="219"/>
        <v>1.2601493756217521E-3</v>
      </c>
    </row>
    <row r="7482" spans="1:7" x14ac:dyDescent="0.2">
      <c r="A7482" s="1">
        <v>244.88</v>
      </c>
      <c r="B7482" s="1">
        <v>15272.7</v>
      </c>
      <c r="C7482" s="1">
        <v>244.88</v>
      </c>
      <c r="D7482" s="1">
        <v>-9353.08</v>
      </c>
      <c r="E7482" s="1">
        <f t="shared" si="217"/>
        <v>20.754542222223353</v>
      </c>
      <c r="F7482" s="1">
        <f t="shared" si="218"/>
        <v>0.79307262222270225</v>
      </c>
      <c r="G7482">
        <f t="shared" si="219"/>
        <v>3.8193420409192859E-2</v>
      </c>
    </row>
    <row r="7483" spans="1:7" x14ac:dyDescent="0.2">
      <c r="A7483" s="1">
        <v>244.88</v>
      </c>
      <c r="B7483" s="1">
        <v>15272.6</v>
      </c>
      <c r="C7483" s="1">
        <v>244.88</v>
      </c>
      <c r="D7483" s="1">
        <v>-9352.7199999999993</v>
      </c>
      <c r="E7483" s="1">
        <f t="shared" si="217"/>
        <v>20.65454222222299</v>
      </c>
      <c r="F7483" s="1">
        <f t="shared" si="218"/>
        <v>1.1530726222232843</v>
      </c>
      <c r="G7483">
        <f t="shared" si="219"/>
        <v>5.5768699838792235E-2</v>
      </c>
    </row>
    <row r="7484" spans="1:7" x14ac:dyDescent="0.2">
      <c r="A7484" s="1">
        <v>244.93</v>
      </c>
      <c r="B7484" s="1">
        <v>15274.1</v>
      </c>
      <c r="C7484" s="1">
        <v>244.93</v>
      </c>
      <c r="D7484" s="1">
        <v>-9353.76</v>
      </c>
      <c r="E7484" s="1">
        <f t="shared" si="217"/>
        <v>22.158367222222992</v>
      </c>
      <c r="F7484" s="1">
        <f t="shared" si="218"/>
        <v>0.11911412222241324</v>
      </c>
      <c r="G7484">
        <f t="shared" si="219"/>
        <v>5.3755303224943315E-3</v>
      </c>
    </row>
    <row r="7485" spans="1:7" x14ac:dyDescent="0.2">
      <c r="A7485" s="1">
        <v>244.98</v>
      </c>
      <c r="B7485" s="1">
        <v>15275.4</v>
      </c>
      <c r="C7485" s="1">
        <v>244.98</v>
      </c>
      <c r="D7485" s="1">
        <v>-9354.8700000000008</v>
      </c>
      <c r="E7485" s="1">
        <f t="shared" si="217"/>
        <v>23.46219222222226</v>
      </c>
      <c r="F7485" s="1">
        <f t="shared" si="218"/>
        <v>-0.98484437777817391</v>
      </c>
      <c r="G7485">
        <f t="shared" si="219"/>
        <v>-4.1951176502275624E-2</v>
      </c>
    </row>
    <row r="7486" spans="1:7" x14ac:dyDescent="0.2">
      <c r="A7486" s="1">
        <v>245.02</v>
      </c>
      <c r="B7486" s="1">
        <v>15274.3</v>
      </c>
      <c r="C7486" s="1">
        <v>245.02</v>
      </c>
      <c r="D7486" s="1">
        <v>-9353.99</v>
      </c>
      <c r="E7486" s="1">
        <f t="shared" si="217"/>
        <v>22.365252222221901</v>
      </c>
      <c r="F7486" s="1">
        <f t="shared" si="218"/>
        <v>-0.10001117777715152</v>
      </c>
      <c r="G7486">
        <f t="shared" si="219"/>
        <v>-4.4716916301166731E-3</v>
      </c>
    </row>
    <row r="7487" spans="1:7" x14ac:dyDescent="0.2">
      <c r="A7487" s="1">
        <v>245.02</v>
      </c>
      <c r="B7487" s="1">
        <v>15272.7</v>
      </c>
      <c r="C7487" s="1">
        <v>245.02</v>
      </c>
      <c r="D7487" s="1">
        <v>-9352.91</v>
      </c>
      <c r="E7487" s="1">
        <f t="shared" si="217"/>
        <v>20.765252222223356</v>
      </c>
      <c r="F7487" s="1">
        <f t="shared" si="218"/>
        <v>0.97998882222277572</v>
      </c>
      <c r="G7487">
        <f t="shared" si="219"/>
        <v>4.7158696862968863E-2</v>
      </c>
    </row>
    <row r="7488" spans="1:7" x14ac:dyDescent="0.2">
      <c r="A7488" s="1">
        <v>245.07</v>
      </c>
      <c r="B7488" s="1">
        <v>15272.4</v>
      </c>
      <c r="C7488" s="1">
        <v>245.07</v>
      </c>
      <c r="D7488" s="1">
        <v>-9353.07</v>
      </c>
      <c r="E7488" s="1">
        <f t="shared" si="217"/>
        <v>20.469077222222261</v>
      </c>
      <c r="F7488" s="1">
        <f t="shared" si="218"/>
        <v>0.82603032222291972</v>
      </c>
      <c r="G7488">
        <f t="shared" si="219"/>
        <v>4.0333149665913101E-2</v>
      </c>
    </row>
    <row r="7489" spans="1:7" x14ac:dyDescent="0.2">
      <c r="A7489" s="1">
        <v>245.12</v>
      </c>
      <c r="B7489" s="1">
        <v>15273.1</v>
      </c>
      <c r="C7489" s="1">
        <v>245.12</v>
      </c>
      <c r="D7489" s="1">
        <v>-9353.84</v>
      </c>
      <c r="E7489" s="1">
        <f t="shared" si="217"/>
        <v>21.172902222222991</v>
      </c>
      <c r="F7489" s="1">
        <f t="shared" si="218"/>
        <v>6.2071822222485196E-2</v>
      </c>
      <c r="G7489">
        <f t="shared" si="219"/>
        <v>2.9316549872751402E-3</v>
      </c>
    </row>
    <row r="7490" spans="1:7" x14ac:dyDescent="0.2">
      <c r="A7490" s="1">
        <v>245.17</v>
      </c>
      <c r="B7490" s="1">
        <v>15275.2</v>
      </c>
      <c r="C7490" s="1">
        <v>245.17</v>
      </c>
      <c r="D7490" s="1">
        <v>-9355.43</v>
      </c>
      <c r="E7490" s="1">
        <f t="shared" si="217"/>
        <v>23.276727222223354</v>
      </c>
      <c r="F7490" s="1">
        <f t="shared" si="218"/>
        <v>-1.5218866777776618</v>
      </c>
      <c r="G7490">
        <f t="shared" si="219"/>
        <v>-6.5289402441865846E-2</v>
      </c>
    </row>
    <row r="7491" spans="1:7" x14ac:dyDescent="0.2">
      <c r="A7491" s="1">
        <v>245.17</v>
      </c>
      <c r="B7491" s="1">
        <v>15276</v>
      </c>
      <c r="C7491" s="1">
        <v>245.17</v>
      </c>
      <c r="D7491" s="1">
        <v>-9355.92</v>
      </c>
      <c r="E7491" s="1">
        <f t="shared" si="217"/>
        <v>24.076727222222626</v>
      </c>
      <c r="F7491" s="1">
        <f t="shared" si="218"/>
        <v>-2.0118866777774436</v>
      </c>
      <c r="G7491">
        <f t="shared" si="219"/>
        <v>-8.3367789197438855E-2</v>
      </c>
    </row>
    <row r="7492" spans="1:7" x14ac:dyDescent="0.2">
      <c r="A7492" s="1">
        <v>245.22</v>
      </c>
      <c r="B7492" s="1">
        <v>15274</v>
      </c>
      <c r="C7492" s="1">
        <v>245.22</v>
      </c>
      <c r="D7492" s="1">
        <v>-9354.33</v>
      </c>
      <c r="E7492" s="1">
        <f t="shared" si="217"/>
        <v>22.080552222222625</v>
      </c>
      <c r="F7492" s="1">
        <f t="shared" si="218"/>
        <v>-0.41584517777729957</v>
      </c>
      <c r="G7492">
        <f t="shared" si="219"/>
        <v>-1.8830870681868284E-2</v>
      </c>
    </row>
    <row r="7493" spans="1:7" x14ac:dyDescent="0.2">
      <c r="A7493" s="1">
        <v>245.27</v>
      </c>
      <c r="B7493" s="1">
        <v>15271.9</v>
      </c>
      <c r="C7493" s="1">
        <v>245.27</v>
      </c>
      <c r="D7493" s="1">
        <v>-9352.9</v>
      </c>
      <c r="E7493" s="1">
        <f t="shared" si="217"/>
        <v>19.984377222222264</v>
      </c>
      <c r="F7493" s="1">
        <f t="shared" si="218"/>
        <v>1.0201963222229935</v>
      </c>
      <c r="G7493">
        <f t="shared" si="219"/>
        <v>5.1005415847195243E-2</v>
      </c>
    </row>
    <row r="7494" spans="1:7" x14ac:dyDescent="0.2">
      <c r="A7494" s="1">
        <v>245.32</v>
      </c>
      <c r="B7494" s="1">
        <v>15272.9</v>
      </c>
      <c r="C7494" s="1">
        <v>245.32</v>
      </c>
      <c r="D7494" s="1">
        <v>-9353.7999999999993</v>
      </c>
      <c r="E7494" s="1">
        <f t="shared" ref="E7494:E7557" si="220">B7494-$E$2814-(-0.0765*A7494-11.099)</f>
        <v>20.988202222222263</v>
      </c>
      <c r="F7494" s="1">
        <f t="shared" ref="F7494:F7557" si="221">D7494-$G$2814-(-0.12083*A7494+16.813)</f>
        <v>0.12623782222335578</v>
      </c>
      <c r="G7494">
        <f t="shared" ref="G7494:G7557" si="222">ATAN(F7494/E7494)</f>
        <v>6.0146313930123149E-3</v>
      </c>
    </row>
    <row r="7495" spans="1:7" x14ac:dyDescent="0.2">
      <c r="A7495" s="1">
        <v>245.36</v>
      </c>
      <c r="B7495" s="1">
        <v>15274.5</v>
      </c>
      <c r="C7495" s="1">
        <v>245.36</v>
      </c>
      <c r="D7495" s="1">
        <v>-9355.01</v>
      </c>
      <c r="E7495" s="1">
        <f t="shared" si="220"/>
        <v>22.591262222222628</v>
      </c>
      <c r="F7495" s="1">
        <f t="shared" si="221"/>
        <v>-1.0789289777775863</v>
      </c>
      <c r="G7495">
        <f t="shared" si="222"/>
        <v>-4.7722423879689668E-2</v>
      </c>
    </row>
    <row r="7496" spans="1:7" x14ac:dyDescent="0.2">
      <c r="A7496" s="1">
        <v>245.36</v>
      </c>
      <c r="B7496" s="1">
        <v>15274.1</v>
      </c>
      <c r="C7496" s="1">
        <v>245.36</v>
      </c>
      <c r="D7496" s="1">
        <v>-9354.61</v>
      </c>
      <c r="E7496" s="1">
        <f t="shared" si="220"/>
        <v>22.191262222222992</v>
      </c>
      <c r="F7496" s="1">
        <f t="shared" si="221"/>
        <v>-0.67892897777795014</v>
      </c>
      <c r="G7496">
        <f t="shared" si="222"/>
        <v>-3.0584887858983768E-2</v>
      </c>
    </row>
    <row r="7497" spans="1:7" x14ac:dyDescent="0.2">
      <c r="A7497" s="1">
        <v>245.41</v>
      </c>
      <c r="B7497" s="1">
        <v>15273.3</v>
      </c>
      <c r="C7497" s="1">
        <v>245.41</v>
      </c>
      <c r="D7497" s="1">
        <v>-9353.86</v>
      </c>
      <c r="E7497" s="1">
        <f t="shared" si="220"/>
        <v>21.3950872222219</v>
      </c>
      <c r="F7497" s="1">
        <f t="shared" si="221"/>
        <v>7.7112522222048341E-2</v>
      </c>
      <c r="G7497">
        <f t="shared" si="222"/>
        <v>3.6042006988264981E-3</v>
      </c>
    </row>
    <row r="7498" spans="1:7" x14ac:dyDescent="0.2">
      <c r="A7498" s="1">
        <v>245.46</v>
      </c>
      <c r="B7498" s="1">
        <v>15271.8</v>
      </c>
      <c r="C7498" s="1">
        <v>245.46</v>
      </c>
      <c r="D7498" s="1">
        <v>-9352.44</v>
      </c>
      <c r="E7498" s="1">
        <f t="shared" si="220"/>
        <v>19.898912222221899</v>
      </c>
      <c r="F7498" s="1">
        <f t="shared" si="221"/>
        <v>1.5031540222221196</v>
      </c>
      <c r="G7498">
        <f t="shared" si="222"/>
        <v>7.5396315477460382E-2</v>
      </c>
    </row>
    <row r="7499" spans="1:7" x14ac:dyDescent="0.2">
      <c r="A7499" s="1">
        <v>245.51</v>
      </c>
      <c r="B7499" s="1">
        <v>15271.8</v>
      </c>
      <c r="C7499" s="1">
        <v>245.51</v>
      </c>
      <c r="D7499" s="1">
        <v>-9352.2000000000007</v>
      </c>
      <c r="E7499" s="1">
        <f t="shared" si="220"/>
        <v>19.902737222221898</v>
      </c>
      <c r="F7499" s="1">
        <f t="shared" si="221"/>
        <v>1.7491955222218998</v>
      </c>
      <c r="G7499">
        <f t="shared" si="222"/>
        <v>8.7661941852684264E-2</v>
      </c>
    </row>
    <row r="7500" spans="1:7" x14ac:dyDescent="0.2">
      <c r="A7500" s="1">
        <v>245.51</v>
      </c>
      <c r="B7500" s="1">
        <v>15273.6</v>
      </c>
      <c r="C7500" s="1">
        <v>245.51</v>
      </c>
      <c r="D7500" s="1">
        <v>-9353.65</v>
      </c>
      <c r="E7500" s="1">
        <f t="shared" si="220"/>
        <v>21.702737222222989</v>
      </c>
      <c r="F7500" s="1">
        <f t="shared" si="221"/>
        <v>0.29919552222299117</v>
      </c>
      <c r="G7500">
        <f t="shared" si="222"/>
        <v>1.3785199843908745E-2</v>
      </c>
    </row>
    <row r="7501" spans="1:7" x14ac:dyDescent="0.2">
      <c r="A7501" s="1">
        <v>245.56</v>
      </c>
      <c r="B7501" s="1">
        <v>15272.8</v>
      </c>
      <c r="C7501" s="1">
        <v>245.56</v>
      </c>
      <c r="D7501" s="1">
        <v>-9353.0400000000009</v>
      </c>
      <c r="E7501" s="1">
        <f t="shared" si="220"/>
        <v>20.906562222221901</v>
      </c>
      <c r="F7501" s="1">
        <f t="shared" si="221"/>
        <v>0.91523702222175629</v>
      </c>
      <c r="G7501">
        <f t="shared" si="222"/>
        <v>4.374956577172278E-2</v>
      </c>
    </row>
    <row r="7502" spans="1:7" x14ac:dyDescent="0.2">
      <c r="A7502" s="1">
        <v>245.61</v>
      </c>
      <c r="B7502" s="1">
        <v>15270.5</v>
      </c>
      <c r="C7502" s="1">
        <v>245.61</v>
      </c>
      <c r="D7502" s="1">
        <v>-9351.32</v>
      </c>
      <c r="E7502" s="1">
        <f t="shared" si="220"/>
        <v>18.610387222222627</v>
      </c>
      <c r="F7502" s="1">
        <f t="shared" si="221"/>
        <v>2.6412785222229225</v>
      </c>
      <c r="G7502">
        <f t="shared" si="222"/>
        <v>0.14098339958775724</v>
      </c>
    </row>
    <row r="7503" spans="1:7" x14ac:dyDescent="0.2">
      <c r="A7503" s="1">
        <v>245.66</v>
      </c>
      <c r="B7503" s="1">
        <v>15269.6</v>
      </c>
      <c r="C7503" s="1">
        <v>245.66</v>
      </c>
      <c r="D7503" s="1">
        <v>-9350.82</v>
      </c>
      <c r="E7503" s="1">
        <f t="shared" si="220"/>
        <v>17.71421222222299</v>
      </c>
      <c r="F7503" s="1">
        <f t="shared" si="221"/>
        <v>3.147320022222921</v>
      </c>
      <c r="G7503">
        <f t="shared" si="222"/>
        <v>0.17583711429971016</v>
      </c>
    </row>
    <row r="7504" spans="1:7" x14ac:dyDescent="0.2">
      <c r="A7504" s="1">
        <v>245.66</v>
      </c>
      <c r="B7504" s="1">
        <v>15271</v>
      </c>
      <c r="C7504" s="1">
        <v>245.66</v>
      </c>
      <c r="D7504" s="1">
        <v>-9351.7800000000007</v>
      </c>
      <c r="E7504" s="1">
        <f t="shared" si="220"/>
        <v>19.114212222222626</v>
      </c>
      <c r="F7504" s="1">
        <f t="shared" si="221"/>
        <v>2.1873200222219751</v>
      </c>
      <c r="G7504">
        <f t="shared" si="222"/>
        <v>0.11393859861661937</v>
      </c>
    </row>
    <row r="7505" spans="1:7" x14ac:dyDescent="0.2">
      <c r="A7505" s="1">
        <v>245.7</v>
      </c>
      <c r="B7505" s="1">
        <v>15273</v>
      </c>
      <c r="C7505" s="1">
        <v>245.7</v>
      </c>
      <c r="D7505" s="1">
        <v>-9353.07</v>
      </c>
      <c r="E7505" s="1">
        <f t="shared" si="220"/>
        <v>21.117272222222624</v>
      </c>
      <c r="F7505" s="1">
        <f t="shared" si="221"/>
        <v>0.90215322222291761</v>
      </c>
      <c r="G7505">
        <f t="shared" si="222"/>
        <v>4.2695144294737933E-2</v>
      </c>
    </row>
    <row r="7506" spans="1:7" x14ac:dyDescent="0.2">
      <c r="A7506" s="1">
        <v>245.76</v>
      </c>
      <c r="B7506" s="1">
        <v>15273.1</v>
      </c>
      <c r="C7506" s="1">
        <v>245.76</v>
      </c>
      <c r="D7506" s="1">
        <v>-9353.1299999999901</v>
      </c>
      <c r="E7506" s="1">
        <f t="shared" si="220"/>
        <v>21.221862222222988</v>
      </c>
      <c r="F7506" s="1">
        <f t="shared" si="221"/>
        <v>0.84940302223252218</v>
      </c>
      <c r="G7506">
        <f t="shared" si="222"/>
        <v>4.0003552448993132E-2</v>
      </c>
    </row>
    <row r="7507" spans="1:7" x14ac:dyDescent="0.2">
      <c r="A7507" s="1">
        <v>245.8</v>
      </c>
      <c r="B7507" s="1">
        <v>15271.5</v>
      </c>
      <c r="C7507" s="1">
        <v>245.8</v>
      </c>
      <c r="D7507" s="1">
        <v>-9352.02</v>
      </c>
      <c r="E7507" s="1">
        <f t="shared" si="220"/>
        <v>19.624922222222626</v>
      </c>
      <c r="F7507" s="1">
        <f t="shared" si="221"/>
        <v>1.9642362222221941</v>
      </c>
      <c r="G7507">
        <f t="shared" si="222"/>
        <v>9.9756638443736473E-2</v>
      </c>
    </row>
    <row r="7508" spans="1:7" x14ac:dyDescent="0.2">
      <c r="A7508" s="1">
        <v>245.85</v>
      </c>
      <c r="B7508" s="1">
        <v>15270.3</v>
      </c>
      <c r="C7508" s="1">
        <v>245.85</v>
      </c>
      <c r="D7508" s="1">
        <v>-9351.61</v>
      </c>
      <c r="E7508" s="1">
        <f t="shared" si="220"/>
        <v>18.428747222221897</v>
      </c>
      <c r="F7508" s="1">
        <f t="shared" si="221"/>
        <v>2.380277722222047</v>
      </c>
      <c r="G7508">
        <f t="shared" si="222"/>
        <v>0.12844998206547756</v>
      </c>
    </row>
    <row r="7509" spans="1:7" x14ac:dyDescent="0.2">
      <c r="A7509" s="1">
        <v>245.85</v>
      </c>
      <c r="B7509" s="1">
        <v>15271.9</v>
      </c>
      <c r="C7509" s="1">
        <v>245.85</v>
      </c>
      <c r="D7509" s="1">
        <v>-9353.4500000000007</v>
      </c>
      <c r="E7509" s="1">
        <f t="shared" si="220"/>
        <v>20.028747222222261</v>
      </c>
      <c r="F7509" s="1">
        <f t="shared" si="221"/>
        <v>0.54027772222190151</v>
      </c>
      <c r="G7509">
        <f t="shared" si="222"/>
        <v>2.6968573113415426E-2</v>
      </c>
    </row>
    <row r="7510" spans="1:7" x14ac:dyDescent="0.2">
      <c r="A7510" s="1">
        <v>245.9</v>
      </c>
      <c r="B7510" s="1">
        <v>15274.1</v>
      </c>
      <c r="C7510" s="1">
        <v>245.9</v>
      </c>
      <c r="D7510" s="1">
        <v>-9355.2800000000007</v>
      </c>
      <c r="E7510" s="1">
        <f t="shared" si="220"/>
        <v>22.232572222222991</v>
      </c>
      <c r="F7510" s="1">
        <f t="shared" si="221"/>
        <v>-1.2836807777780237</v>
      </c>
      <c r="G7510">
        <f t="shared" si="222"/>
        <v>-5.7674708798660657E-2</v>
      </c>
    </row>
    <row r="7511" spans="1:7" x14ac:dyDescent="0.2">
      <c r="A7511" s="1">
        <v>245.94</v>
      </c>
      <c r="B7511" s="1">
        <v>15273.6</v>
      </c>
      <c r="C7511" s="1">
        <v>245.94</v>
      </c>
      <c r="D7511" s="1">
        <v>-9354.7800000000007</v>
      </c>
      <c r="E7511" s="1">
        <f t="shared" si="220"/>
        <v>21.735632222222989</v>
      </c>
      <c r="F7511" s="1">
        <f t="shared" si="221"/>
        <v>-0.77884757777802704</v>
      </c>
      <c r="G7511">
        <f t="shared" si="222"/>
        <v>-3.5817430253652985E-2</v>
      </c>
    </row>
    <row r="7512" spans="1:7" x14ac:dyDescent="0.2">
      <c r="A7512" s="1">
        <v>245.99</v>
      </c>
      <c r="B7512" s="1">
        <v>15272</v>
      </c>
      <c r="C7512" s="1">
        <v>245.99</v>
      </c>
      <c r="D7512" s="1">
        <v>-9353.59</v>
      </c>
      <c r="E7512" s="1">
        <f t="shared" si="220"/>
        <v>20.139457222222628</v>
      </c>
      <c r="F7512" s="1">
        <f t="shared" si="221"/>
        <v>0.4171939222224843</v>
      </c>
      <c r="G7512">
        <f t="shared" si="222"/>
        <v>2.071228918100039E-2</v>
      </c>
    </row>
    <row r="7513" spans="1:7" x14ac:dyDescent="0.2">
      <c r="A7513" s="1">
        <v>245.99</v>
      </c>
      <c r="B7513" s="1">
        <v>15271.2</v>
      </c>
      <c r="C7513" s="1">
        <v>245.99</v>
      </c>
      <c r="D7513" s="1">
        <v>-9353.02</v>
      </c>
      <c r="E7513" s="1">
        <f t="shared" si="220"/>
        <v>19.339457222223356</v>
      </c>
      <c r="F7513" s="1">
        <f t="shared" si="221"/>
        <v>0.98719392222219327</v>
      </c>
      <c r="G7513">
        <f t="shared" si="222"/>
        <v>5.1001319272398871E-2</v>
      </c>
    </row>
    <row r="7514" spans="1:7" x14ac:dyDescent="0.2">
      <c r="A7514" s="1">
        <v>246.04</v>
      </c>
      <c r="B7514" s="1">
        <v>15272.6</v>
      </c>
      <c r="C7514" s="1">
        <v>246.04</v>
      </c>
      <c r="D7514" s="1">
        <v>-9354.2800000000007</v>
      </c>
      <c r="E7514" s="1">
        <f t="shared" si="220"/>
        <v>20.743282222222991</v>
      </c>
      <c r="F7514" s="1">
        <f t="shared" si="221"/>
        <v>-0.26676457777802653</v>
      </c>
      <c r="G7514">
        <f t="shared" si="222"/>
        <v>-1.2859578822438484E-2</v>
      </c>
    </row>
    <row r="7515" spans="1:7" x14ac:dyDescent="0.2">
      <c r="A7515" s="1">
        <v>246.09</v>
      </c>
      <c r="B7515" s="1">
        <v>15273.4</v>
      </c>
      <c r="C7515" s="1">
        <v>246.09</v>
      </c>
      <c r="D7515" s="1">
        <v>-9355.07</v>
      </c>
      <c r="E7515" s="1">
        <f t="shared" si="220"/>
        <v>21.547107222222262</v>
      </c>
      <c r="F7515" s="1">
        <f t="shared" si="221"/>
        <v>-1.0507230777770786</v>
      </c>
      <c r="G7515">
        <f t="shared" si="222"/>
        <v>-4.8725399909274679E-2</v>
      </c>
    </row>
    <row r="7516" spans="1:7" x14ac:dyDescent="0.2">
      <c r="A7516" s="1">
        <v>246.14</v>
      </c>
      <c r="B7516" s="1">
        <v>15271.7</v>
      </c>
      <c r="C7516" s="1">
        <v>246.14</v>
      </c>
      <c r="D7516" s="1">
        <v>-9353.61</v>
      </c>
      <c r="E7516" s="1">
        <f t="shared" si="220"/>
        <v>19.850932222223353</v>
      </c>
      <c r="F7516" s="1">
        <f t="shared" si="221"/>
        <v>0.41531842222204673</v>
      </c>
      <c r="G7516">
        <f t="shared" si="222"/>
        <v>2.0918808002202378E-2</v>
      </c>
    </row>
    <row r="7517" spans="1:7" x14ac:dyDescent="0.2">
      <c r="A7517" s="1">
        <v>246.18</v>
      </c>
      <c r="B7517" s="1">
        <v>15270.3</v>
      </c>
      <c r="C7517" s="1">
        <v>246.18</v>
      </c>
      <c r="D7517" s="1">
        <v>-9352.35</v>
      </c>
      <c r="E7517" s="1">
        <f t="shared" si="220"/>
        <v>18.453992222221899</v>
      </c>
      <c r="F7517" s="1">
        <f t="shared" si="221"/>
        <v>1.6801516222222652</v>
      </c>
      <c r="G7517">
        <f t="shared" si="222"/>
        <v>9.0795105221211522E-2</v>
      </c>
    </row>
    <row r="7518" spans="1:7" x14ac:dyDescent="0.2">
      <c r="A7518" s="1">
        <v>246.18</v>
      </c>
      <c r="B7518" s="1">
        <v>15271.9</v>
      </c>
      <c r="C7518" s="1">
        <v>246.18</v>
      </c>
      <c r="D7518" s="1">
        <v>-9353.6299999999901</v>
      </c>
      <c r="E7518" s="1">
        <f t="shared" si="220"/>
        <v>20.053992222222263</v>
      </c>
      <c r="F7518" s="1">
        <f t="shared" si="221"/>
        <v>0.40015162223252432</v>
      </c>
      <c r="G7518">
        <f t="shared" si="222"/>
        <v>1.9951066281454082E-2</v>
      </c>
    </row>
    <row r="7519" spans="1:7" x14ac:dyDescent="0.2">
      <c r="A7519" s="1">
        <v>246.23</v>
      </c>
      <c r="B7519" s="1">
        <v>15273.2</v>
      </c>
      <c r="C7519" s="1">
        <v>246.23</v>
      </c>
      <c r="D7519" s="1">
        <v>-9354.57</v>
      </c>
      <c r="E7519" s="1">
        <f t="shared" si="220"/>
        <v>21.357817222223353</v>
      </c>
      <c r="F7519" s="1">
        <f t="shared" si="221"/>
        <v>-0.53380687777708147</v>
      </c>
      <c r="G7519">
        <f t="shared" si="222"/>
        <v>-2.4988310453618014E-2</v>
      </c>
    </row>
    <row r="7520" spans="1:7" x14ac:dyDescent="0.2">
      <c r="A7520" s="1">
        <v>246.28</v>
      </c>
      <c r="B7520" s="1">
        <v>15272.7</v>
      </c>
      <c r="C7520" s="1">
        <v>246.28</v>
      </c>
      <c r="D7520" s="1">
        <v>-9354.06</v>
      </c>
      <c r="E7520" s="1">
        <f t="shared" si="220"/>
        <v>20.861642222223352</v>
      </c>
      <c r="F7520" s="1">
        <f t="shared" si="221"/>
        <v>-1.7765377776861158E-2</v>
      </c>
      <c r="G7520">
        <f t="shared" si="222"/>
        <v>-8.5158077648902792E-4</v>
      </c>
    </row>
    <row r="7521" spans="1:7" x14ac:dyDescent="0.2">
      <c r="A7521" s="1">
        <v>246.33</v>
      </c>
      <c r="B7521" s="1">
        <v>15271.8</v>
      </c>
      <c r="C7521" s="1">
        <v>246.33</v>
      </c>
      <c r="D7521" s="1">
        <v>-9353.36</v>
      </c>
      <c r="E7521" s="1">
        <f t="shared" si="220"/>
        <v>19.9654672222219</v>
      </c>
      <c r="F7521" s="1">
        <f t="shared" si="221"/>
        <v>0.68827612222204948</v>
      </c>
      <c r="G7521">
        <f t="shared" si="222"/>
        <v>3.4459682676473043E-2</v>
      </c>
    </row>
    <row r="7522" spans="1:7" x14ac:dyDescent="0.2">
      <c r="A7522" s="1">
        <v>246.33</v>
      </c>
      <c r="B7522" s="1">
        <v>15269.7</v>
      </c>
      <c r="C7522" s="1">
        <v>246.33</v>
      </c>
      <c r="D7522" s="1">
        <v>-9351.7900000000009</v>
      </c>
      <c r="E7522" s="1">
        <f t="shared" si="220"/>
        <v>17.865467222223355</v>
      </c>
      <c r="F7522" s="1">
        <f t="shared" si="221"/>
        <v>2.2582761222217584</v>
      </c>
      <c r="G7522">
        <f t="shared" si="222"/>
        <v>0.12573768391874468</v>
      </c>
    </row>
    <row r="7523" spans="1:7" x14ac:dyDescent="0.2">
      <c r="A7523" s="1">
        <v>246.37</v>
      </c>
      <c r="B7523" s="1">
        <v>15269.1</v>
      </c>
      <c r="C7523" s="1">
        <v>246.37</v>
      </c>
      <c r="D7523" s="1">
        <v>-9351.5</v>
      </c>
      <c r="E7523" s="1">
        <f t="shared" si="220"/>
        <v>17.268527222222989</v>
      </c>
      <c r="F7523" s="1">
        <f t="shared" si="221"/>
        <v>2.5531093222226282</v>
      </c>
      <c r="G7523">
        <f t="shared" si="222"/>
        <v>0.14678419344668098</v>
      </c>
    </row>
    <row r="7524" spans="1:7" x14ac:dyDescent="0.2">
      <c r="A7524" s="1">
        <v>246.42</v>
      </c>
      <c r="B7524" s="1">
        <v>15270.9</v>
      </c>
      <c r="C7524" s="1">
        <v>246.42</v>
      </c>
      <c r="D7524" s="1">
        <v>-9353.2199999999993</v>
      </c>
      <c r="E7524" s="1">
        <f t="shared" si="220"/>
        <v>19.072352222222261</v>
      </c>
      <c r="F7524" s="1">
        <f t="shared" si="221"/>
        <v>0.83915082222328152</v>
      </c>
      <c r="G7524">
        <f t="shared" si="222"/>
        <v>4.3969928339353717E-2</v>
      </c>
    </row>
    <row r="7525" spans="1:7" x14ac:dyDescent="0.2">
      <c r="A7525" s="1">
        <v>246.47</v>
      </c>
      <c r="B7525" s="1">
        <v>15270.8</v>
      </c>
      <c r="C7525" s="1">
        <v>246.47</v>
      </c>
      <c r="D7525" s="1">
        <v>-9353.2199999999993</v>
      </c>
      <c r="E7525" s="1">
        <f t="shared" si="220"/>
        <v>18.976177222221899</v>
      </c>
      <c r="F7525" s="1">
        <f t="shared" si="221"/>
        <v>0.84519232222328355</v>
      </c>
      <c r="G7525">
        <f t="shared" si="222"/>
        <v>4.4510234310542275E-2</v>
      </c>
    </row>
    <row r="7526" spans="1:7" x14ac:dyDescent="0.2">
      <c r="A7526" s="1">
        <v>246.47</v>
      </c>
      <c r="B7526" s="1">
        <v>15269.3</v>
      </c>
      <c r="C7526" s="1">
        <v>246.47</v>
      </c>
      <c r="D7526" s="1">
        <v>-9352.06</v>
      </c>
      <c r="E7526" s="1">
        <f t="shared" si="220"/>
        <v>17.476177222221899</v>
      </c>
      <c r="F7526" s="1">
        <f t="shared" si="221"/>
        <v>2.005192322223138</v>
      </c>
      <c r="G7526">
        <f t="shared" si="222"/>
        <v>0.11423904311986369</v>
      </c>
    </row>
    <row r="7527" spans="1:7" x14ac:dyDescent="0.2">
      <c r="A7527" s="1">
        <v>246.52</v>
      </c>
      <c r="B7527" s="1">
        <v>15269.3</v>
      </c>
      <c r="C7527" s="1">
        <v>246.52</v>
      </c>
      <c r="D7527" s="1">
        <v>-9352.4699999999993</v>
      </c>
      <c r="E7527" s="1">
        <f t="shared" si="220"/>
        <v>17.480002222221898</v>
      </c>
      <c r="F7527" s="1">
        <f t="shared" si="221"/>
        <v>1.6012338222232856</v>
      </c>
      <c r="G7527">
        <f t="shared" si="222"/>
        <v>9.1348813001499662E-2</v>
      </c>
    </row>
    <row r="7528" spans="1:7" x14ac:dyDescent="0.2">
      <c r="A7528" s="1">
        <v>246.56</v>
      </c>
      <c r="B7528" s="1">
        <v>15271</v>
      </c>
      <c r="C7528" s="1">
        <v>246.56</v>
      </c>
      <c r="D7528" s="1">
        <v>-9354.02</v>
      </c>
      <c r="E7528" s="1">
        <f t="shared" si="220"/>
        <v>19.183062222222627</v>
      </c>
      <c r="F7528" s="1">
        <f t="shared" si="221"/>
        <v>5.6067022222194396E-2</v>
      </c>
      <c r="G7528">
        <f t="shared" si="222"/>
        <v>2.9227274522091945E-3</v>
      </c>
    </row>
    <row r="7529" spans="1:7" x14ac:dyDescent="0.2">
      <c r="A7529" s="1">
        <v>246.61</v>
      </c>
      <c r="B7529" s="1">
        <v>15272.2</v>
      </c>
      <c r="C7529" s="1">
        <v>246.61</v>
      </c>
      <c r="D7529" s="1">
        <v>-9354.74</v>
      </c>
      <c r="E7529" s="1">
        <f t="shared" si="220"/>
        <v>20.386887222223354</v>
      </c>
      <c r="F7529" s="1">
        <f t="shared" si="221"/>
        <v>-0.65789147777715229</v>
      </c>
      <c r="G7529">
        <f t="shared" si="222"/>
        <v>-3.2259130237004975E-2</v>
      </c>
    </row>
    <row r="7530" spans="1:7" x14ac:dyDescent="0.2">
      <c r="A7530" s="1">
        <v>246.61</v>
      </c>
      <c r="B7530" s="1">
        <v>15272.2</v>
      </c>
      <c r="C7530" s="1">
        <v>246.61</v>
      </c>
      <c r="D7530" s="1">
        <v>-9354.4699999999993</v>
      </c>
      <c r="E7530" s="1">
        <f t="shared" si="220"/>
        <v>20.386887222223354</v>
      </c>
      <c r="F7530" s="1">
        <f t="shared" si="221"/>
        <v>-0.38789147777671573</v>
      </c>
      <c r="G7530">
        <f t="shared" si="222"/>
        <v>-1.9024222631770539E-2</v>
      </c>
    </row>
    <row r="7531" spans="1:7" x14ac:dyDescent="0.2">
      <c r="A7531" s="1">
        <v>246.66</v>
      </c>
      <c r="B7531" s="1">
        <v>15272.1</v>
      </c>
      <c r="C7531" s="1">
        <v>246.66</v>
      </c>
      <c r="D7531" s="1">
        <v>-9354.2199999999993</v>
      </c>
      <c r="E7531" s="1">
        <f t="shared" si="220"/>
        <v>20.290712222222989</v>
      </c>
      <c r="F7531" s="1">
        <f t="shared" si="221"/>
        <v>-0.13184997777671725</v>
      </c>
      <c r="G7531">
        <f t="shared" si="222"/>
        <v>-6.4979543649774912E-3</v>
      </c>
    </row>
    <row r="7532" spans="1:7" x14ac:dyDescent="0.2">
      <c r="A7532" s="1">
        <v>246.7</v>
      </c>
      <c r="B7532" s="1">
        <v>15271.1</v>
      </c>
      <c r="C7532" s="1">
        <v>246.7</v>
      </c>
      <c r="D7532" s="1">
        <v>-9353.35</v>
      </c>
      <c r="E7532" s="1">
        <f t="shared" si="220"/>
        <v>19.293772222222991</v>
      </c>
      <c r="F7532" s="1">
        <f t="shared" si="221"/>
        <v>0.74298322222226432</v>
      </c>
      <c r="G7532">
        <f t="shared" si="222"/>
        <v>3.8489947609650292E-2</v>
      </c>
    </row>
    <row r="7533" spans="1:7" x14ac:dyDescent="0.2">
      <c r="A7533" s="1">
        <v>246.75</v>
      </c>
      <c r="B7533" s="1">
        <v>15270</v>
      </c>
      <c r="C7533" s="1">
        <v>246.75</v>
      </c>
      <c r="D7533" s="1">
        <v>-9352.6200000000008</v>
      </c>
      <c r="E7533" s="1">
        <f t="shared" si="220"/>
        <v>18.197597222222626</v>
      </c>
      <c r="F7533" s="1">
        <f t="shared" si="221"/>
        <v>1.4790247222218298</v>
      </c>
      <c r="G7533">
        <f t="shared" si="222"/>
        <v>8.1097567849709146E-2</v>
      </c>
    </row>
    <row r="7534" spans="1:7" x14ac:dyDescent="0.2">
      <c r="A7534" s="1">
        <v>246.8</v>
      </c>
      <c r="B7534" s="1">
        <v>15271.8</v>
      </c>
      <c r="C7534" s="1">
        <v>246.8</v>
      </c>
      <c r="D7534" s="1">
        <v>-9354.07</v>
      </c>
      <c r="E7534" s="1">
        <f t="shared" si="220"/>
        <v>20.001422222221901</v>
      </c>
      <c r="F7534" s="1">
        <f t="shared" si="221"/>
        <v>3.5066222222923216E-2</v>
      </c>
      <c r="G7534">
        <f t="shared" si="222"/>
        <v>1.7531846438791749E-3</v>
      </c>
    </row>
    <row r="7535" spans="1:7" x14ac:dyDescent="0.2">
      <c r="A7535" s="1">
        <v>246.8</v>
      </c>
      <c r="B7535" s="1">
        <v>15273.1</v>
      </c>
      <c r="C7535" s="1">
        <v>246.8</v>
      </c>
      <c r="D7535" s="1">
        <v>-9354.95999999999</v>
      </c>
      <c r="E7535" s="1">
        <f t="shared" si="220"/>
        <v>21.301422222222993</v>
      </c>
      <c r="F7535" s="1">
        <f t="shared" si="221"/>
        <v>-0.85493377776739976</v>
      </c>
      <c r="G7535">
        <f t="shared" si="222"/>
        <v>-4.0113526838216347E-2</v>
      </c>
    </row>
    <row r="7536" spans="1:7" x14ac:dyDescent="0.2">
      <c r="A7536" s="1">
        <v>246.84</v>
      </c>
      <c r="B7536" s="1">
        <v>15271.6</v>
      </c>
      <c r="C7536" s="1">
        <v>246.84</v>
      </c>
      <c r="D7536" s="1">
        <v>-9353.59</v>
      </c>
      <c r="E7536" s="1">
        <f t="shared" si="220"/>
        <v>19.80448222222299</v>
      </c>
      <c r="F7536" s="1">
        <f t="shared" si="221"/>
        <v>0.51989942222248331</v>
      </c>
      <c r="G7536">
        <f t="shared" si="222"/>
        <v>2.624557596390855E-2</v>
      </c>
    </row>
    <row r="7537" spans="1:7" x14ac:dyDescent="0.2">
      <c r="A7537" s="1">
        <v>246.89</v>
      </c>
      <c r="B7537" s="1">
        <v>15270.4</v>
      </c>
      <c r="C7537" s="1">
        <v>246.89</v>
      </c>
      <c r="D7537" s="1">
        <v>-9352.4699999999993</v>
      </c>
      <c r="E7537" s="1">
        <f t="shared" si="220"/>
        <v>18.608307222222262</v>
      </c>
      <c r="F7537" s="1">
        <f t="shared" si="221"/>
        <v>1.6459409222232821</v>
      </c>
      <c r="G7537">
        <f t="shared" si="222"/>
        <v>8.8222344245616535E-2</v>
      </c>
    </row>
    <row r="7538" spans="1:7" x14ac:dyDescent="0.2">
      <c r="A7538" s="1">
        <v>246.94</v>
      </c>
      <c r="B7538" s="1">
        <v>15271.7</v>
      </c>
      <c r="C7538" s="1">
        <v>246.94</v>
      </c>
      <c r="D7538" s="1">
        <v>-9353.35</v>
      </c>
      <c r="E7538" s="1">
        <f t="shared" si="220"/>
        <v>19.912132222223352</v>
      </c>
      <c r="F7538" s="1">
        <f t="shared" si="221"/>
        <v>0.77198242222226554</v>
      </c>
      <c r="G7538">
        <f t="shared" si="222"/>
        <v>3.8750043479694546E-2</v>
      </c>
    </row>
    <row r="7539" spans="1:7" x14ac:dyDescent="0.2">
      <c r="A7539" s="1">
        <v>246.94</v>
      </c>
      <c r="B7539" s="1">
        <v>15273.1</v>
      </c>
      <c r="C7539" s="1">
        <v>246.94</v>
      </c>
      <c r="D7539" s="1">
        <v>-9354.34</v>
      </c>
      <c r="E7539" s="1">
        <f t="shared" si="220"/>
        <v>21.312132222222989</v>
      </c>
      <c r="F7539" s="1">
        <f t="shared" si="221"/>
        <v>-0.21801757777751618</v>
      </c>
      <c r="G7539">
        <f t="shared" si="222"/>
        <v>-1.0229383478731247E-2</v>
      </c>
    </row>
    <row r="7540" spans="1:7" x14ac:dyDescent="0.2">
      <c r="A7540" s="1">
        <v>246.98</v>
      </c>
      <c r="B7540" s="1">
        <v>15272.6</v>
      </c>
      <c r="C7540" s="1">
        <v>246.98</v>
      </c>
      <c r="D7540" s="1">
        <v>-9354.02</v>
      </c>
      <c r="E7540" s="1">
        <f t="shared" si="220"/>
        <v>20.81519222222299</v>
      </c>
      <c r="F7540" s="1">
        <f t="shared" si="221"/>
        <v>0.10681562222219299</v>
      </c>
      <c r="G7540">
        <f t="shared" si="222"/>
        <v>5.1315732992845533E-3</v>
      </c>
    </row>
    <row r="7541" spans="1:7" x14ac:dyDescent="0.2">
      <c r="A7541" s="1">
        <v>247.03</v>
      </c>
      <c r="B7541" s="1">
        <v>15271.2</v>
      </c>
      <c r="C7541" s="1">
        <v>247.03</v>
      </c>
      <c r="D7541" s="1">
        <v>-9352.93</v>
      </c>
      <c r="E7541" s="1">
        <f t="shared" si="220"/>
        <v>19.419017222223353</v>
      </c>
      <c r="F7541" s="1">
        <f t="shared" si="221"/>
        <v>1.202857122222337</v>
      </c>
      <c r="G7541">
        <f t="shared" si="222"/>
        <v>6.1863185482519227E-2</v>
      </c>
    </row>
    <row r="7542" spans="1:7" x14ac:dyDescent="0.2">
      <c r="A7542" s="1">
        <v>247.08</v>
      </c>
      <c r="B7542" s="1">
        <v>15269.5</v>
      </c>
      <c r="C7542" s="1">
        <v>247.08</v>
      </c>
      <c r="D7542" s="1">
        <v>-9351.42</v>
      </c>
      <c r="E7542" s="1">
        <f t="shared" si="220"/>
        <v>17.722842222222628</v>
      </c>
      <c r="F7542" s="1">
        <f t="shared" si="221"/>
        <v>2.7188986222225573</v>
      </c>
      <c r="G7542">
        <f t="shared" si="222"/>
        <v>0.15222529270418092</v>
      </c>
    </row>
    <row r="7543" spans="1:7" x14ac:dyDescent="0.2">
      <c r="A7543" s="1">
        <v>247.12</v>
      </c>
      <c r="B7543" s="1">
        <v>15270.5</v>
      </c>
      <c r="C7543" s="1">
        <v>247.12</v>
      </c>
      <c r="D7543" s="1">
        <v>-9352.19</v>
      </c>
      <c r="E7543" s="1">
        <f t="shared" si="220"/>
        <v>18.725902222222626</v>
      </c>
      <c r="F7543" s="1">
        <f t="shared" si="221"/>
        <v>1.9537318222221209</v>
      </c>
      <c r="G7543">
        <f t="shared" si="222"/>
        <v>0.10395700519824326</v>
      </c>
    </row>
    <row r="7544" spans="1:7" x14ac:dyDescent="0.2">
      <c r="A7544" s="1">
        <v>247.12</v>
      </c>
      <c r="B7544" s="1">
        <v>15273.2</v>
      </c>
      <c r="C7544" s="1">
        <v>247.12</v>
      </c>
      <c r="D7544" s="1">
        <v>-9354.5499999999993</v>
      </c>
      <c r="E7544" s="1">
        <f t="shared" si="220"/>
        <v>21.425902222223353</v>
      </c>
      <c r="F7544" s="1">
        <f t="shared" si="221"/>
        <v>-0.40626817777664215</v>
      </c>
      <c r="G7544">
        <f t="shared" si="222"/>
        <v>-1.8959271547093454E-2</v>
      </c>
    </row>
    <row r="7545" spans="1:7" x14ac:dyDescent="0.2">
      <c r="A7545" s="1">
        <v>247.17</v>
      </c>
      <c r="B7545" s="1">
        <v>15272.9</v>
      </c>
      <c r="C7545" s="1">
        <v>247.17</v>
      </c>
      <c r="D7545" s="1">
        <v>-9354.4699999999993</v>
      </c>
      <c r="E7545" s="1">
        <f t="shared" si="220"/>
        <v>21.129727222222261</v>
      </c>
      <c r="F7545" s="1">
        <f t="shared" si="221"/>
        <v>-0.32022667777671643</v>
      </c>
      <c r="G7545">
        <f t="shared" si="222"/>
        <v>-1.515410781235523E-2</v>
      </c>
    </row>
    <row r="7546" spans="1:7" x14ac:dyDescent="0.2">
      <c r="A7546" s="1">
        <v>247.21</v>
      </c>
      <c r="B7546" s="1">
        <v>15271.7</v>
      </c>
      <c r="C7546" s="1">
        <v>247.21</v>
      </c>
      <c r="D7546" s="1">
        <v>-9353.52</v>
      </c>
      <c r="E7546" s="1">
        <f t="shared" si="220"/>
        <v>19.932787222223354</v>
      </c>
      <c r="F7546" s="1">
        <f t="shared" si="221"/>
        <v>0.63460652222219238</v>
      </c>
      <c r="G7546">
        <f t="shared" si="222"/>
        <v>3.1826569455969206E-2</v>
      </c>
    </row>
    <row r="7547" spans="1:7" x14ac:dyDescent="0.2">
      <c r="A7547" s="1">
        <v>247.26</v>
      </c>
      <c r="B7547" s="1">
        <v>15271.9</v>
      </c>
      <c r="C7547" s="1">
        <v>247.26</v>
      </c>
      <c r="D7547" s="1">
        <v>-9353.69</v>
      </c>
      <c r="E7547" s="1">
        <f t="shared" si="220"/>
        <v>20.136612222222261</v>
      </c>
      <c r="F7547" s="1">
        <f t="shared" si="221"/>
        <v>0.4706480222221181</v>
      </c>
      <c r="G7547">
        <f t="shared" si="222"/>
        <v>2.3368496268445421E-2</v>
      </c>
    </row>
    <row r="7548" spans="1:7" x14ac:dyDescent="0.2">
      <c r="A7548" s="1">
        <v>247.26</v>
      </c>
      <c r="B7548" s="1">
        <v>15272.7</v>
      </c>
      <c r="C7548" s="1">
        <v>247.26</v>
      </c>
      <c r="D7548" s="1">
        <v>-9354.17</v>
      </c>
      <c r="E7548" s="1">
        <f t="shared" si="220"/>
        <v>20.936612222223353</v>
      </c>
      <c r="F7548" s="1">
        <f t="shared" si="221"/>
        <v>-9.3519777774453416E-3</v>
      </c>
      <c r="G7548">
        <f t="shared" si="222"/>
        <v>-4.4668053533220681E-4</v>
      </c>
    </row>
    <row r="7549" spans="1:7" x14ac:dyDescent="0.2">
      <c r="A7549" s="1">
        <v>247.31</v>
      </c>
      <c r="B7549" s="1">
        <v>15274.7</v>
      </c>
      <c r="C7549" s="1">
        <v>247.31</v>
      </c>
      <c r="D7549" s="1">
        <v>-9355.58</v>
      </c>
      <c r="E7549" s="1">
        <f t="shared" si="220"/>
        <v>22.940437222223355</v>
      </c>
      <c r="F7549" s="1">
        <f t="shared" si="221"/>
        <v>-1.4133104777772978</v>
      </c>
      <c r="G7549">
        <f t="shared" si="222"/>
        <v>-6.153005892507115E-2</v>
      </c>
    </row>
    <row r="7550" spans="1:7" x14ac:dyDescent="0.2">
      <c r="A7550" s="1">
        <v>247.35</v>
      </c>
      <c r="B7550" s="1">
        <v>15275.5</v>
      </c>
      <c r="C7550" s="1">
        <v>247.35</v>
      </c>
      <c r="D7550" s="1">
        <v>-9356.06</v>
      </c>
      <c r="E7550" s="1">
        <f t="shared" si="220"/>
        <v>23.743497222222626</v>
      </c>
      <c r="F7550" s="1">
        <f t="shared" si="221"/>
        <v>-1.888477277776861</v>
      </c>
      <c r="G7550">
        <f t="shared" si="222"/>
        <v>-7.9369525585320552E-2</v>
      </c>
    </row>
    <row r="7551" spans="1:7" x14ac:dyDescent="0.2">
      <c r="A7551" s="1">
        <v>247.4</v>
      </c>
      <c r="B7551" s="1">
        <v>15273.6</v>
      </c>
      <c r="C7551" s="1">
        <v>247.4</v>
      </c>
      <c r="D7551" s="1">
        <v>-9354.5499999999993</v>
      </c>
      <c r="E7551" s="1">
        <f t="shared" si="220"/>
        <v>21.847322222222992</v>
      </c>
      <c r="F7551" s="1">
        <f t="shared" si="221"/>
        <v>-0.37243577777664072</v>
      </c>
      <c r="G7551">
        <f t="shared" si="222"/>
        <v>-1.7045553810788591E-2</v>
      </c>
    </row>
    <row r="7552" spans="1:7" x14ac:dyDescent="0.2">
      <c r="A7552" s="1">
        <v>247.4</v>
      </c>
      <c r="B7552" s="1">
        <v>15271.6</v>
      </c>
      <c r="C7552" s="1">
        <v>247.4</v>
      </c>
      <c r="D7552" s="1">
        <v>-9353.16</v>
      </c>
      <c r="E7552" s="1">
        <f t="shared" si="220"/>
        <v>19.847322222222992</v>
      </c>
      <c r="F7552" s="1">
        <f t="shared" si="221"/>
        <v>1.0175642222227772</v>
      </c>
      <c r="G7552">
        <f t="shared" si="222"/>
        <v>5.122474630105419E-2</v>
      </c>
    </row>
    <row r="7553" spans="1:7" x14ac:dyDescent="0.2">
      <c r="A7553" s="1">
        <v>247.44</v>
      </c>
      <c r="B7553" s="1">
        <v>15271.3</v>
      </c>
      <c r="C7553" s="1">
        <v>247.44</v>
      </c>
      <c r="D7553" s="1">
        <v>-9353.0300000000007</v>
      </c>
      <c r="E7553" s="1">
        <f t="shared" si="220"/>
        <v>19.550382222221899</v>
      </c>
      <c r="F7553" s="1">
        <f t="shared" si="221"/>
        <v>1.1523974222219735</v>
      </c>
      <c r="G7553">
        <f t="shared" si="222"/>
        <v>5.8876880822224503E-2</v>
      </c>
    </row>
    <row r="7554" spans="1:7" x14ac:dyDescent="0.2">
      <c r="A7554" s="1">
        <v>247.49</v>
      </c>
      <c r="B7554" s="1">
        <v>15272.6</v>
      </c>
      <c r="C7554" s="1">
        <v>247.49</v>
      </c>
      <c r="D7554" s="1">
        <v>-9353.92</v>
      </c>
      <c r="E7554" s="1">
        <f t="shared" si="220"/>
        <v>20.854207222222989</v>
      </c>
      <c r="F7554" s="1">
        <f t="shared" si="221"/>
        <v>0.26843892222255761</v>
      </c>
      <c r="G7554">
        <f t="shared" si="222"/>
        <v>1.2871460166522956E-2</v>
      </c>
    </row>
    <row r="7555" spans="1:7" x14ac:dyDescent="0.2">
      <c r="A7555" s="1">
        <v>247.54</v>
      </c>
      <c r="B7555" s="1">
        <v>15273.6</v>
      </c>
      <c r="C7555" s="1">
        <v>247.54</v>
      </c>
      <c r="D7555" s="1">
        <v>-9354.75</v>
      </c>
      <c r="E7555" s="1">
        <f t="shared" si="220"/>
        <v>21.858032222222988</v>
      </c>
      <c r="F7555" s="1">
        <f t="shared" si="221"/>
        <v>-0.55551957777737115</v>
      </c>
      <c r="G7555">
        <f t="shared" si="222"/>
        <v>-2.5409424415591665E-2</v>
      </c>
    </row>
    <row r="7556" spans="1:7" x14ac:dyDescent="0.2">
      <c r="A7556" s="1">
        <v>247.54</v>
      </c>
      <c r="B7556" s="1">
        <v>15272.9</v>
      </c>
      <c r="C7556" s="1">
        <v>247.54</v>
      </c>
      <c r="D7556" s="1">
        <v>-9354.19</v>
      </c>
      <c r="E7556" s="1">
        <f t="shared" si="220"/>
        <v>21.158032222222261</v>
      </c>
      <c r="F7556" s="1">
        <f t="shared" si="221"/>
        <v>4.4804222221195289E-3</v>
      </c>
      <c r="G7556">
        <f t="shared" si="222"/>
        <v>2.117598701094244E-4</v>
      </c>
    </row>
    <row r="7557" spans="1:7" x14ac:dyDescent="0.2">
      <c r="A7557" s="1">
        <v>247.58</v>
      </c>
      <c r="B7557" s="1">
        <v>15270.7</v>
      </c>
      <c r="C7557" s="1">
        <v>247.58</v>
      </c>
      <c r="D7557" s="1">
        <v>-9352.4500000000007</v>
      </c>
      <c r="E7557" s="1">
        <f t="shared" si="220"/>
        <v>18.961092222223353</v>
      </c>
      <c r="F7557" s="1">
        <f t="shared" si="221"/>
        <v>1.7493136222219015</v>
      </c>
      <c r="G7557">
        <f t="shared" si="222"/>
        <v>9.1997637665554688E-2</v>
      </c>
    </row>
    <row r="7558" spans="1:7" x14ac:dyDescent="0.2">
      <c r="A7558" s="1">
        <v>247.63</v>
      </c>
      <c r="B7558" s="1">
        <v>15270.4</v>
      </c>
      <c r="C7558" s="1">
        <v>247.63</v>
      </c>
      <c r="D7558" s="1">
        <v>-9352.4</v>
      </c>
      <c r="E7558" s="1">
        <f t="shared" ref="E7558:E7621" si="223">B7558-$E$2814-(-0.0765*A7558-11.099)</f>
        <v>18.664917222222261</v>
      </c>
      <c r="F7558" s="1">
        <f t="shared" ref="F7558:F7621" si="224">D7558-$G$2814-(-0.12083*A7558+16.813)</f>
        <v>1.8053551222229913</v>
      </c>
      <c r="G7558">
        <f t="shared" ref="G7558:G7621" si="225">ATAN(F7558/E7558)</f>
        <v>9.6424560327888056E-2</v>
      </c>
    </row>
    <row r="7559" spans="1:7" x14ac:dyDescent="0.2">
      <c r="A7559" s="1">
        <v>247.67</v>
      </c>
      <c r="B7559" s="1">
        <v>15272.9</v>
      </c>
      <c r="C7559" s="1">
        <v>247.67</v>
      </c>
      <c r="D7559" s="1">
        <v>-9354.51</v>
      </c>
      <c r="E7559" s="1">
        <f t="shared" si="223"/>
        <v>21.167977222222262</v>
      </c>
      <c r="F7559" s="1">
        <f t="shared" si="224"/>
        <v>-0.29981167777759055</v>
      </c>
      <c r="G7559">
        <f t="shared" si="225"/>
        <v>-1.4162507323773285E-2</v>
      </c>
    </row>
    <row r="7560" spans="1:7" x14ac:dyDescent="0.2">
      <c r="A7560" s="1">
        <v>247.72</v>
      </c>
      <c r="B7560" s="1">
        <v>15273.4</v>
      </c>
      <c r="C7560" s="1">
        <v>247.72</v>
      </c>
      <c r="D7560" s="1">
        <v>-9354.7199999999993</v>
      </c>
      <c r="E7560" s="1">
        <f t="shared" si="223"/>
        <v>21.671802222222261</v>
      </c>
      <c r="F7560" s="1">
        <f t="shared" si="224"/>
        <v>-0.5037701777767154</v>
      </c>
      <c r="G7560">
        <f t="shared" si="225"/>
        <v>-2.3241235993062246E-2</v>
      </c>
    </row>
    <row r="7561" spans="1:7" x14ac:dyDescent="0.2">
      <c r="A7561" s="1">
        <v>247.72</v>
      </c>
      <c r="B7561" s="1">
        <v>15271.9</v>
      </c>
      <c r="C7561" s="1">
        <v>247.72</v>
      </c>
      <c r="D7561" s="1">
        <v>-9353.4500000000007</v>
      </c>
      <c r="E7561" s="1">
        <f t="shared" si="223"/>
        <v>20.171802222222261</v>
      </c>
      <c r="F7561" s="1">
        <f t="shared" si="224"/>
        <v>0.76622982222190217</v>
      </c>
      <c r="G7561">
        <f t="shared" si="225"/>
        <v>3.7966940578092363E-2</v>
      </c>
    </row>
    <row r="7562" spans="1:7" x14ac:dyDescent="0.2">
      <c r="A7562" s="1">
        <v>247.77</v>
      </c>
      <c r="B7562" s="1">
        <v>15271</v>
      </c>
      <c r="C7562" s="1">
        <v>247.77</v>
      </c>
      <c r="D7562" s="1">
        <v>-9352.92</v>
      </c>
      <c r="E7562" s="1">
        <f t="shared" si="223"/>
        <v>19.275627222222628</v>
      </c>
      <c r="F7562" s="1">
        <f t="shared" si="224"/>
        <v>1.302271322222559</v>
      </c>
      <c r="G7562">
        <f t="shared" si="225"/>
        <v>6.7458005042461078E-2</v>
      </c>
    </row>
    <row r="7563" spans="1:7" x14ac:dyDescent="0.2">
      <c r="A7563" s="1">
        <v>247.81</v>
      </c>
      <c r="B7563" s="1">
        <v>15270.3</v>
      </c>
      <c r="C7563" s="1">
        <v>247.81</v>
      </c>
      <c r="D7563" s="1">
        <v>-9352.44</v>
      </c>
      <c r="E7563" s="1">
        <f t="shared" si="223"/>
        <v>18.578687222221898</v>
      </c>
      <c r="F7563" s="1">
        <f t="shared" si="224"/>
        <v>1.7871045222221191</v>
      </c>
      <c r="G7563">
        <f t="shared" si="225"/>
        <v>9.5896068174652987E-2</v>
      </c>
    </row>
    <row r="7564" spans="1:7" x14ac:dyDescent="0.2">
      <c r="A7564" s="1">
        <v>247.86</v>
      </c>
      <c r="B7564" s="1">
        <v>15270.4</v>
      </c>
      <c r="C7564" s="1">
        <v>247.86</v>
      </c>
      <c r="D7564" s="1">
        <v>-9352.49</v>
      </c>
      <c r="E7564" s="1">
        <f t="shared" si="223"/>
        <v>18.682512222222265</v>
      </c>
      <c r="F7564" s="1">
        <f t="shared" si="224"/>
        <v>1.7431460222228488</v>
      </c>
      <c r="G7564">
        <f t="shared" si="225"/>
        <v>9.3034271974402824E-2</v>
      </c>
    </row>
    <row r="7565" spans="1:7" x14ac:dyDescent="0.2">
      <c r="A7565" s="1">
        <v>247.86</v>
      </c>
      <c r="B7565" s="1">
        <v>15272.6</v>
      </c>
      <c r="C7565" s="1">
        <v>247.86</v>
      </c>
      <c r="D7565" s="1">
        <v>-9354.2999999999993</v>
      </c>
      <c r="E7565" s="1">
        <f t="shared" si="223"/>
        <v>20.882512222222992</v>
      </c>
      <c r="F7565" s="1">
        <f t="shared" si="224"/>
        <v>-6.6853977776641926E-2</v>
      </c>
      <c r="G7565">
        <f t="shared" si="225"/>
        <v>-3.2014227343524211E-3</v>
      </c>
    </row>
    <row r="7566" spans="1:7" x14ac:dyDescent="0.2">
      <c r="A7566" s="1">
        <v>247.9</v>
      </c>
      <c r="B7566" s="1">
        <v>15274</v>
      </c>
      <c r="C7566" s="1">
        <v>247.9</v>
      </c>
      <c r="D7566" s="1">
        <v>-9355.5400000000009</v>
      </c>
      <c r="E7566" s="1">
        <f t="shared" si="223"/>
        <v>22.285572222222626</v>
      </c>
      <c r="F7566" s="1">
        <f t="shared" si="224"/>
        <v>-1.3020207777782424</v>
      </c>
      <c r="G7566">
        <f t="shared" si="225"/>
        <v>-5.8358042082888188E-2</v>
      </c>
    </row>
    <row r="7567" spans="1:7" x14ac:dyDescent="0.2">
      <c r="A7567" s="1">
        <v>247.95</v>
      </c>
      <c r="B7567" s="1">
        <v>15273.2</v>
      </c>
      <c r="C7567" s="1">
        <v>247.95</v>
      </c>
      <c r="D7567" s="1">
        <v>-9354.94</v>
      </c>
      <c r="E7567" s="1">
        <f t="shared" si="223"/>
        <v>21.489397222223353</v>
      </c>
      <c r="F7567" s="1">
        <f t="shared" si="224"/>
        <v>-0.69597927777788016</v>
      </c>
      <c r="G7567">
        <f t="shared" si="225"/>
        <v>-3.2375784226203422E-2</v>
      </c>
    </row>
    <row r="7568" spans="1:7" x14ac:dyDescent="0.2">
      <c r="A7568" s="1">
        <v>248</v>
      </c>
      <c r="B7568" s="1">
        <v>15272.7</v>
      </c>
      <c r="C7568" s="1">
        <v>248</v>
      </c>
      <c r="D7568" s="1">
        <v>-9354.39</v>
      </c>
      <c r="E7568" s="1">
        <f t="shared" si="223"/>
        <v>20.993222222223356</v>
      </c>
      <c r="F7568" s="1">
        <f t="shared" si="224"/>
        <v>-0.13993777777679028</v>
      </c>
      <c r="G7568">
        <f t="shared" si="225"/>
        <v>-6.665756390477103E-3</v>
      </c>
    </row>
    <row r="7569" spans="1:7" x14ac:dyDescent="0.2">
      <c r="A7569" s="1">
        <v>248</v>
      </c>
      <c r="B7569" s="1">
        <v>15274.4</v>
      </c>
      <c r="C7569" s="1">
        <v>248</v>
      </c>
      <c r="D7569" s="1">
        <v>-9355.6299999999901</v>
      </c>
      <c r="E7569" s="1">
        <f t="shared" si="223"/>
        <v>22.693222222222264</v>
      </c>
      <c r="F7569" s="1">
        <f t="shared" si="224"/>
        <v>-1.3799377777674771</v>
      </c>
      <c r="G7569">
        <f t="shared" si="225"/>
        <v>-6.0733583009156086E-2</v>
      </c>
    </row>
    <row r="7570" spans="1:7" x14ac:dyDescent="0.2">
      <c r="A7570" s="1">
        <v>248.04</v>
      </c>
      <c r="B7570" s="1">
        <v>15275.6</v>
      </c>
      <c r="C7570" s="1">
        <v>248.04</v>
      </c>
      <c r="D7570" s="1">
        <v>-9356.49</v>
      </c>
      <c r="E7570" s="1">
        <f t="shared" si="223"/>
        <v>23.89628222222299</v>
      </c>
      <c r="F7570" s="1">
        <f t="shared" si="224"/>
        <v>-2.2351045777771539</v>
      </c>
      <c r="G7570">
        <f t="shared" si="225"/>
        <v>-9.3262232150343766E-2</v>
      </c>
    </row>
    <row r="7571" spans="1:7" x14ac:dyDescent="0.2">
      <c r="A7571" s="1">
        <v>248.08</v>
      </c>
      <c r="B7571" s="1">
        <v>15275.1</v>
      </c>
      <c r="C7571" s="1">
        <v>248.08</v>
      </c>
      <c r="D7571" s="1">
        <v>-9356.1</v>
      </c>
      <c r="E7571" s="1">
        <f t="shared" si="223"/>
        <v>23.399342222222991</v>
      </c>
      <c r="F7571" s="1">
        <f t="shared" si="224"/>
        <v>-1.8402713777777322</v>
      </c>
      <c r="G7571">
        <f t="shared" si="225"/>
        <v>-7.8484737166291035E-2</v>
      </c>
    </row>
    <row r="7572" spans="1:7" x14ac:dyDescent="0.2">
      <c r="A7572" s="1">
        <v>248.13</v>
      </c>
      <c r="B7572" s="1">
        <v>15274</v>
      </c>
      <c r="C7572" s="1">
        <v>248.13</v>
      </c>
      <c r="D7572" s="1">
        <v>-9355.3700000000008</v>
      </c>
      <c r="E7572" s="1">
        <f t="shared" si="223"/>
        <v>22.303167222222626</v>
      </c>
      <c r="F7572" s="1">
        <f t="shared" si="224"/>
        <v>-1.1042298777781703</v>
      </c>
      <c r="G7572">
        <f t="shared" si="225"/>
        <v>-4.9469608829055559E-2</v>
      </c>
    </row>
    <row r="7573" spans="1:7" x14ac:dyDescent="0.2">
      <c r="A7573" s="1">
        <v>248.18</v>
      </c>
      <c r="B7573" s="1">
        <v>15271.8</v>
      </c>
      <c r="C7573" s="1">
        <v>248.18</v>
      </c>
      <c r="D7573" s="1">
        <v>-9353.6200000000008</v>
      </c>
      <c r="E7573" s="1">
        <f t="shared" si="223"/>
        <v>20.106992222221898</v>
      </c>
      <c r="F7573" s="1">
        <f t="shared" si="224"/>
        <v>0.6518116222218282</v>
      </c>
      <c r="G7573">
        <f t="shared" si="225"/>
        <v>3.2405813622667062E-2</v>
      </c>
    </row>
    <row r="7574" spans="1:7" x14ac:dyDescent="0.2">
      <c r="A7574" s="1">
        <v>248.18</v>
      </c>
      <c r="B7574" s="1">
        <v>15271.5</v>
      </c>
      <c r="C7574" s="1">
        <v>248.18</v>
      </c>
      <c r="D7574" s="1">
        <v>-9353.34</v>
      </c>
      <c r="E7574" s="1">
        <f t="shared" si="223"/>
        <v>19.806992222222625</v>
      </c>
      <c r="F7574" s="1">
        <f t="shared" si="224"/>
        <v>0.93181162222248304</v>
      </c>
      <c r="G7574">
        <f t="shared" si="225"/>
        <v>4.7009919377152432E-2</v>
      </c>
    </row>
    <row r="7575" spans="1:7" x14ac:dyDescent="0.2">
      <c r="A7575" s="1">
        <v>248.22</v>
      </c>
      <c r="B7575" s="1">
        <v>15273.3</v>
      </c>
      <c r="C7575" s="1">
        <v>248.22</v>
      </c>
      <c r="D7575" s="1">
        <v>-9354.7999999999993</v>
      </c>
      <c r="E7575" s="1">
        <f t="shared" si="223"/>
        <v>21.610052222221899</v>
      </c>
      <c r="F7575" s="1">
        <f t="shared" si="224"/>
        <v>-0.52335517777664364</v>
      </c>
      <c r="G7575">
        <f t="shared" si="225"/>
        <v>-2.4213402600489924E-2</v>
      </c>
    </row>
    <row r="7576" spans="1:7" x14ac:dyDescent="0.2">
      <c r="A7576" s="1">
        <v>248.27</v>
      </c>
      <c r="B7576" s="1">
        <v>15272.9</v>
      </c>
      <c r="C7576" s="1">
        <v>248.27</v>
      </c>
      <c r="D7576" s="1">
        <v>-9354.44</v>
      </c>
      <c r="E7576" s="1">
        <f t="shared" si="223"/>
        <v>21.213877222222262</v>
      </c>
      <c r="F7576" s="1">
        <f t="shared" si="224"/>
        <v>-0.15731367777787852</v>
      </c>
      <c r="G7576">
        <f t="shared" si="225"/>
        <v>-7.4154664234495869E-3</v>
      </c>
    </row>
    <row r="7577" spans="1:7" x14ac:dyDescent="0.2">
      <c r="A7577" s="1">
        <v>248.31</v>
      </c>
      <c r="B7577" s="1">
        <v>15271.4</v>
      </c>
      <c r="C7577" s="1">
        <v>248.31</v>
      </c>
      <c r="D7577" s="1">
        <v>-9353.19</v>
      </c>
      <c r="E7577" s="1">
        <f t="shared" si="223"/>
        <v>19.716937222222263</v>
      </c>
      <c r="F7577" s="1">
        <f t="shared" si="224"/>
        <v>1.0975195222221217</v>
      </c>
      <c r="G7577">
        <f t="shared" si="225"/>
        <v>5.560640951478197E-2</v>
      </c>
    </row>
    <row r="7578" spans="1:7" x14ac:dyDescent="0.2">
      <c r="A7578" s="1">
        <v>248.31</v>
      </c>
      <c r="B7578" s="1">
        <v>15270.6</v>
      </c>
      <c r="C7578" s="1">
        <v>248.31</v>
      </c>
      <c r="D7578" s="1">
        <v>-9352.56</v>
      </c>
      <c r="E7578" s="1">
        <f t="shared" si="223"/>
        <v>18.916937222222991</v>
      </c>
      <c r="F7578" s="1">
        <f t="shared" si="224"/>
        <v>1.7275195222231403</v>
      </c>
      <c r="G7578">
        <f t="shared" si="225"/>
        <v>9.106871400627585E-2</v>
      </c>
    </row>
    <row r="7579" spans="1:7" x14ac:dyDescent="0.2">
      <c r="A7579" s="1">
        <v>248.36</v>
      </c>
      <c r="B7579" s="1">
        <v>15271.2</v>
      </c>
      <c r="C7579" s="1">
        <v>248.36</v>
      </c>
      <c r="D7579" s="1">
        <v>-9352.85</v>
      </c>
      <c r="E7579" s="1">
        <f t="shared" si="223"/>
        <v>19.520762222223354</v>
      </c>
      <c r="F7579" s="1">
        <f t="shared" si="224"/>
        <v>1.4435610222222657</v>
      </c>
      <c r="G7579">
        <f t="shared" si="225"/>
        <v>7.38156729488159E-2</v>
      </c>
    </row>
    <row r="7580" spans="1:7" x14ac:dyDescent="0.2">
      <c r="A7580" s="1">
        <v>248.41</v>
      </c>
      <c r="B7580" s="1">
        <v>15272.6</v>
      </c>
      <c r="C7580" s="1">
        <v>248.41</v>
      </c>
      <c r="D7580" s="1">
        <v>-9353.83</v>
      </c>
      <c r="E7580" s="1">
        <f t="shared" si="223"/>
        <v>20.924587222222989</v>
      </c>
      <c r="F7580" s="1">
        <f t="shared" si="224"/>
        <v>0.46960252222270071</v>
      </c>
      <c r="G7580">
        <f t="shared" si="225"/>
        <v>2.2438851448410901E-2</v>
      </c>
    </row>
    <row r="7581" spans="1:7" x14ac:dyDescent="0.2">
      <c r="A7581" s="1">
        <v>248.45</v>
      </c>
      <c r="B7581" s="1">
        <v>15273.3</v>
      </c>
      <c r="C7581" s="1">
        <v>248.45</v>
      </c>
      <c r="D7581" s="1">
        <v>-9354.25</v>
      </c>
      <c r="E7581" s="1">
        <f t="shared" si="223"/>
        <v>21.627647222221899</v>
      </c>
      <c r="F7581" s="1">
        <f t="shared" si="224"/>
        <v>5.4435722222628158E-2</v>
      </c>
      <c r="G7581">
        <f t="shared" si="225"/>
        <v>2.5169454038574831E-3</v>
      </c>
    </row>
    <row r="7582" spans="1:7" x14ac:dyDescent="0.2">
      <c r="A7582" s="1">
        <v>248.45</v>
      </c>
      <c r="B7582" s="1">
        <v>15272.6</v>
      </c>
      <c r="C7582" s="1">
        <v>248.45</v>
      </c>
      <c r="D7582" s="1">
        <v>-9353.77</v>
      </c>
      <c r="E7582" s="1">
        <f t="shared" si="223"/>
        <v>20.927647222222991</v>
      </c>
      <c r="F7582" s="1">
        <f t="shared" si="224"/>
        <v>0.5344357222221916</v>
      </c>
      <c r="G7582">
        <f t="shared" si="225"/>
        <v>2.5531756334564389E-2</v>
      </c>
    </row>
    <row r="7583" spans="1:7" x14ac:dyDescent="0.2">
      <c r="A7583" s="1">
        <v>248.49</v>
      </c>
      <c r="B7583" s="1">
        <v>15271.5</v>
      </c>
      <c r="C7583" s="1">
        <v>248.49</v>
      </c>
      <c r="D7583" s="1">
        <v>-9353.16</v>
      </c>
      <c r="E7583" s="1">
        <f t="shared" si="223"/>
        <v>19.830707222222628</v>
      </c>
      <c r="F7583" s="1">
        <f t="shared" si="224"/>
        <v>1.1492689222227774</v>
      </c>
      <c r="G7583">
        <f t="shared" si="225"/>
        <v>5.7889253549931852E-2</v>
      </c>
    </row>
    <row r="7584" spans="1:7" x14ac:dyDescent="0.2">
      <c r="A7584" s="1">
        <v>248.54</v>
      </c>
      <c r="B7584" s="1">
        <v>15271.5</v>
      </c>
      <c r="C7584" s="1">
        <v>248.54</v>
      </c>
      <c r="D7584" s="1">
        <v>-9353.2199999999993</v>
      </c>
      <c r="E7584" s="1">
        <f t="shared" si="223"/>
        <v>19.834532222222627</v>
      </c>
      <c r="F7584" s="1">
        <f t="shared" si="224"/>
        <v>1.0953104222232817</v>
      </c>
      <c r="G7584">
        <f t="shared" si="225"/>
        <v>5.5166366156467313E-2</v>
      </c>
    </row>
    <row r="7585" spans="1:7" x14ac:dyDescent="0.2">
      <c r="A7585" s="1">
        <v>248.59</v>
      </c>
      <c r="B7585" s="1">
        <v>15273</v>
      </c>
      <c r="C7585" s="1">
        <v>248.59</v>
      </c>
      <c r="D7585" s="1">
        <v>-9354.08</v>
      </c>
      <c r="E7585" s="1">
        <f t="shared" si="223"/>
        <v>21.338357222222626</v>
      </c>
      <c r="F7585" s="1">
        <f t="shared" si="224"/>
        <v>0.24135192222270163</v>
      </c>
      <c r="G7585">
        <f t="shared" si="225"/>
        <v>1.1310225444211806E-2</v>
      </c>
    </row>
    <row r="7586" spans="1:7" x14ac:dyDescent="0.2">
      <c r="A7586" s="1">
        <v>248.63</v>
      </c>
      <c r="B7586" s="1">
        <v>15274</v>
      </c>
      <c r="C7586" s="1">
        <v>248.63</v>
      </c>
      <c r="D7586" s="1">
        <v>-9354.4500000000007</v>
      </c>
      <c r="E7586" s="1">
        <f t="shared" si="223"/>
        <v>22.341417222222624</v>
      </c>
      <c r="F7586" s="1">
        <f t="shared" si="224"/>
        <v>-0.12381487777809852</v>
      </c>
      <c r="G7586">
        <f t="shared" si="225"/>
        <v>-5.5418870248325081E-3</v>
      </c>
    </row>
    <row r="7587" spans="1:7" x14ac:dyDescent="0.2">
      <c r="A7587" s="1">
        <v>248.63</v>
      </c>
      <c r="B7587" s="1">
        <v>15273</v>
      </c>
      <c r="C7587" s="1">
        <v>248.63</v>
      </c>
      <c r="D7587" s="1">
        <v>-9353.49</v>
      </c>
      <c r="E7587" s="1">
        <f t="shared" si="223"/>
        <v>21.341417222222624</v>
      </c>
      <c r="F7587" s="1">
        <f t="shared" si="224"/>
        <v>0.83618512222284735</v>
      </c>
      <c r="G7587">
        <f t="shared" si="225"/>
        <v>3.916129889277737E-2</v>
      </c>
    </row>
    <row r="7588" spans="1:7" x14ac:dyDescent="0.2">
      <c r="A7588" s="1">
        <v>248.68</v>
      </c>
      <c r="B7588" s="1">
        <v>15271.1</v>
      </c>
      <c r="C7588" s="1">
        <v>248.68</v>
      </c>
      <c r="D7588" s="1">
        <v>-9351.92</v>
      </c>
      <c r="E7588" s="1">
        <f t="shared" si="223"/>
        <v>19.445242222222991</v>
      </c>
      <c r="F7588" s="1">
        <f t="shared" si="224"/>
        <v>2.4122266222225583</v>
      </c>
      <c r="G7588">
        <f t="shared" si="225"/>
        <v>0.12342174573230413</v>
      </c>
    </row>
    <row r="7589" spans="1:7" x14ac:dyDescent="0.2">
      <c r="A7589" s="1">
        <v>248.72</v>
      </c>
      <c r="B7589" s="1">
        <v>15271.6</v>
      </c>
      <c r="C7589" s="1">
        <v>248.72</v>
      </c>
      <c r="D7589" s="1">
        <v>-9352.4699999999993</v>
      </c>
      <c r="E7589" s="1">
        <f t="shared" si="223"/>
        <v>19.948302222222988</v>
      </c>
      <c r="F7589" s="1">
        <f t="shared" si="224"/>
        <v>1.8670598222232826</v>
      </c>
      <c r="G7589">
        <f t="shared" si="225"/>
        <v>9.3323053634873351E-2</v>
      </c>
    </row>
    <row r="7590" spans="1:7" x14ac:dyDescent="0.2">
      <c r="A7590" s="1">
        <v>248.77</v>
      </c>
      <c r="B7590" s="1">
        <v>15273.5</v>
      </c>
      <c r="C7590" s="1">
        <v>248.77</v>
      </c>
      <c r="D7590" s="1">
        <v>-9354.3700000000008</v>
      </c>
      <c r="E7590" s="1">
        <f t="shared" si="223"/>
        <v>21.852127222222627</v>
      </c>
      <c r="F7590" s="1">
        <f t="shared" si="224"/>
        <v>-2.6898677778170565E-2</v>
      </c>
      <c r="G7590">
        <f t="shared" si="225"/>
        <v>-1.2309403070408203E-3</v>
      </c>
    </row>
    <row r="7591" spans="1:7" x14ac:dyDescent="0.2">
      <c r="A7591" s="1">
        <v>248.77</v>
      </c>
      <c r="B7591" s="1">
        <v>15272.7</v>
      </c>
      <c r="C7591" s="1">
        <v>248.77</v>
      </c>
      <c r="D7591" s="1">
        <v>-9354.0400000000009</v>
      </c>
      <c r="E7591" s="1">
        <f t="shared" si="223"/>
        <v>21.052127222223355</v>
      </c>
      <c r="F7591" s="1">
        <f t="shared" si="224"/>
        <v>0.30310132222175667</v>
      </c>
      <c r="G7591">
        <f t="shared" si="225"/>
        <v>1.4396663010748982E-2</v>
      </c>
    </row>
    <row r="7592" spans="1:7" x14ac:dyDescent="0.2">
      <c r="A7592" s="1">
        <v>248.81</v>
      </c>
      <c r="B7592" s="1">
        <v>15271</v>
      </c>
      <c r="C7592" s="1">
        <v>248.81</v>
      </c>
      <c r="D7592" s="1">
        <v>-9352.83</v>
      </c>
      <c r="E7592" s="1">
        <f t="shared" si="223"/>
        <v>19.355187222222625</v>
      </c>
      <c r="F7592" s="1">
        <f t="shared" si="224"/>
        <v>1.5179345222227028</v>
      </c>
      <c r="G7592">
        <f t="shared" si="225"/>
        <v>7.8265010497519272E-2</v>
      </c>
    </row>
    <row r="7593" spans="1:7" x14ac:dyDescent="0.2">
      <c r="A7593" s="1">
        <v>248.86</v>
      </c>
      <c r="B7593" s="1">
        <v>15270.6</v>
      </c>
      <c r="C7593" s="1">
        <v>248.86</v>
      </c>
      <c r="D7593" s="1">
        <v>-9352.65</v>
      </c>
      <c r="E7593" s="1">
        <f t="shared" si="223"/>
        <v>18.959012222222992</v>
      </c>
      <c r="F7593" s="1">
        <f t="shared" si="224"/>
        <v>1.7039760222229958</v>
      </c>
      <c r="G7593">
        <f t="shared" si="225"/>
        <v>8.9635997936685849E-2</v>
      </c>
    </row>
    <row r="7594" spans="1:7" x14ac:dyDescent="0.2">
      <c r="A7594" s="1">
        <v>248.9</v>
      </c>
      <c r="B7594" s="1">
        <v>15271.7</v>
      </c>
      <c r="C7594" s="1">
        <v>248.9</v>
      </c>
      <c r="D7594" s="1">
        <v>-9353.56</v>
      </c>
      <c r="E7594" s="1">
        <f t="shared" si="223"/>
        <v>20.062072222223353</v>
      </c>
      <c r="F7594" s="1">
        <f t="shared" si="224"/>
        <v>0.79880922222313799</v>
      </c>
      <c r="G7594">
        <f t="shared" si="225"/>
        <v>3.9795863288860631E-2</v>
      </c>
    </row>
    <row r="7595" spans="1:7" x14ac:dyDescent="0.2">
      <c r="A7595" s="1">
        <v>248.9</v>
      </c>
      <c r="B7595" s="1">
        <v>15272.7</v>
      </c>
      <c r="C7595" s="1">
        <v>248.9</v>
      </c>
      <c r="D7595" s="1">
        <v>-9354.3700000000008</v>
      </c>
      <c r="E7595" s="1">
        <f t="shared" si="223"/>
        <v>21.062072222223353</v>
      </c>
      <c r="F7595" s="1">
        <f t="shared" si="224"/>
        <v>-1.1190777778171679E-2</v>
      </c>
      <c r="G7595">
        <f t="shared" si="225"/>
        <v>-5.3132363269050816E-4</v>
      </c>
    </row>
    <row r="7596" spans="1:7" x14ac:dyDescent="0.2">
      <c r="A7596" s="1">
        <v>248.95</v>
      </c>
      <c r="B7596" s="1">
        <v>15271.8</v>
      </c>
      <c r="C7596" s="1">
        <v>248.95</v>
      </c>
      <c r="D7596" s="1">
        <v>-9353.83</v>
      </c>
      <c r="E7596" s="1">
        <f t="shared" si="223"/>
        <v>20.165897222221897</v>
      </c>
      <c r="F7596" s="1">
        <f t="shared" si="224"/>
        <v>0.53485072222269991</v>
      </c>
      <c r="G7596">
        <f t="shared" si="225"/>
        <v>2.6516318940258389E-2</v>
      </c>
    </row>
    <row r="7597" spans="1:7" x14ac:dyDescent="0.2">
      <c r="A7597" s="1">
        <v>249</v>
      </c>
      <c r="B7597" s="1">
        <v>15269.9</v>
      </c>
      <c r="C7597" s="1">
        <v>249</v>
      </c>
      <c r="D7597" s="1">
        <v>-9352.36</v>
      </c>
      <c r="E7597" s="1">
        <f t="shared" si="223"/>
        <v>18.269722222222263</v>
      </c>
      <c r="F7597" s="1">
        <f t="shared" si="224"/>
        <v>2.0108922222220471</v>
      </c>
      <c r="G7597">
        <f t="shared" si="225"/>
        <v>0.10962565532523161</v>
      </c>
    </row>
    <row r="7598" spans="1:7" x14ac:dyDescent="0.2">
      <c r="A7598" s="1">
        <v>249.04</v>
      </c>
      <c r="B7598" s="1">
        <v>15268.9</v>
      </c>
      <c r="C7598" s="1">
        <v>249.04</v>
      </c>
      <c r="D7598" s="1">
        <v>-9351.64</v>
      </c>
      <c r="E7598" s="1">
        <f t="shared" si="223"/>
        <v>17.272782222222261</v>
      </c>
      <c r="F7598" s="1">
        <f t="shared" si="224"/>
        <v>2.7357254222232115</v>
      </c>
      <c r="G7598">
        <f t="shared" si="225"/>
        <v>0.15707881245885125</v>
      </c>
    </row>
    <row r="7599" spans="1:7" x14ac:dyDescent="0.2">
      <c r="A7599" s="1">
        <v>249.09</v>
      </c>
      <c r="B7599" s="1">
        <v>15270</v>
      </c>
      <c r="C7599" s="1">
        <v>249.09</v>
      </c>
      <c r="D7599" s="1">
        <v>-9352.4</v>
      </c>
      <c r="E7599" s="1">
        <f t="shared" si="223"/>
        <v>18.376607222222628</v>
      </c>
      <c r="F7599" s="1">
        <f t="shared" si="224"/>
        <v>1.9817669222229952</v>
      </c>
      <c r="G7599">
        <f t="shared" si="225"/>
        <v>0.10742665977467951</v>
      </c>
    </row>
    <row r="7600" spans="1:7" x14ac:dyDescent="0.2">
      <c r="A7600" s="1">
        <v>249.09</v>
      </c>
      <c r="B7600" s="1">
        <v>15271.8</v>
      </c>
      <c r="C7600" s="1">
        <v>249.09</v>
      </c>
      <c r="D7600" s="1">
        <v>-9353.45999999999</v>
      </c>
      <c r="E7600" s="1">
        <f t="shared" si="223"/>
        <v>20.1766072222219</v>
      </c>
      <c r="F7600" s="1">
        <f t="shared" si="224"/>
        <v>0.92176692223259948</v>
      </c>
      <c r="G7600">
        <f t="shared" si="225"/>
        <v>4.5653188204865865E-2</v>
      </c>
    </row>
    <row r="7601" spans="1:7" x14ac:dyDescent="0.2">
      <c r="A7601" s="1">
        <v>249.13</v>
      </c>
      <c r="B7601" s="1">
        <v>15272.5</v>
      </c>
      <c r="C7601" s="1">
        <v>249.13</v>
      </c>
      <c r="D7601" s="1">
        <v>-9353.8700000000008</v>
      </c>
      <c r="E7601" s="1">
        <f t="shared" si="223"/>
        <v>20.879667222222626</v>
      </c>
      <c r="F7601" s="1">
        <f t="shared" si="224"/>
        <v>0.51660012222182772</v>
      </c>
      <c r="G7601">
        <f t="shared" si="225"/>
        <v>2.4736732736071017E-2</v>
      </c>
    </row>
    <row r="7602" spans="1:7" x14ac:dyDescent="0.2">
      <c r="A7602" s="1">
        <v>249.18</v>
      </c>
      <c r="B7602" s="1">
        <v>15272.1</v>
      </c>
      <c r="C7602" s="1">
        <v>249.18</v>
      </c>
      <c r="D7602" s="1">
        <v>-9353.7800000000007</v>
      </c>
      <c r="E7602" s="1">
        <f t="shared" si="223"/>
        <v>20.483492222222992</v>
      </c>
      <c r="F7602" s="1">
        <f t="shared" si="224"/>
        <v>0.61264162222197527</v>
      </c>
      <c r="G7602">
        <f t="shared" si="225"/>
        <v>2.9900128058521665E-2</v>
      </c>
    </row>
    <row r="7603" spans="1:7" x14ac:dyDescent="0.2">
      <c r="A7603" s="1">
        <v>249.22</v>
      </c>
      <c r="B7603" s="1">
        <v>15271.7</v>
      </c>
      <c r="C7603" s="1">
        <v>249.22</v>
      </c>
      <c r="D7603" s="1">
        <v>-9353.68</v>
      </c>
      <c r="E7603" s="1">
        <f t="shared" si="223"/>
        <v>20.086552222223354</v>
      </c>
      <c r="F7603" s="1">
        <f t="shared" si="224"/>
        <v>0.71747482222233927</v>
      </c>
      <c r="G7603">
        <f t="shared" si="225"/>
        <v>3.5703983218511759E-2</v>
      </c>
    </row>
    <row r="7604" spans="1:7" x14ac:dyDescent="0.2">
      <c r="A7604" s="1">
        <v>249.22</v>
      </c>
      <c r="B7604" s="1">
        <v>15273.8</v>
      </c>
      <c r="C7604" s="1">
        <v>249.22</v>
      </c>
      <c r="D7604" s="1">
        <v>-9355.43</v>
      </c>
      <c r="E7604" s="1">
        <f t="shared" si="223"/>
        <v>22.186552222221898</v>
      </c>
      <c r="F7604" s="1">
        <f t="shared" si="224"/>
        <v>-1.0325251777776607</v>
      </c>
      <c r="G7604">
        <f t="shared" si="225"/>
        <v>-4.650477976838361E-2</v>
      </c>
    </row>
    <row r="7605" spans="1:7" x14ac:dyDescent="0.2">
      <c r="A7605" s="1">
        <v>249.27</v>
      </c>
      <c r="B7605" s="1">
        <v>15274.9</v>
      </c>
      <c r="C7605" s="1">
        <v>249.27</v>
      </c>
      <c r="D7605" s="1">
        <v>-9356.39</v>
      </c>
      <c r="E7605" s="1">
        <f t="shared" si="223"/>
        <v>23.290377222222265</v>
      </c>
      <c r="F7605" s="1">
        <f t="shared" si="224"/>
        <v>-1.9864836777767891</v>
      </c>
      <c r="G7605">
        <f t="shared" si="225"/>
        <v>-8.5086107917440548E-2</v>
      </c>
    </row>
    <row r="7606" spans="1:7" x14ac:dyDescent="0.2">
      <c r="A7606" s="1">
        <v>249.32</v>
      </c>
      <c r="B7606" s="1">
        <v>15273</v>
      </c>
      <c r="C7606" s="1">
        <v>249.32</v>
      </c>
      <c r="D7606" s="1">
        <v>-9355.1200000000008</v>
      </c>
      <c r="E7606" s="1">
        <f t="shared" si="223"/>
        <v>21.394202222222624</v>
      </c>
      <c r="F7606" s="1">
        <f t="shared" si="224"/>
        <v>-0.71044217777817309</v>
      </c>
      <c r="G7606">
        <f t="shared" si="225"/>
        <v>-3.3195031225133689E-2</v>
      </c>
    </row>
    <row r="7607" spans="1:7" x14ac:dyDescent="0.2">
      <c r="A7607" s="1">
        <v>249.36</v>
      </c>
      <c r="B7607" s="1">
        <v>15271.6</v>
      </c>
      <c r="C7607" s="1">
        <v>249.36</v>
      </c>
      <c r="D7607" s="1">
        <v>-9354.20999999999</v>
      </c>
      <c r="E7607" s="1">
        <f t="shared" si="223"/>
        <v>19.997262222222989</v>
      </c>
      <c r="F7607" s="1">
        <f t="shared" si="224"/>
        <v>0.20439102223259908</v>
      </c>
      <c r="G7607">
        <f t="shared" si="225"/>
        <v>1.0220594348316219E-2</v>
      </c>
    </row>
    <row r="7608" spans="1:7" x14ac:dyDescent="0.2">
      <c r="A7608" s="1">
        <v>249.36</v>
      </c>
      <c r="B7608" s="1">
        <v>15271.9</v>
      </c>
      <c r="C7608" s="1">
        <v>249.36</v>
      </c>
      <c r="D7608" s="1">
        <v>-9354.27</v>
      </c>
      <c r="E7608" s="1">
        <f t="shared" si="223"/>
        <v>20.297262222222262</v>
      </c>
      <c r="F7608" s="1">
        <f t="shared" si="224"/>
        <v>0.14439102222219447</v>
      </c>
      <c r="G7608">
        <f t="shared" si="225"/>
        <v>7.1136976510416628E-3</v>
      </c>
    </row>
    <row r="7609" spans="1:7" x14ac:dyDescent="0.2">
      <c r="A7609" s="1">
        <v>249.41</v>
      </c>
      <c r="B7609" s="1">
        <v>15273.3</v>
      </c>
      <c r="C7609" s="1">
        <v>249.41</v>
      </c>
      <c r="D7609" s="1">
        <v>-9355.14</v>
      </c>
      <c r="E7609" s="1">
        <f t="shared" si="223"/>
        <v>21.701087222221897</v>
      </c>
      <c r="F7609" s="1">
        <f t="shared" si="224"/>
        <v>-0.71956747777678842</v>
      </c>
      <c r="G7609">
        <f t="shared" si="225"/>
        <v>-3.3145986280230341E-2</v>
      </c>
    </row>
    <row r="7610" spans="1:7" x14ac:dyDescent="0.2">
      <c r="A7610" s="1">
        <v>249.45</v>
      </c>
      <c r="B7610" s="1">
        <v>15274.1</v>
      </c>
      <c r="C7610" s="1">
        <v>249.45</v>
      </c>
      <c r="D7610" s="1">
        <v>-9355.7000000000007</v>
      </c>
      <c r="E7610" s="1">
        <f t="shared" si="223"/>
        <v>22.50414722222299</v>
      </c>
      <c r="F7610" s="1">
        <f t="shared" si="224"/>
        <v>-1.2747342777780979</v>
      </c>
      <c r="G7610">
        <f t="shared" si="225"/>
        <v>-5.6583949500407793E-2</v>
      </c>
    </row>
    <row r="7611" spans="1:7" x14ac:dyDescent="0.2">
      <c r="A7611" s="1">
        <v>249.5</v>
      </c>
      <c r="B7611" s="1">
        <v>15273.2</v>
      </c>
      <c r="C7611" s="1">
        <v>249.5</v>
      </c>
      <c r="D7611" s="1">
        <v>-9354.99</v>
      </c>
      <c r="E7611" s="1">
        <f t="shared" si="223"/>
        <v>21.607972222223353</v>
      </c>
      <c r="F7611" s="1">
        <f t="shared" si="224"/>
        <v>-0.55869277777715354</v>
      </c>
      <c r="G7611">
        <f t="shared" si="225"/>
        <v>-2.5850103924282088E-2</v>
      </c>
    </row>
    <row r="7612" spans="1:7" x14ac:dyDescent="0.2">
      <c r="A7612" s="1">
        <v>249.55</v>
      </c>
      <c r="B7612" s="1">
        <v>15271.2</v>
      </c>
      <c r="C7612" s="1">
        <v>249.55</v>
      </c>
      <c r="D7612" s="1">
        <v>-9353.19</v>
      </c>
      <c r="E7612" s="1">
        <f t="shared" si="223"/>
        <v>19.611797222223355</v>
      </c>
      <c r="F7612" s="1">
        <f t="shared" si="224"/>
        <v>1.2473487222221209</v>
      </c>
      <c r="G7612">
        <f t="shared" si="225"/>
        <v>6.3516405445427429E-2</v>
      </c>
    </row>
    <row r="7613" spans="1:7" x14ac:dyDescent="0.2">
      <c r="A7613" s="1">
        <v>249.55</v>
      </c>
      <c r="B7613" s="1">
        <v>15270.3</v>
      </c>
      <c r="C7613" s="1">
        <v>249.55</v>
      </c>
      <c r="D7613" s="1">
        <v>-9352.35</v>
      </c>
      <c r="E7613" s="1">
        <f t="shared" si="223"/>
        <v>18.7117972222219</v>
      </c>
      <c r="F7613" s="1">
        <f t="shared" si="224"/>
        <v>2.0873487222222664</v>
      </c>
      <c r="G7613">
        <f t="shared" si="225"/>
        <v>0.11109325693316699</v>
      </c>
    </row>
    <row r="7614" spans="1:7" x14ac:dyDescent="0.2">
      <c r="A7614" s="1">
        <v>249.59</v>
      </c>
      <c r="B7614" s="1">
        <v>15271.5</v>
      </c>
      <c r="C7614" s="1">
        <v>249.59</v>
      </c>
      <c r="D7614" s="1">
        <v>-9353.2999999999993</v>
      </c>
      <c r="E7614" s="1">
        <f t="shared" si="223"/>
        <v>19.914857222222626</v>
      </c>
      <c r="F7614" s="1">
        <f t="shared" si="224"/>
        <v>1.142181922223358</v>
      </c>
      <c r="G7614">
        <f t="shared" si="225"/>
        <v>5.7290494855123948E-2</v>
      </c>
    </row>
    <row r="7615" spans="1:7" x14ac:dyDescent="0.2">
      <c r="A7615" s="1">
        <v>249.64</v>
      </c>
      <c r="B7615" s="1">
        <v>15272.2</v>
      </c>
      <c r="C7615" s="1">
        <v>249.64</v>
      </c>
      <c r="D7615" s="1">
        <v>-9353.69</v>
      </c>
      <c r="E7615" s="1">
        <f t="shared" si="223"/>
        <v>20.618682222223352</v>
      </c>
      <c r="F7615" s="1">
        <f t="shared" si="224"/>
        <v>0.75822342222211958</v>
      </c>
      <c r="G7615">
        <f t="shared" si="225"/>
        <v>3.6757049244132339E-2</v>
      </c>
    </row>
    <row r="7616" spans="1:7" x14ac:dyDescent="0.2">
      <c r="A7616" s="1">
        <v>249.68</v>
      </c>
      <c r="B7616" s="1">
        <v>15271.8</v>
      </c>
      <c r="C7616" s="1">
        <v>249.68</v>
      </c>
      <c r="D7616" s="1">
        <v>-9353.26</v>
      </c>
      <c r="E7616" s="1">
        <f t="shared" si="223"/>
        <v>20.221742222221899</v>
      </c>
      <c r="F7616" s="1">
        <f t="shared" si="224"/>
        <v>1.1930566222224108</v>
      </c>
      <c r="G7616">
        <f t="shared" si="225"/>
        <v>5.8930393356016145E-2</v>
      </c>
    </row>
    <row r="7617" spans="1:7" x14ac:dyDescent="0.2">
      <c r="A7617" s="1">
        <v>249.68</v>
      </c>
      <c r="B7617" s="1">
        <v>15271.1</v>
      </c>
      <c r="C7617" s="1">
        <v>249.68</v>
      </c>
      <c r="D7617" s="1">
        <v>-9352.66</v>
      </c>
      <c r="E7617" s="1">
        <f t="shared" si="223"/>
        <v>19.52174222222299</v>
      </c>
      <c r="F7617" s="1">
        <f t="shared" si="224"/>
        <v>1.7930566222227746</v>
      </c>
      <c r="G7617">
        <f t="shared" si="225"/>
        <v>9.1592222179522037E-2</v>
      </c>
    </row>
    <row r="7618" spans="1:7" x14ac:dyDescent="0.2">
      <c r="A7618" s="1">
        <v>249.73</v>
      </c>
      <c r="B7618" s="1">
        <v>15271.4</v>
      </c>
      <c r="C7618" s="1">
        <v>249.73</v>
      </c>
      <c r="D7618" s="1">
        <v>-9352.86</v>
      </c>
      <c r="E7618" s="1">
        <f t="shared" si="223"/>
        <v>19.825567222222261</v>
      </c>
      <c r="F7618" s="1">
        <f t="shared" si="224"/>
        <v>1.5990981222220455</v>
      </c>
      <c r="G7618">
        <f t="shared" si="225"/>
        <v>8.0484143920376228E-2</v>
      </c>
    </row>
    <row r="7619" spans="1:7" x14ac:dyDescent="0.2">
      <c r="A7619" s="1">
        <v>249.78</v>
      </c>
      <c r="B7619" s="1">
        <v>15273.3</v>
      </c>
      <c r="C7619" s="1">
        <v>249.78</v>
      </c>
      <c r="D7619" s="1">
        <v>-9354.48</v>
      </c>
      <c r="E7619" s="1">
        <f t="shared" si="223"/>
        <v>21.7293922222219</v>
      </c>
      <c r="F7619" s="1">
        <f t="shared" si="224"/>
        <v>-1.4860377776933831E-2</v>
      </c>
      <c r="G7619">
        <f t="shared" si="225"/>
        <v>-6.8388362215761735E-4</v>
      </c>
    </row>
    <row r="7620" spans="1:7" x14ac:dyDescent="0.2">
      <c r="A7620" s="1">
        <v>249.82</v>
      </c>
      <c r="B7620" s="1">
        <v>15273</v>
      </c>
      <c r="C7620" s="1">
        <v>249.82</v>
      </c>
      <c r="D7620" s="1">
        <v>-9354.18</v>
      </c>
      <c r="E7620" s="1">
        <f t="shared" si="223"/>
        <v>21.432452222222626</v>
      </c>
      <c r="F7620" s="1">
        <f t="shared" si="224"/>
        <v>0.28997282222233878</v>
      </c>
      <c r="G7620">
        <f t="shared" si="225"/>
        <v>1.3528789330212683E-2</v>
      </c>
    </row>
    <row r="7621" spans="1:7" x14ac:dyDescent="0.2">
      <c r="A7621" s="1">
        <v>249.82</v>
      </c>
      <c r="B7621" s="1">
        <v>15271.1</v>
      </c>
      <c r="C7621" s="1">
        <v>249.82</v>
      </c>
      <c r="D7621" s="1">
        <v>-9352.75</v>
      </c>
      <c r="E7621" s="1">
        <f t="shared" si="223"/>
        <v>19.532452222222989</v>
      </c>
      <c r="F7621" s="1">
        <f t="shared" si="224"/>
        <v>1.7199728222226298</v>
      </c>
      <c r="G7621">
        <f t="shared" si="225"/>
        <v>8.7830640826389084E-2</v>
      </c>
    </row>
    <row r="7622" spans="1:7" x14ac:dyDescent="0.2">
      <c r="A7622" s="1">
        <v>249.87</v>
      </c>
      <c r="B7622" s="1">
        <v>15271.5</v>
      </c>
      <c r="C7622" s="1">
        <v>249.87</v>
      </c>
      <c r="D7622" s="1">
        <v>-9353.44</v>
      </c>
      <c r="E7622" s="1">
        <f t="shared" ref="E7622:E7685" si="226">B7622-$E$2814-(-0.0765*A7622-11.099)</f>
        <v>19.936277222222628</v>
      </c>
      <c r="F7622" s="1">
        <f t="shared" ref="F7622:F7685" si="227">D7622-$G$2814-(-0.12083*A7622+16.813)</f>
        <v>1.036014322222119</v>
      </c>
      <c r="G7622">
        <f t="shared" ref="G7622:G7685" si="228">ATAN(F7622/E7622)</f>
        <v>5.1919585335744749E-2</v>
      </c>
    </row>
    <row r="7623" spans="1:7" x14ac:dyDescent="0.2">
      <c r="A7623" s="1">
        <v>249.92</v>
      </c>
      <c r="B7623" s="1">
        <v>15274</v>
      </c>
      <c r="C7623" s="1">
        <v>249.92</v>
      </c>
      <c r="D7623" s="1">
        <v>-9355.65</v>
      </c>
      <c r="E7623" s="1">
        <f t="shared" si="226"/>
        <v>22.440102222222624</v>
      </c>
      <c r="F7623" s="1">
        <f t="shared" si="227"/>
        <v>-1.1679441777770094</v>
      </c>
      <c r="G7623">
        <f t="shared" si="228"/>
        <v>-5.2000265356981566E-2</v>
      </c>
    </row>
    <row r="7624" spans="1:7" x14ac:dyDescent="0.2">
      <c r="A7624" s="1">
        <v>249.96</v>
      </c>
      <c r="B7624" s="1">
        <v>15275.2</v>
      </c>
      <c r="C7624" s="1">
        <v>249.96</v>
      </c>
      <c r="D7624" s="1">
        <v>-9356.70999999999</v>
      </c>
      <c r="E7624" s="1">
        <f t="shared" si="226"/>
        <v>23.643162222223353</v>
      </c>
      <c r="F7624" s="1">
        <f t="shared" si="227"/>
        <v>-2.2231109777674014</v>
      </c>
      <c r="G7624">
        <f t="shared" si="228"/>
        <v>-9.3752004836746491E-2</v>
      </c>
    </row>
    <row r="7625" spans="1:7" x14ac:dyDescent="0.2">
      <c r="A7625" s="1">
        <v>250.01</v>
      </c>
      <c r="B7625" s="1">
        <v>15274.6</v>
      </c>
      <c r="C7625" s="1">
        <v>250.01</v>
      </c>
      <c r="D7625" s="1">
        <v>-9356.3799999999901</v>
      </c>
      <c r="E7625" s="1">
        <f t="shared" si="226"/>
        <v>23.046987222222988</v>
      </c>
      <c r="F7625" s="1">
        <f t="shared" si="227"/>
        <v>-1.8870694777674757</v>
      </c>
      <c r="G7625">
        <f t="shared" si="228"/>
        <v>-8.1696980187030879E-2</v>
      </c>
    </row>
    <row r="7626" spans="1:7" x14ac:dyDescent="0.2">
      <c r="A7626" s="1">
        <v>250.01</v>
      </c>
      <c r="B7626" s="1">
        <v>15273.1</v>
      </c>
      <c r="C7626" s="1">
        <v>250.01</v>
      </c>
      <c r="D7626" s="1">
        <v>-9355.19</v>
      </c>
      <c r="E7626" s="1">
        <f t="shared" si="226"/>
        <v>21.546987222222988</v>
      </c>
      <c r="F7626" s="1">
        <f t="shared" si="227"/>
        <v>-0.69706947777788031</v>
      </c>
      <c r="G7626">
        <f t="shared" si="228"/>
        <v>-3.233985521202664E-2</v>
      </c>
    </row>
    <row r="7627" spans="1:7" x14ac:dyDescent="0.2">
      <c r="A7627" s="1">
        <v>250.05</v>
      </c>
      <c r="B7627" s="1">
        <v>15272</v>
      </c>
      <c r="C7627" s="1">
        <v>250.05</v>
      </c>
      <c r="D7627" s="1">
        <v>-9354.24</v>
      </c>
      <c r="E7627" s="1">
        <f t="shared" si="226"/>
        <v>20.450047222222626</v>
      </c>
      <c r="F7627" s="1">
        <f t="shared" si="227"/>
        <v>0.25776372222284749</v>
      </c>
      <c r="G7627">
        <f t="shared" si="228"/>
        <v>1.2603886436298875E-2</v>
      </c>
    </row>
    <row r="7628" spans="1:7" x14ac:dyDescent="0.2">
      <c r="A7628" s="1">
        <v>250.1</v>
      </c>
      <c r="B7628" s="1">
        <v>15273.6</v>
      </c>
      <c r="C7628" s="1">
        <v>250.1</v>
      </c>
      <c r="D7628" s="1">
        <v>-9355.56</v>
      </c>
      <c r="E7628" s="1">
        <f t="shared" si="226"/>
        <v>22.053872222222989</v>
      </c>
      <c r="F7628" s="1">
        <f t="shared" si="227"/>
        <v>-1.056194777776863</v>
      </c>
      <c r="G7628">
        <f t="shared" si="228"/>
        <v>-4.7855015176525198E-2</v>
      </c>
    </row>
    <row r="7629" spans="1:7" x14ac:dyDescent="0.2">
      <c r="A7629" s="1">
        <v>250.15</v>
      </c>
      <c r="B7629" s="1">
        <v>15274.5</v>
      </c>
      <c r="C7629" s="1">
        <v>250.15</v>
      </c>
      <c r="D7629" s="1">
        <v>-9356.2800000000007</v>
      </c>
      <c r="E7629" s="1">
        <f t="shared" si="226"/>
        <v>22.957697222222627</v>
      </c>
      <c r="F7629" s="1">
        <f t="shared" si="227"/>
        <v>-1.7701532777780251</v>
      </c>
      <c r="G7629">
        <f t="shared" si="228"/>
        <v>-7.6952743141821031E-2</v>
      </c>
    </row>
    <row r="7630" spans="1:7" x14ac:dyDescent="0.2">
      <c r="A7630" s="1">
        <v>250.15</v>
      </c>
      <c r="B7630" s="1">
        <v>15273</v>
      </c>
      <c r="C7630" s="1">
        <v>250.15</v>
      </c>
      <c r="D7630" s="1">
        <v>-9355.09</v>
      </c>
      <c r="E7630" s="1">
        <f t="shared" si="226"/>
        <v>21.457697222222627</v>
      </c>
      <c r="F7630" s="1">
        <f t="shared" si="227"/>
        <v>-0.5801532777775158</v>
      </c>
      <c r="G7630">
        <f t="shared" si="228"/>
        <v>-2.7030485569261339E-2</v>
      </c>
    </row>
    <row r="7631" spans="1:7" x14ac:dyDescent="0.2">
      <c r="A7631" s="1">
        <v>250.19</v>
      </c>
      <c r="B7631" s="1">
        <v>15271.7</v>
      </c>
      <c r="C7631" s="1">
        <v>250.19</v>
      </c>
      <c r="D7631" s="1">
        <v>-9354.25</v>
      </c>
      <c r="E7631" s="1">
        <f t="shared" si="226"/>
        <v>20.160757222223353</v>
      </c>
      <c r="F7631" s="1">
        <f t="shared" si="227"/>
        <v>0.26467992222262993</v>
      </c>
      <c r="G7631">
        <f t="shared" si="228"/>
        <v>1.312771710010326E-2</v>
      </c>
    </row>
    <row r="7632" spans="1:7" x14ac:dyDescent="0.2">
      <c r="A7632" s="1">
        <v>250.24</v>
      </c>
      <c r="B7632" s="1">
        <v>15270.9</v>
      </c>
      <c r="C7632" s="1">
        <v>250.24</v>
      </c>
      <c r="D7632" s="1">
        <v>-9353.70999999999</v>
      </c>
      <c r="E7632" s="1">
        <f t="shared" si="226"/>
        <v>19.364582222222264</v>
      </c>
      <c r="F7632" s="1">
        <f t="shared" si="227"/>
        <v>0.81072142223260002</v>
      </c>
      <c r="G7632">
        <f t="shared" si="228"/>
        <v>4.1841762386993976E-2</v>
      </c>
    </row>
    <row r="7633" spans="1:7" x14ac:dyDescent="0.2">
      <c r="A7633" s="1">
        <v>250.29</v>
      </c>
      <c r="B7633" s="1">
        <v>15271.7</v>
      </c>
      <c r="C7633" s="1">
        <v>250.29</v>
      </c>
      <c r="D7633" s="1">
        <v>-9354.25</v>
      </c>
      <c r="E7633" s="1">
        <f t="shared" si="226"/>
        <v>20.168407222223355</v>
      </c>
      <c r="F7633" s="1">
        <f t="shared" si="227"/>
        <v>0.27676292222262688</v>
      </c>
      <c r="G7633">
        <f t="shared" si="228"/>
        <v>1.3721735621367855E-2</v>
      </c>
    </row>
    <row r="7634" spans="1:7" x14ac:dyDescent="0.2">
      <c r="A7634" s="1">
        <v>250.29</v>
      </c>
      <c r="B7634" s="1">
        <v>15273.1</v>
      </c>
      <c r="C7634" s="1">
        <v>250.29</v>
      </c>
      <c r="D7634" s="1">
        <v>-9355.2000000000007</v>
      </c>
      <c r="E7634" s="1">
        <f t="shared" si="226"/>
        <v>21.568407222222991</v>
      </c>
      <c r="F7634" s="1">
        <f t="shared" si="227"/>
        <v>-0.67323707777810071</v>
      </c>
      <c r="G7634">
        <f t="shared" si="228"/>
        <v>-3.1203906249908354E-2</v>
      </c>
    </row>
    <row r="7635" spans="1:7" x14ac:dyDescent="0.2">
      <c r="A7635" s="1">
        <v>250.33</v>
      </c>
      <c r="B7635" s="1">
        <v>15272.1</v>
      </c>
      <c r="C7635" s="1">
        <v>250.33</v>
      </c>
      <c r="D7635" s="1">
        <v>-9354.2000000000007</v>
      </c>
      <c r="E7635" s="1">
        <f t="shared" si="226"/>
        <v>20.571467222222992</v>
      </c>
      <c r="F7635" s="1">
        <f t="shared" si="227"/>
        <v>0.33159612222190304</v>
      </c>
      <c r="G7635">
        <f t="shared" si="228"/>
        <v>1.6117829790108937E-2</v>
      </c>
    </row>
    <row r="7636" spans="1:7" x14ac:dyDescent="0.2">
      <c r="A7636" s="1">
        <v>250.38</v>
      </c>
      <c r="B7636" s="1">
        <v>15270.7</v>
      </c>
      <c r="C7636" s="1">
        <v>250.38</v>
      </c>
      <c r="D7636" s="1">
        <v>-9353.0499999999993</v>
      </c>
      <c r="E7636" s="1">
        <f t="shared" si="226"/>
        <v>19.175292222223355</v>
      </c>
      <c r="F7636" s="1">
        <f t="shared" si="227"/>
        <v>1.4876376222233567</v>
      </c>
      <c r="G7636">
        <f t="shared" si="228"/>
        <v>7.7425873698933376E-2</v>
      </c>
    </row>
    <row r="7637" spans="1:7" x14ac:dyDescent="0.2">
      <c r="A7637" s="1">
        <v>250.43</v>
      </c>
      <c r="B7637" s="1">
        <v>15271.9</v>
      </c>
      <c r="C7637" s="1">
        <v>250.43</v>
      </c>
      <c r="D7637" s="1">
        <v>-9354.2999999999993</v>
      </c>
      <c r="E7637" s="1">
        <f t="shared" si="226"/>
        <v>20.379117222222263</v>
      </c>
      <c r="F7637" s="1">
        <f t="shared" si="227"/>
        <v>0.24367912222335875</v>
      </c>
      <c r="G7637">
        <f t="shared" si="228"/>
        <v>1.1956725459030896E-2</v>
      </c>
    </row>
    <row r="7638" spans="1:7" x14ac:dyDescent="0.2">
      <c r="A7638" s="1">
        <v>250.48</v>
      </c>
      <c r="B7638" s="1">
        <v>15272.9</v>
      </c>
      <c r="C7638" s="1">
        <v>250.48</v>
      </c>
      <c r="D7638" s="1">
        <v>-9355.19</v>
      </c>
      <c r="E7638" s="1">
        <f t="shared" si="226"/>
        <v>21.382942222222262</v>
      </c>
      <c r="F7638" s="1">
        <f t="shared" si="227"/>
        <v>-0.64027937777787969</v>
      </c>
      <c r="G7638">
        <f t="shared" si="228"/>
        <v>-2.9934520398381393E-2</v>
      </c>
    </row>
    <row r="7639" spans="1:7" x14ac:dyDescent="0.2">
      <c r="A7639" s="1">
        <v>250.48</v>
      </c>
      <c r="B7639" s="1">
        <v>15271.9</v>
      </c>
      <c r="C7639" s="1">
        <v>250.48</v>
      </c>
      <c r="D7639" s="1">
        <v>-9354.17</v>
      </c>
      <c r="E7639" s="1">
        <f t="shared" si="226"/>
        <v>20.382942222222262</v>
      </c>
      <c r="F7639" s="1">
        <f t="shared" si="227"/>
        <v>0.37972062222255687</v>
      </c>
      <c r="G7639">
        <f t="shared" si="228"/>
        <v>1.8627178530976556E-2</v>
      </c>
    </row>
    <row r="7640" spans="1:7" x14ac:dyDescent="0.2">
      <c r="A7640" s="1">
        <v>250.52</v>
      </c>
      <c r="B7640" s="1">
        <v>15270.6</v>
      </c>
      <c r="C7640" s="1">
        <v>250.52</v>
      </c>
      <c r="D7640" s="1">
        <v>-9353.08</v>
      </c>
      <c r="E7640" s="1">
        <f t="shared" si="226"/>
        <v>19.086002222222991</v>
      </c>
      <c r="F7640" s="1">
        <f t="shared" si="227"/>
        <v>1.4745538222227026</v>
      </c>
      <c r="G7640">
        <f t="shared" si="228"/>
        <v>7.7105224346775178E-2</v>
      </c>
    </row>
    <row r="7641" spans="1:7" x14ac:dyDescent="0.2">
      <c r="A7641" s="1">
        <v>250.57</v>
      </c>
      <c r="B7641" s="1">
        <v>15269.4</v>
      </c>
      <c r="C7641" s="1">
        <v>250.57</v>
      </c>
      <c r="D7641" s="1">
        <v>-9351.99</v>
      </c>
      <c r="E7641" s="1">
        <f t="shared" si="226"/>
        <v>17.889827222222262</v>
      </c>
      <c r="F7641" s="1">
        <f t="shared" si="227"/>
        <v>2.5705953222228466</v>
      </c>
      <c r="G7641">
        <f t="shared" si="228"/>
        <v>0.14271349053175295</v>
      </c>
    </row>
    <row r="7642" spans="1:7" x14ac:dyDescent="0.2">
      <c r="A7642" s="1">
        <v>250.62</v>
      </c>
      <c r="B7642" s="1">
        <v>15270.8</v>
      </c>
      <c r="C7642" s="1">
        <v>250.62</v>
      </c>
      <c r="D7642" s="1">
        <v>-9352.75</v>
      </c>
      <c r="E7642" s="1">
        <f t="shared" si="226"/>
        <v>19.293652222221898</v>
      </c>
      <c r="F7642" s="1">
        <f t="shared" si="227"/>
        <v>1.8166368222226303</v>
      </c>
      <c r="G7642">
        <f t="shared" si="228"/>
        <v>9.3880446455158167E-2</v>
      </c>
    </row>
    <row r="7643" spans="1:7" x14ac:dyDescent="0.2">
      <c r="A7643" s="1">
        <v>250.62</v>
      </c>
      <c r="B7643" s="1">
        <v>15273.8</v>
      </c>
      <c r="C7643" s="1">
        <v>250.62</v>
      </c>
      <c r="D7643" s="1">
        <v>-9355.1</v>
      </c>
      <c r="E7643" s="1">
        <f t="shared" si="226"/>
        <v>22.293652222221898</v>
      </c>
      <c r="F7643" s="1">
        <f t="shared" si="227"/>
        <v>-0.53336317777773345</v>
      </c>
      <c r="G7643">
        <f t="shared" si="228"/>
        <v>-2.3919878423365272E-2</v>
      </c>
    </row>
    <row r="7644" spans="1:7" x14ac:dyDescent="0.2">
      <c r="A7644" s="1">
        <v>250.66</v>
      </c>
      <c r="B7644" s="1">
        <v>15273.9</v>
      </c>
      <c r="C7644" s="1">
        <v>250.66</v>
      </c>
      <c r="D7644" s="1">
        <v>-9355.51</v>
      </c>
      <c r="E7644" s="1">
        <f t="shared" si="226"/>
        <v>22.396712222222263</v>
      </c>
      <c r="F7644" s="1">
        <f t="shared" si="227"/>
        <v>-0.93852997777758773</v>
      </c>
      <c r="G7644">
        <f t="shared" si="228"/>
        <v>-4.1880307679315165E-2</v>
      </c>
    </row>
    <row r="7645" spans="1:7" x14ac:dyDescent="0.2">
      <c r="A7645" s="1">
        <v>250.71</v>
      </c>
      <c r="B7645" s="1">
        <v>15272.2</v>
      </c>
      <c r="C7645" s="1">
        <v>250.71</v>
      </c>
      <c r="D7645" s="1">
        <v>-9354.32</v>
      </c>
      <c r="E7645" s="1">
        <f t="shared" si="226"/>
        <v>20.700537222223353</v>
      </c>
      <c r="F7645" s="1">
        <f t="shared" si="227"/>
        <v>0.25751152222292006</v>
      </c>
      <c r="G7645">
        <f t="shared" si="228"/>
        <v>1.2439205678878979E-2</v>
      </c>
    </row>
    <row r="7646" spans="1:7" x14ac:dyDescent="0.2">
      <c r="A7646" s="1">
        <v>250.76</v>
      </c>
      <c r="B7646" s="1">
        <v>15271.6</v>
      </c>
      <c r="C7646" s="1">
        <v>250.76</v>
      </c>
      <c r="D7646" s="1">
        <v>-9353.9</v>
      </c>
      <c r="E7646" s="1">
        <f t="shared" si="226"/>
        <v>20.104362222222989</v>
      </c>
      <c r="F7646" s="1">
        <f t="shared" si="227"/>
        <v>0.6835530222229913</v>
      </c>
      <c r="G7646">
        <f t="shared" si="228"/>
        <v>3.3987141587681687E-2</v>
      </c>
    </row>
    <row r="7647" spans="1:7" x14ac:dyDescent="0.2">
      <c r="A7647" s="1">
        <v>250.76</v>
      </c>
      <c r="B7647" s="1">
        <v>15272.7</v>
      </c>
      <c r="C7647" s="1">
        <v>250.76</v>
      </c>
      <c r="D7647" s="1">
        <v>-9354.65</v>
      </c>
      <c r="E7647" s="1">
        <f t="shared" si="226"/>
        <v>21.204362222223352</v>
      </c>
      <c r="F7647" s="1">
        <f t="shared" si="227"/>
        <v>-6.6446977777008698E-2</v>
      </c>
      <c r="G7647">
        <f t="shared" si="228"/>
        <v>-3.133636352018077E-3</v>
      </c>
    </row>
    <row r="7648" spans="1:7" x14ac:dyDescent="0.2">
      <c r="A7648" s="1">
        <v>250.8</v>
      </c>
      <c r="B7648" s="1">
        <v>15273.7</v>
      </c>
      <c r="C7648" s="1">
        <v>250.8</v>
      </c>
      <c r="D7648" s="1">
        <v>-9355.4500000000007</v>
      </c>
      <c r="E7648" s="1">
        <f t="shared" si="226"/>
        <v>22.207422222223354</v>
      </c>
      <c r="F7648" s="1">
        <f t="shared" si="227"/>
        <v>-0.86161377777809633</v>
      </c>
      <c r="G7648">
        <f t="shared" si="228"/>
        <v>-3.877900930001249E-2</v>
      </c>
    </row>
    <row r="7649" spans="1:7" x14ac:dyDescent="0.2">
      <c r="A7649" s="1">
        <v>250.85</v>
      </c>
      <c r="B7649" s="1">
        <v>15273.6</v>
      </c>
      <c r="C7649" s="1">
        <v>250.85</v>
      </c>
      <c r="D7649" s="1">
        <v>-9355.27</v>
      </c>
      <c r="E7649" s="1">
        <f t="shared" si="226"/>
        <v>22.111247222222989</v>
      </c>
      <c r="F7649" s="1">
        <f t="shared" si="227"/>
        <v>-0.67557227777780682</v>
      </c>
      <c r="G7649">
        <f t="shared" si="228"/>
        <v>-3.0543830101857478E-2</v>
      </c>
    </row>
    <row r="7650" spans="1:7" x14ac:dyDescent="0.2">
      <c r="A7650" s="1">
        <v>250.9</v>
      </c>
      <c r="B7650" s="1">
        <v>15271.9</v>
      </c>
      <c r="C7650" s="1">
        <v>250.9</v>
      </c>
      <c r="D7650" s="1">
        <v>-9353.65</v>
      </c>
      <c r="E7650" s="1">
        <f t="shared" si="226"/>
        <v>20.415072222222264</v>
      </c>
      <c r="F7650" s="1">
        <f t="shared" si="227"/>
        <v>0.95046922222299557</v>
      </c>
      <c r="G7650">
        <f t="shared" si="228"/>
        <v>4.6523635363072829E-2</v>
      </c>
    </row>
    <row r="7651" spans="1:7" x14ac:dyDescent="0.2">
      <c r="A7651" s="1">
        <v>250.95</v>
      </c>
      <c r="B7651" s="1">
        <v>15270.3</v>
      </c>
      <c r="C7651" s="1">
        <v>250.95</v>
      </c>
      <c r="D7651" s="1">
        <v>-9352.17</v>
      </c>
      <c r="E7651" s="1">
        <f t="shared" si="226"/>
        <v>18.818897222221899</v>
      </c>
      <c r="F7651" s="1">
        <f t="shared" si="227"/>
        <v>2.4365107222225539</v>
      </c>
      <c r="G7651">
        <f t="shared" si="228"/>
        <v>0.12875524542542849</v>
      </c>
    </row>
    <row r="7652" spans="1:7" x14ac:dyDescent="0.2">
      <c r="A7652" s="1">
        <v>250.95</v>
      </c>
      <c r="B7652" s="1">
        <v>15270.9</v>
      </c>
      <c r="C7652" s="1">
        <v>250.95</v>
      </c>
      <c r="D7652" s="1">
        <v>-9352.7900000000009</v>
      </c>
      <c r="E7652" s="1">
        <f t="shared" si="226"/>
        <v>19.418897222222263</v>
      </c>
      <c r="F7652" s="1">
        <f t="shared" si="227"/>
        <v>1.8165107222217536</v>
      </c>
      <c r="G7652">
        <f t="shared" si="228"/>
        <v>9.3272030923341825E-2</v>
      </c>
    </row>
    <row r="7653" spans="1:7" x14ac:dyDescent="0.2">
      <c r="A7653" s="1">
        <v>250.99</v>
      </c>
      <c r="B7653" s="1">
        <v>15271.9</v>
      </c>
      <c r="C7653" s="1">
        <v>250.99</v>
      </c>
      <c r="D7653" s="1">
        <v>-9353.7800000000007</v>
      </c>
      <c r="E7653" s="1">
        <f t="shared" si="226"/>
        <v>20.421957222222265</v>
      </c>
      <c r="F7653" s="1">
        <f t="shared" si="227"/>
        <v>0.83134392222197562</v>
      </c>
      <c r="G7653">
        <f t="shared" si="228"/>
        <v>4.06858727365981E-2</v>
      </c>
    </row>
    <row r="7654" spans="1:7" x14ac:dyDescent="0.2">
      <c r="A7654" s="1">
        <v>251.04</v>
      </c>
      <c r="B7654" s="1">
        <v>15271</v>
      </c>
      <c r="C7654" s="1">
        <v>251.04</v>
      </c>
      <c r="D7654" s="1">
        <v>-9353.2999999999993</v>
      </c>
      <c r="E7654" s="1">
        <f t="shared" si="226"/>
        <v>19.525782222222627</v>
      </c>
      <c r="F7654" s="1">
        <f t="shared" si="227"/>
        <v>1.3173854222233565</v>
      </c>
      <c r="G7654">
        <f t="shared" si="228"/>
        <v>6.7366925744703196E-2</v>
      </c>
    </row>
    <row r="7655" spans="1:7" x14ac:dyDescent="0.2">
      <c r="A7655" s="1">
        <v>251.09</v>
      </c>
      <c r="B7655" s="1">
        <v>15269.3</v>
      </c>
      <c r="C7655" s="1">
        <v>251.09</v>
      </c>
      <c r="D7655" s="1">
        <v>-9352.16</v>
      </c>
      <c r="E7655" s="1">
        <f t="shared" si="226"/>
        <v>17.829607222221899</v>
      </c>
      <c r="F7655" s="1">
        <f t="shared" si="227"/>
        <v>2.4634269222227765</v>
      </c>
      <c r="G7655">
        <f t="shared" si="228"/>
        <v>0.1372957226610528</v>
      </c>
    </row>
    <row r="7656" spans="1:7" x14ac:dyDescent="0.2">
      <c r="A7656" s="1">
        <v>251.09</v>
      </c>
      <c r="B7656" s="1">
        <v>15268.3</v>
      </c>
      <c r="C7656" s="1">
        <v>251.09</v>
      </c>
      <c r="D7656" s="1">
        <v>-9351.33</v>
      </c>
      <c r="E7656" s="1">
        <f t="shared" si="226"/>
        <v>16.829607222221899</v>
      </c>
      <c r="F7656" s="1">
        <f t="shared" si="227"/>
        <v>3.2934269222227037</v>
      </c>
      <c r="G7656">
        <f t="shared" si="228"/>
        <v>0.19325026627456512</v>
      </c>
    </row>
    <row r="7657" spans="1:7" x14ac:dyDescent="0.2">
      <c r="A7657" s="1">
        <v>251.14</v>
      </c>
      <c r="B7657" s="1">
        <v>15269.9</v>
      </c>
      <c r="C7657" s="1">
        <v>251.14</v>
      </c>
      <c r="D7657" s="1">
        <v>-9352.51</v>
      </c>
      <c r="E7657" s="1">
        <f t="shared" si="226"/>
        <v>18.433432222222262</v>
      </c>
      <c r="F7657" s="1">
        <f t="shared" si="227"/>
        <v>2.1194684222224112</v>
      </c>
      <c r="G7657">
        <f t="shared" si="228"/>
        <v>0.11447688006904121</v>
      </c>
    </row>
    <row r="7658" spans="1:7" x14ac:dyDescent="0.2">
      <c r="A7658" s="1">
        <v>251.18</v>
      </c>
      <c r="B7658" s="1">
        <v>15271</v>
      </c>
      <c r="C7658" s="1">
        <v>251.18</v>
      </c>
      <c r="D7658" s="1">
        <v>-9353.35</v>
      </c>
      <c r="E7658" s="1">
        <f t="shared" si="226"/>
        <v>19.536492222222627</v>
      </c>
      <c r="F7658" s="1">
        <f t="shared" si="227"/>
        <v>1.2843016222222658</v>
      </c>
      <c r="G7658">
        <f t="shared" si="228"/>
        <v>6.5644145651418434E-2</v>
      </c>
    </row>
    <row r="7659" spans="1:7" x14ac:dyDescent="0.2">
      <c r="A7659" s="1">
        <v>251.23</v>
      </c>
      <c r="B7659" s="1">
        <v>15269.2</v>
      </c>
      <c r="C7659" s="1">
        <v>251.23</v>
      </c>
      <c r="D7659" s="1">
        <v>-9351.83</v>
      </c>
      <c r="E7659" s="1">
        <f t="shared" si="226"/>
        <v>17.740317222223354</v>
      </c>
      <c r="F7659" s="1">
        <f t="shared" si="227"/>
        <v>2.8103431222227009</v>
      </c>
      <c r="G7659">
        <f t="shared" si="228"/>
        <v>0.1571100365657252</v>
      </c>
    </row>
    <row r="7660" spans="1:7" x14ac:dyDescent="0.2">
      <c r="A7660" s="1">
        <v>251.23</v>
      </c>
      <c r="B7660" s="1">
        <v>15268.3</v>
      </c>
      <c r="C7660" s="1">
        <v>251.23</v>
      </c>
      <c r="D7660" s="1">
        <v>-9351.0300000000007</v>
      </c>
      <c r="E7660" s="1">
        <f t="shared" si="226"/>
        <v>16.840317222221898</v>
      </c>
      <c r="F7660" s="1">
        <f t="shared" si="227"/>
        <v>3.6103431222219733</v>
      </c>
      <c r="G7660">
        <f t="shared" si="228"/>
        <v>0.21119005861807247</v>
      </c>
    </row>
    <row r="7661" spans="1:7" x14ac:dyDescent="0.2">
      <c r="A7661" s="1">
        <v>251.28</v>
      </c>
      <c r="B7661" s="1">
        <v>15270.2</v>
      </c>
      <c r="C7661" s="1">
        <v>251.28</v>
      </c>
      <c r="D7661" s="1">
        <v>-9352.58</v>
      </c>
      <c r="E7661" s="1">
        <f t="shared" si="226"/>
        <v>18.744142222223353</v>
      </c>
      <c r="F7661" s="1">
        <f t="shared" si="227"/>
        <v>2.0663846222227029</v>
      </c>
      <c r="G7661">
        <f t="shared" si="228"/>
        <v>0.1097982528068923</v>
      </c>
    </row>
    <row r="7662" spans="1:7" x14ac:dyDescent="0.2">
      <c r="A7662" s="1">
        <v>251.33</v>
      </c>
      <c r="B7662" s="1">
        <v>15270.4</v>
      </c>
      <c r="C7662" s="1">
        <v>251.33</v>
      </c>
      <c r="D7662" s="1">
        <v>-9352.9500000000007</v>
      </c>
      <c r="E7662" s="1">
        <f t="shared" si="226"/>
        <v>18.947967222222264</v>
      </c>
      <c r="F7662" s="1">
        <f t="shared" si="227"/>
        <v>1.7024261222219046</v>
      </c>
      <c r="G7662">
        <f t="shared" si="228"/>
        <v>8.9606826110275373E-2</v>
      </c>
    </row>
    <row r="7663" spans="1:7" x14ac:dyDescent="0.2">
      <c r="A7663" s="1">
        <v>251.37</v>
      </c>
      <c r="B7663" s="1">
        <v>15269.5</v>
      </c>
      <c r="C7663" s="1">
        <v>251.37</v>
      </c>
      <c r="D7663" s="1">
        <v>-9352.69</v>
      </c>
      <c r="E7663" s="1">
        <f t="shared" si="226"/>
        <v>18.051027222222626</v>
      </c>
      <c r="F7663" s="1">
        <f t="shared" si="227"/>
        <v>1.9672593222221195</v>
      </c>
      <c r="G7663">
        <f t="shared" si="228"/>
        <v>0.10855480578588061</v>
      </c>
    </row>
    <row r="7664" spans="1:7" x14ac:dyDescent="0.2">
      <c r="A7664" s="1">
        <v>251.42</v>
      </c>
      <c r="B7664" s="1">
        <v>15269.4</v>
      </c>
      <c r="C7664" s="1">
        <v>251.42</v>
      </c>
      <c r="D7664" s="1">
        <v>-9353.1299999999901</v>
      </c>
      <c r="E7664" s="1">
        <f t="shared" si="226"/>
        <v>17.954852222222261</v>
      </c>
      <c r="F7664" s="1">
        <f t="shared" si="227"/>
        <v>1.5333008222325226</v>
      </c>
      <c r="G7664">
        <f t="shared" si="228"/>
        <v>8.5190883443481941E-2</v>
      </c>
    </row>
    <row r="7665" spans="1:7" x14ac:dyDescent="0.2">
      <c r="A7665" s="1">
        <v>251.42</v>
      </c>
      <c r="B7665" s="1">
        <v>15269.1</v>
      </c>
      <c r="C7665" s="1">
        <v>251.42</v>
      </c>
      <c r="D7665" s="1">
        <v>-9353.0499999999993</v>
      </c>
      <c r="E7665" s="1">
        <f t="shared" si="226"/>
        <v>17.654852222222988</v>
      </c>
      <c r="F7665" s="1">
        <f t="shared" si="227"/>
        <v>1.6133008222233549</v>
      </c>
      <c r="G7665">
        <f t="shared" si="228"/>
        <v>9.112694045583318E-2</v>
      </c>
    </row>
    <row r="7666" spans="1:7" x14ac:dyDescent="0.2">
      <c r="A7666" s="1">
        <v>251.47</v>
      </c>
      <c r="B7666" s="1">
        <v>15270.6</v>
      </c>
      <c r="C7666" s="1">
        <v>251.47</v>
      </c>
      <c r="D7666" s="1">
        <v>-9354.3700000000008</v>
      </c>
      <c r="E7666" s="1">
        <f t="shared" si="226"/>
        <v>19.158677222222991</v>
      </c>
      <c r="F7666" s="1">
        <f t="shared" si="227"/>
        <v>0.29934232222182899</v>
      </c>
      <c r="G7666">
        <f t="shared" si="228"/>
        <v>1.5623101936070451E-2</v>
      </c>
    </row>
    <row r="7667" spans="1:7" x14ac:dyDescent="0.2">
      <c r="A7667" s="1">
        <v>251.52</v>
      </c>
      <c r="B7667" s="1">
        <v>15271.5</v>
      </c>
      <c r="C7667" s="1">
        <v>251.52</v>
      </c>
      <c r="D7667" s="1">
        <v>-9355.31</v>
      </c>
      <c r="E7667" s="1">
        <f t="shared" si="226"/>
        <v>20.062502222222626</v>
      </c>
      <c r="F7667" s="1">
        <f t="shared" si="227"/>
        <v>-0.6346161777768593</v>
      </c>
      <c r="G7667">
        <f t="shared" si="228"/>
        <v>-3.1621411735308233E-2</v>
      </c>
    </row>
    <row r="7668" spans="1:7" x14ac:dyDescent="0.2">
      <c r="A7668" s="1">
        <v>251.57</v>
      </c>
      <c r="B7668" s="1">
        <v>15269.8</v>
      </c>
      <c r="C7668" s="1">
        <v>251.57</v>
      </c>
      <c r="D7668" s="1">
        <v>-9354</v>
      </c>
      <c r="E7668" s="1">
        <f t="shared" si="226"/>
        <v>18.366327222221898</v>
      </c>
      <c r="F7668" s="1">
        <f t="shared" si="227"/>
        <v>0.68142532222262986</v>
      </c>
      <c r="G7668">
        <f t="shared" si="228"/>
        <v>3.7084872768975458E-2</v>
      </c>
    </row>
    <row r="7669" spans="1:7" x14ac:dyDescent="0.2">
      <c r="A7669" s="1">
        <v>251.57</v>
      </c>
      <c r="B7669" s="1">
        <v>15268.4</v>
      </c>
      <c r="C7669" s="1">
        <v>251.57</v>
      </c>
      <c r="D7669" s="1">
        <v>-9352.7000000000007</v>
      </c>
      <c r="E7669" s="1">
        <f t="shared" si="226"/>
        <v>16.966327222222262</v>
      </c>
      <c r="F7669" s="1">
        <f t="shared" si="227"/>
        <v>1.9814253222219023</v>
      </c>
      <c r="G7669">
        <f t="shared" si="228"/>
        <v>0.11625911374625104</v>
      </c>
    </row>
    <row r="7670" spans="1:7" x14ac:dyDescent="0.2">
      <c r="A7670" s="1">
        <v>251.61</v>
      </c>
      <c r="B7670" s="1">
        <v>15269.6</v>
      </c>
      <c r="C7670" s="1">
        <v>251.61</v>
      </c>
      <c r="D7670" s="1">
        <v>-9353.42</v>
      </c>
      <c r="E7670" s="1">
        <f t="shared" si="226"/>
        <v>18.169387222222991</v>
      </c>
      <c r="F7670" s="1">
        <f t="shared" si="227"/>
        <v>1.2662585222225573</v>
      </c>
      <c r="G7670">
        <f t="shared" si="228"/>
        <v>6.9579364796329937E-2</v>
      </c>
    </row>
    <row r="7671" spans="1:7" x14ac:dyDescent="0.2">
      <c r="A7671" s="1">
        <v>251.66</v>
      </c>
      <c r="B7671" s="1">
        <v>15271.2</v>
      </c>
      <c r="C7671" s="1">
        <v>251.66</v>
      </c>
      <c r="D7671" s="1">
        <v>-9354.51</v>
      </c>
      <c r="E7671" s="1">
        <f t="shared" si="226"/>
        <v>19.773212222223354</v>
      </c>
      <c r="F7671" s="1">
        <f t="shared" si="227"/>
        <v>0.18230002222241026</v>
      </c>
      <c r="G7671">
        <f t="shared" si="228"/>
        <v>9.2192839114373717E-3</v>
      </c>
    </row>
    <row r="7672" spans="1:7" x14ac:dyDescent="0.2">
      <c r="A7672" s="1">
        <v>251.71</v>
      </c>
      <c r="B7672" s="1">
        <v>15271.2</v>
      </c>
      <c r="C7672" s="1">
        <v>251.71</v>
      </c>
      <c r="D7672" s="1">
        <v>-9354.18</v>
      </c>
      <c r="E7672" s="1">
        <f t="shared" si="226"/>
        <v>19.777037222223356</v>
      </c>
      <c r="F7672" s="1">
        <f t="shared" si="227"/>
        <v>0.51834152222233953</v>
      </c>
      <c r="G7672">
        <f t="shared" si="228"/>
        <v>2.6203261792151579E-2</v>
      </c>
    </row>
    <row r="7673" spans="1:7" x14ac:dyDescent="0.2">
      <c r="A7673" s="1">
        <v>251.76</v>
      </c>
      <c r="B7673" s="1">
        <v>15270.4</v>
      </c>
      <c r="C7673" s="1">
        <v>251.76</v>
      </c>
      <c r="D7673" s="1">
        <v>-9353.2800000000007</v>
      </c>
      <c r="E7673" s="1">
        <f t="shared" si="226"/>
        <v>18.98086222222226</v>
      </c>
      <c r="F7673" s="1">
        <f t="shared" si="227"/>
        <v>1.4243830222219742</v>
      </c>
      <c r="G7673">
        <f t="shared" si="228"/>
        <v>7.4902721181266493E-2</v>
      </c>
    </row>
    <row r="7674" spans="1:7" x14ac:dyDescent="0.2">
      <c r="A7674" s="1">
        <v>251.76</v>
      </c>
      <c r="B7674" s="1">
        <v>15268.5</v>
      </c>
      <c r="C7674" s="1">
        <v>251.76</v>
      </c>
      <c r="D7674" s="1">
        <v>-9351.4</v>
      </c>
      <c r="E7674" s="1">
        <f t="shared" si="226"/>
        <v>17.080862222222624</v>
      </c>
      <c r="F7674" s="1">
        <f t="shared" si="227"/>
        <v>3.3043830222229928</v>
      </c>
      <c r="G7674">
        <f t="shared" si="228"/>
        <v>0.1910947150488706</v>
      </c>
    </row>
    <row r="7675" spans="1:7" x14ac:dyDescent="0.2">
      <c r="A7675" s="1">
        <v>251.81</v>
      </c>
      <c r="B7675" s="1">
        <v>15267.6</v>
      </c>
      <c r="C7675" s="1">
        <v>251.81</v>
      </c>
      <c r="D7675" s="1">
        <v>-9350.65</v>
      </c>
      <c r="E7675" s="1">
        <f t="shared" si="226"/>
        <v>16.18468722222299</v>
      </c>
      <c r="F7675" s="1">
        <f t="shared" si="227"/>
        <v>4.0604245222229949</v>
      </c>
      <c r="G7675">
        <f t="shared" si="228"/>
        <v>0.24580731921084181</v>
      </c>
    </row>
    <row r="7676" spans="1:7" x14ac:dyDescent="0.2">
      <c r="A7676" s="1">
        <v>251.86</v>
      </c>
      <c r="B7676" s="1">
        <v>15269.9</v>
      </c>
      <c r="C7676" s="1">
        <v>251.86</v>
      </c>
      <c r="D7676" s="1">
        <v>-9352.36</v>
      </c>
      <c r="E7676" s="1">
        <f t="shared" si="226"/>
        <v>18.488512222222262</v>
      </c>
      <c r="F7676" s="1">
        <f t="shared" si="227"/>
        <v>2.3564660222220475</v>
      </c>
      <c r="G7676">
        <f t="shared" si="228"/>
        <v>0.12677216622702331</v>
      </c>
    </row>
    <row r="7677" spans="1:7" x14ac:dyDescent="0.2">
      <c r="A7677" s="1">
        <v>251.91</v>
      </c>
      <c r="B7677" s="1">
        <v>15271.1</v>
      </c>
      <c r="C7677" s="1">
        <v>251.91</v>
      </c>
      <c r="D7677" s="1">
        <v>-9352.9500000000007</v>
      </c>
      <c r="E7677" s="1">
        <f t="shared" si="226"/>
        <v>19.692337222222989</v>
      </c>
      <c r="F7677" s="1">
        <f t="shared" si="227"/>
        <v>1.7725075222219004</v>
      </c>
      <c r="G7677">
        <f t="shared" si="228"/>
        <v>8.976810636723917E-2</v>
      </c>
    </row>
    <row r="7678" spans="1:7" x14ac:dyDescent="0.2">
      <c r="A7678" s="1">
        <v>251.91</v>
      </c>
      <c r="B7678" s="1">
        <v>15270.2</v>
      </c>
      <c r="C7678" s="1">
        <v>251.91</v>
      </c>
      <c r="D7678" s="1">
        <v>-9351.86</v>
      </c>
      <c r="E7678" s="1">
        <f t="shared" si="226"/>
        <v>18.792337222223352</v>
      </c>
      <c r="F7678" s="1">
        <f t="shared" si="227"/>
        <v>2.862507522222046</v>
      </c>
      <c r="G7678">
        <f t="shared" si="228"/>
        <v>0.15116117406182539</v>
      </c>
    </row>
    <row r="7679" spans="1:7" x14ac:dyDescent="0.2">
      <c r="A7679" s="1">
        <v>251.95</v>
      </c>
      <c r="B7679" s="1">
        <v>15268.7</v>
      </c>
      <c r="C7679" s="1">
        <v>251.95</v>
      </c>
      <c r="D7679" s="1">
        <v>-9350.4699999999993</v>
      </c>
      <c r="E7679" s="1">
        <f t="shared" si="226"/>
        <v>17.295397222223354</v>
      </c>
      <c r="F7679" s="1">
        <f t="shared" si="227"/>
        <v>4.2573407222232831</v>
      </c>
      <c r="G7679">
        <f t="shared" si="228"/>
        <v>0.24135615431507715</v>
      </c>
    </row>
    <row r="7680" spans="1:7" x14ac:dyDescent="0.2">
      <c r="A7680" s="1">
        <v>252</v>
      </c>
      <c r="B7680" s="1">
        <v>15267.2</v>
      </c>
      <c r="C7680" s="1">
        <v>252</v>
      </c>
      <c r="D7680" s="1">
        <v>-9349.26</v>
      </c>
      <c r="E7680" s="1">
        <f t="shared" si="226"/>
        <v>15.799222222223353</v>
      </c>
      <c r="F7680" s="1">
        <f t="shared" si="227"/>
        <v>5.473382222222412</v>
      </c>
      <c r="G7680">
        <f t="shared" si="228"/>
        <v>0.33349414399701044</v>
      </c>
    </row>
    <row r="7681" spans="1:7" x14ac:dyDescent="0.2">
      <c r="A7681" s="1">
        <v>252.05</v>
      </c>
      <c r="B7681" s="1">
        <v>15268.4</v>
      </c>
      <c r="C7681" s="1">
        <v>252.05</v>
      </c>
      <c r="D7681" s="1">
        <v>-9350.51</v>
      </c>
      <c r="E7681" s="1">
        <f t="shared" si="226"/>
        <v>17.003047222222264</v>
      </c>
      <c r="F7681" s="1">
        <f t="shared" si="227"/>
        <v>4.229423722222414</v>
      </c>
      <c r="G7681">
        <f t="shared" si="228"/>
        <v>0.24379717934579856</v>
      </c>
    </row>
    <row r="7682" spans="1:7" x14ac:dyDescent="0.2">
      <c r="A7682" s="1">
        <v>252.05</v>
      </c>
      <c r="B7682" s="1">
        <v>15270.3</v>
      </c>
      <c r="C7682" s="1">
        <v>252.05</v>
      </c>
      <c r="D7682" s="1">
        <v>-9352.39</v>
      </c>
      <c r="E7682" s="1">
        <f t="shared" si="226"/>
        <v>18.9030472222219</v>
      </c>
      <c r="F7682" s="1">
        <f t="shared" si="227"/>
        <v>2.3494237222232144</v>
      </c>
      <c r="G7682">
        <f t="shared" si="228"/>
        <v>0.12365398027382152</v>
      </c>
    </row>
    <row r="7683" spans="1:7" x14ac:dyDescent="0.2">
      <c r="A7683" s="1">
        <v>252.1</v>
      </c>
      <c r="B7683" s="1">
        <v>15270.4</v>
      </c>
      <c r="C7683" s="1">
        <v>252.1</v>
      </c>
      <c r="D7683" s="1">
        <v>-9352.7900000000009</v>
      </c>
      <c r="E7683" s="1">
        <f t="shared" si="226"/>
        <v>19.006872222222263</v>
      </c>
      <c r="F7683" s="1">
        <f t="shared" si="227"/>
        <v>1.9554652222217541</v>
      </c>
      <c r="G7683">
        <f t="shared" si="228"/>
        <v>0.10252130621883561</v>
      </c>
    </row>
    <row r="7684" spans="1:7" x14ac:dyDescent="0.2">
      <c r="A7684" s="1">
        <v>252.15</v>
      </c>
      <c r="B7684" s="1">
        <v>15269.5</v>
      </c>
      <c r="C7684" s="1">
        <v>252.15</v>
      </c>
      <c r="D7684" s="1">
        <v>-9352.2000000000007</v>
      </c>
      <c r="E7684" s="1">
        <f t="shared" si="226"/>
        <v>18.110697222222626</v>
      </c>
      <c r="F7684" s="1">
        <f t="shared" si="227"/>
        <v>2.5515067222219017</v>
      </c>
      <c r="G7684">
        <f t="shared" si="228"/>
        <v>0.13996280236090733</v>
      </c>
    </row>
    <row r="7685" spans="1:7" x14ac:dyDescent="0.2">
      <c r="A7685" s="1">
        <v>252.2</v>
      </c>
      <c r="B7685" s="1">
        <v>15269.1</v>
      </c>
      <c r="C7685" s="1">
        <v>252.2</v>
      </c>
      <c r="D7685" s="1">
        <v>-9352</v>
      </c>
      <c r="E7685" s="1">
        <f t="shared" si="226"/>
        <v>17.714522222222989</v>
      </c>
      <c r="F7685" s="1">
        <f t="shared" si="227"/>
        <v>2.7575482222226277</v>
      </c>
      <c r="G7685">
        <f t="shared" si="228"/>
        <v>0.1544265764784179</v>
      </c>
    </row>
    <row r="7686" spans="1:7" x14ac:dyDescent="0.2">
      <c r="A7686" s="1">
        <v>252.2</v>
      </c>
      <c r="B7686" s="1">
        <v>15271.1</v>
      </c>
      <c r="C7686" s="1">
        <v>252.2</v>
      </c>
      <c r="D7686" s="1">
        <v>-9353.69</v>
      </c>
      <c r="E7686" s="1">
        <f t="shared" ref="E7686:E7749" si="229">B7686-$E$2814-(-0.0765*A7686-11.099)</f>
        <v>19.714522222222989</v>
      </c>
      <c r="F7686" s="1">
        <f t="shared" ref="F7686:F7749" si="230">D7686-$G$2814-(-0.12083*A7686+16.813)</f>
        <v>1.0675482222221184</v>
      </c>
      <c r="G7686">
        <f t="shared" ref="G7686:G7749" si="231">ATAN(F7686/E7686)</f>
        <v>5.4097512439523925E-2</v>
      </c>
    </row>
    <row r="7687" spans="1:7" x14ac:dyDescent="0.2">
      <c r="A7687" s="1">
        <v>252.25</v>
      </c>
      <c r="B7687" s="1">
        <v>15272.8</v>
      </c>
      <c r="C7687" s="1">
        <v>252.25</v>
      </c>
      <c r="D7687" s="1">
        <v>-9355.06</v>
      </c>
      <c r="E7687" s="1">
        <f t="shared" si="229"/>
        <v>21.4183472222219</v>
      </c>
      <c r="F7687" s="1">
        <f t="shared" si="230"/>
        <v>-0.29641027777686091</v>
      </c>
      <c r="G7687">
        <f t="shared" si="231"/>
        <v>-1.3838199279481796E-2</v>
      </c>
    </row>
    <row r="7688" spans="1:7" x14ac:dyDescent="0.2">
      <c r="A7688" s="1">
        <v>252.3</v>
      </c>
      <c r="B7688" s="1">
        <v>15272.7</v>
      </c>
      <c r="C7688" s="1">
        <v>252.3</v>
      </c>
      <c r="D7688" s="1">
        <v>-9355.11</v>
      </c>
      <c r="E7688" s="1">
        <f t="shared" si="229"/>
        <v>21.322172222223355</v>
      </c>
      <c r="F7688" s="1">
        <f t="shared" si="230"/>
        <v>-0.34036877777795027</v>
      </c>
      <c r="G7688">
        <f t="shared" si="231"/>
        <v>-1.5961782295209198E-2</v>
      </c>
    </row>
    <row r="7689" spans="1:7" x14ac:dyDescent="0.2">
      <c r="A7689" s="1">
        <v>252.35</v>
      </c>
      <c r="B7689" s="1">
        <v>15271.2</v>
      </c>
      <c r="C7689" s="1">
        <v>252.35</v>
      </c>
      <c r="D7689" s="1">
        <v>-9354.09</v>
      </c>
      <c r="E7689" s="1">
        <f t="shared" si="229"/>
        <v>19.825997222223354</v>
      </c>
      <c r="F7689" s="1">
        <f t="shared" si="230"/>
        <v>0.68567272222248477</v>
      </c>
      <c r="G7689">
        <f t="shared" si="231"/>
        <v>3.457074745125216E-2</v>
      </c>
    </row>
    <row r="7690" spans="1:7" x14ac:dyDescent="0.2">
      <c r="A7690" s="1">
        <v>252.4</v>
      </c>
      <c r="B7690" s="1">
        <v>15269.6</v>
      </c>
      <c r="C7690" s="1">
        <v>252.4</v>
      </c>
      <c r="D7690" s="1">
        <v>-9353.06</v>
      </c>
      <c r="E7690" s="1">
        <f t="shared" si="229"/>
        <v>18.229822222222989</v>
      </c>
      <c r="F7690" s="1">
        <f t="shared" si="230"/>
        <v>1.7217142222231381</v>
      </c>
      <c r="G7690">
        <f t="shared" si="231"/>
        <v>9.4165608652315463E-2</v>
      </c>
    </row>
    <row r="7691" spans="1:7" x14ac:dyDescent="0.2">
      <c r="A7691" s="1">
        <v>252.4</v>
      </c>
      <c r="B7691" s="1">
        <v>15271.2</v>
      </c>
      <c r="C7691" s="1">
        <v>252.4</v>
      </c>
      <c r="D7691" s="1">
        <v>-9354.52</v>
      </c>
      <c r="E7691" s="1">
        <f t="shared" si="229"/>
        <v>19.829822222223353</v>
      </c>
      <c r="F7691" s="1">
        <f t="shared" si="230"/>
        <v>0.26171422222219221</v>
      </c>
      <c r="G7691">
        <f t="shared" si="231"/>
        <v>1.3197245295225753E-2</v>
      </c>
    </row>
    <row r="7692" spans="1:7" x14ac:dyDescent="0.2">
      <c r="A7692" s="1">
        <v>252.45</v>
      </c>
      <c r="B7692" s="1">
        <v>15272.8</v>
      </c>
      <c r="C7692" s="1">
        <v>252.45</v>
      </c>
      <c r="D7692" s="1">
        <v>-9355.77</v>
      </c>
      <c r="E7692" s="1">
        <f t="shared" si="229"/>
        <v>21.433647222221897</v>
      </c>
      <c r="F7692" s="1">
        <f t="shared" si="230"/>
        <v>-0.98224427777780932</v>
      </c>
      <c r="G7692">
        <f t="shared" si="231"/>
        <v>-4.5795170468138593E-2</v>
      </c>
    </row>
    <row r="7693" spans="1:7" x14ac:dyDescent="0.2">
      <c r="A7693" s="1">
        <v>252.5</v>
      </c>
      <c r="B7693" s="1">
        <v>15271.8</v>
      </c>
      <c r="C7693" s="1">
        <v>252.5</v>
      </c>
      <c r="D7693" s="1">
        <v>-9354.8799999999901</v>
      </c>
      <c r="E7693" s="1">
        <f t="shared" si="229"/>
        <v>20.437472222221899</v>
      </c>
      <c r="F7693" s="1">
        <f t="shared" si="230"/>
        <v>-8.6202777767475425E-2</v>
      </c>
      <c r="G7693">
        <f t="shared" si="231"/>
        <v>-4.2178536385901466E-3</v>
      </c>
    </row>
    <row r="7694" spans="1:7" x14ac:dyDescent="0.2">
      <c r="A7694" s="1">
        <v>252.54</v>
      </c>
      <c r="B7694" s="1">
        <v>15270.7</v>
      </c>
      <c r="C7694" s="1">
        <v>252.54</v>
      </c>
      <c r="D7694" s="1">
        <v>-9354.0499999999993</v>
      </c>
      <c r="E7694" s="1">
        <f t="shared" si="229"/>
        <v>19.340532222223352</v>
      </c>
      <c r="F7694" s="1">
        <f t="shared" si="230"/>
        <v>0.74863042222335707</v>
      </c>
      <c r="G7694">
        <f t="shared" si="231"/>
        <v>3.8688535505786686E-2</v>
      </c>
    </row>
    <row r="7695" spans="1:7" x14ac:dyDescent="0.2">
      <c r="A7695" s="1">
        <v>252.54</v>
      </c>
      <c r="B7695" s="1">
        <v>15269.1</v>
      </c>
      <c r="C7695" s="1">
        <v>252.54</v>
      </c>
      <c r="D7695" s="1">
        <v>-9352.7999999999993</v>
      </c>
      <c r="E7695" s="1">
        <f t="shared" si="229"/>
        <v>17.740532222222988</v>
      </c>
      <c r="F7695" s="1">
        <f t="shared" si="230"/>
        <v>1.9986304222233571</v>
      </c>
      <c r="G7695">
        <f t="shared" si="231"/>
        <v>0.11218596147033726</v>
      </c>
    </row>
    <row r="7696" spans="1:7" x14ac:dyDescent="0.2">
      <c r="A7696" s="1">
        <v>252.59</v>
      </c>
      <c r="B7696" s="1">
        <v>15268.5</v>
      </c>
      <c r="C7696" s="1">
        <v>252.59</v>
      </c>
      <c r="D7696" s="1">
        <v>-9352.31</v>
      </c>
      <c r="E7696" s="1">
        <f t="shared" si="229"/>
        <v>17.144357222222627</v>
      </c>
      <c r="F7696" s="1">
        <f t="shared" si="230"/>
        <v>2.4946719222231408</v>
      </c>
      <c r="G7696">
        <f t="shared" si="231"/>
        <v>0.14449568379112998</v>
      </c>
    </row>
    <row r="7697" spans="1:7" x14ac:dyDescent="0.2">
      <c r="A7697" s="1">
        <v>252.64</v>
      </c>
      <c r="B7697" s="1">
        <v>15270.9</v>
      </c>
      <c r="C7697" s="1">
        <v>252.64</v>
      </c>
      <c r="D7697" s="1">
        <v>-9354.31</v>
      </c>
      <c r="E7697" s="1">
        <f t="shared" si="229"/>
        <v>19.548182222222263</v>
      </c>
      <c r="F7697" s="1">
        <f t="shared" si="230"/>
        <v>0.50071342222313575</v>
      </c>
      <c r="G7697">
        <f t="shared" si="231"/>
        <v>2.5608721807756061E-2</v>
      </c>
    </row>
    <row r="7698" spans="1:7" x14ac:dyDescent="0.2">
      <c r="A7698" s="1">
        <v>252.69</v>
      </c>
      <c r="B7698" s="1">
        <v>15272</v>
      </c>
      <c r="C7698" s="1">
        <v>252.69</v>
      </c>
      <c r="D7698" s="1">
        <v>-9355.16</v>
      </c>
      <c r="E7698" s="1">
        <f t="shared" si="229"/>
        <v>20.652007222222625</v>
      </c>
      <c r="F7698" s="1">
        <f t="shared" si="230"/>
        <v>-0.34324507777722602</v>
      </c>
      <c r="G7698">
        <f t="shared" si="231"/>
        <v>-1.6618891979565367E-2</v>
      </c>
    </row>
    <row r="7699" spans="1:7" x14ac:dyDescent="0.2">
      <c r="A7699" s="1">
        <v>252.74</v>
      </c>
      <c r="B7699" s="1">
        <v>15270.3</v>
      </c>
      <c r="C7699" s="1">
        <v>252.74</v>
      </c>
      <c r="D7699" s="1">
        <v>-9353.67</v>
      </c>
      <c r="E7699" s="1">
        <f t="shared" si="229"/>
        <v>18.9558322222219</v>
      </c>
      <c r="F7699" s="1">
        <f t="shared" si="230"/>
        <v>1.1527964222225577</v>
      </c>
      <c r="G7699">
        <f t="shared" si="231"/>
        <v>6.0740059746125466E-2</v>
      </c>
    </row>
    <row r="7700" spans="1:7" x14ac:dyDescent="0.2">
      <c r="A7700" s="1">
        <v>252.74</v>
      </c>
      <c r="B7700" s="1">
        <v>15269.6</v>
      </c>
      <c r="C7700" s="1">
        <v>252.74</v>
      </c>
      <c r="D7700" s="1">
        <v>-9353.02</v>
      </c>
      <c r="E7700" s="1">
        <f t="shared" si="229"/>
        <v>18.255832222222992</v>
      </c>
      <c r="F7700" s="1">
        <f t="shared" si="230"/>
        <v>1.8027964222221939</v>
      </c>
      <c r="G7700">
        <f t="shared" si="231"/>
        <v>9.8432665827372479E-2</v>
      </c>
    </row>
    <row r="7701" spans="1:7" x14ac:dyDescent="0.2">
      <c r="A7701" s="1">
        <v>252.79</v>
      </c>
      <c r="B7701" s="1">
        <v>15271.3</v>
      </c>
      <c r="C7701" s="1">
        <v>252.79</v>
      </c>
      <c r="D7701" s="1">
        <v>-9354.3799999999901</v>
      </c>
      <c r="E7701" s="1">
        <f t="shared" si="229"/>
        <v>19.9596572222219</v>
      </c>
      <c r="F7701" s="1">
        <f t="shared" si="230"/>
        <v>0.44883792223252428</v>
      </c>
      <c r="G7701">
        <f t="shared" si="231"/>
        <v>2.2483466752873913E-2</v>
      </c>
    </row>
    <row r="7702" spans="1:7" x14ac:dyDescent="0.2">
      <c r="A7702" s="1">
        <v>252.84</v>
      </c>
      <c r="B7702" s="1">
        <v>15272</v>
      </c>
      <c r="C7702" s="1">
        <v>252.84</v>
      </c>
      <c r="D7702" s="1">
        <v>-9354.9</v>
      </c>
      <c r="E7702" s="1">
        <f t="shared" si="229"/>
        <v>20.663482222222626</v>
      </c>
      <c r="F7702" s="1">
        <f t="shared" si="230"/>
        <v>-6.5120577777005195E-2</v>
      </c>
      <c r="G7702">
        <f t="shared" si="231"/>
        <v>-3.1514708648344393E-3</v>
      </c>
    </row>
    <row r="7703" spans="1:7" x14ac:dyDescent="0.2">
      <c r="A7703" s="1">
        <v>252.89</v>
      </c>
      <c r="B7703" s="1">
        <v>15271.8</v>
      </c>
      <c r="C7703" s="1">
        <v>252.89</v>
      </c>
      <c r="D7703" s="1">
        <v>-9354.89</v>
      </c>
      <c r="E7703" s="1">
        <f t="shared" si="229"/>
        <v>20.467307222221898</v>
      </c>
      <c r="F7703" s="1">
        <f t="shared" si="230"/>
        <v>-4.9079077776791991E-2</v>
      </c>
      <c r="G7703">
        <f t="shared" si="231"/>
        <v>-2.3979208977150746E-3</v>
      </c>
    </row>
    <row r="7704" spans="1:7" x14ac:dyDescent="0.2">
      <c r="A7704" s="1">
        <v>252.89</v>
      </c>
      <c r="B7704" s="1">
        <v>15271.6</v>
      </c>
      <c r="C7704" s="1">
        <v>252.89</v>
      </c>
      <c r="D7704" s="1">
        <v>-9355.15</v>
      </c>
      <c r="E7704" s="1">
        <f t="shared" si="229"/>
        <v>20.267307222222989</v>
      </c>
      <c r="F7704" s="1">
        <f t="shared" si="230"/>
        <v>-0.30907907777701027</v>
      </c>
      <c r="G7704">
        <f t="shared" si="231"/>
        <v>-1.5248948331114287E-2</v>
      </c>
    </row>
    <row r="7705" spans="1:7" x14ac:dyDescent="0.2">
      <c r="A7705" s="1">
        <v>252.94</v>
      </c>
      <c r="B7705" s="1">
        <v>15269.7</v>
      </c>
      <c r="C7705" s="1">
        <v>252.94</v>
      </c>
      <c r="D7705" s="1">
        <v>-9354.01</v>
      </c>
      <c r="E7705" s="1">
        <f t="shared" si="229"/>
        <v>18.371132222223352</v>
      </c>
      <c r="F7705" s="1">
        <f t="shared" si="230"/>
        <v>0.83696242222240969</v>
      </c>
      <c r="G7705">
        <f t="shared" si="231"/>
        <v>4.552708404446075E-2</v>
      </c>
    </row>
    <row r="7706" spans="1:7" x14ac:dyDescent="0.2">
      <c r="A7706" s="1">
        <v>252.99</v>
      </c>
      <c r="B7706" s="1">
        <v>15270</v>
      </c>
      <c r="C7706" s="1">
        <v>252.99</v>
      </c>
      <c r="D7706" s="1">
        <v>-9354.4</v>
      </c>
      <c r="E7706" s="1">
        <f t="shared" si="229"/>
        <v>18.674957222222627</v>
      </c>
      <c r="F7706" s="1">
        <f t="shared" si="230"/>
        <v>0.45300392222299379</v>
      </c>
      <c r="G7706">
        <f t="shared" si="231"/>
        <v>2.4252537585984127E-2</v>
      </c>
    </row>
    <row r="7707" spans="1:7" x14ac:dyDescent="0.2">
      <c r="A7707" s="1">
        <v>253.04</v>
      </c>
      <c r="B7707" s="1">
        <v>15272.2</v>
      </c>
      <c r="C7707" s="1">
        <v>253.04</v>
      </c>
      <c r="D7707" s="1">
        <v>-9356.0400000000009</v>
      </c>
      <c r="E7707" s="1">
        <f t="shared" si="229"/>
        <v>20.878782222223354</v>
      </c>
      <c r="F7707" s="1">
        <f t="shared" si="230"/>
        <v>-1.1809545777782446</v>
      </c>
      <c r="G7707">
        <f t="shared" si="231"/>
        <v>-5.6502221478402143E-2</v>
      </c>
    </row>
    <row r="7708" spans="1:7" x14ac:dyDescent="0.2">
      <c r="A7708" s="1">
        <v>253.04</v>
      </c>
      <c r="B7708" s="1">
        <v>15271.4</v>
      </c>
      <c r="C7708" s="1">
        <v>253.04</v>
      </c>
      <c r="D7708" s="1">
        <v>-9355.2900000000009</v>
      </c>
      <c r="E7708" s="1">
        <f t="shared" si="229"/>
        <v>20.078782222222262</v>
      </c>
      <c r="F7708" s="1">
        <f t="shared" si="230"/>
        <v>-0.43095457777824464</v>
      </c>
      <c r="G7708">
        <f t="shared" si="231"/>
        <v>-2.1459888134690224E-2</v>
      </c>
    </row>
    <row r="7709" spans="1:7" x14ac:dyDescent="0.2">
      <c r="A7709" s="1">
        <v>253.09</v>
      </c>
      <c r="B7709" s="1">
        <v>15269.7</v>
      </c>
      <c r="C7709" s="1">
        <v>253.09</v>
      </c>
      <c r="D7709" s="1">
        <v>-9353.9699999999993</v>
      </c>
      <c r="E7709" s="1">
        <f t="shared" si="229"/>
        <v>18.382607222223353</v>
      </c>
      <c r="F7709" s="1">
        <f t="shared" si="230"/>
        <v>0.89508692222328534</v>
      </c>
      <c r="G7709">
        <f t="shared" si="231"/>
        <v>4.8653628072232266E-2</v>
      </c>
    </row>
    <row r="7710" spans="1:7" x14ac:dyDescent="0.2">
      <c r="A7710" s="1">
        <v>253.14</v>
      </c>
      <c r="B7710" s="1">
        <v>15269.5</v>
      </c>
      <c r="C7710" s="1">
        <v>253.14</v>
      </c>
      <c r="D7710" s="1">
        <v>-9353.7999999999993</v>
      </c>
      <c r="E7710" s="1">
        <f t="shared" si="229"/>
        <v>18.186432222222624</v>
      </c>
      <c r="F7710" s="1">
        <f t="shared" si="230"/>
        <v>1.0711284222233566</v>
      </c>
      <c r="G7710">
        <f t="shared" si="231"/>
        <v>5.8829156008052309E-2</v>
      </c>
    </row>
    <row r="7711" spans="1:7" x14ac:dyDescent="0.2">
      <c r="A7711" s="1">
        <v>253.19</v>
      </c>
      <c r="B7711" s="1">
        <v>15270.7</v>
      </c>
      <c r="C7711" s="1">
        <v>253.19</v>
      </c>
      <c r="D7711" s="1">
        <v>-9354.43</v>
      </c>
      <c r="E7711" s="1">
        <f t="shared" si="229"/>
        <v>19.390257222223354</v>
      </c>
      <c r="F7711" s="1">
        <f t="shared" si="230"/>
        <v>0.44716992222233642</v>
      </c>
      <c r="G7711">
        <f t="shared" si="231"/>
        <v>2.3057490606934353E-2</v>
      </c>
    </row>
    <row r="7712" spans="1:7" x14ac:dyDescent="0.2">
      <c r="A7712" s="1">
        <v>253.24</v>
      </c>
      <c r="B7712" s="1">
        <v>15272.2</v>
      </c>
      <c r="C7712" s="1">
        <v>253.24</v>
      </c>
      <c r="D7712" s="1">
        <v>-9355.2999999999993</v>
      </c>
      <c r="E7712" s="1">
        <f t="shared" si="229"/>
        <v>20.894082222223354</v>
      </c>
      <c r="F7712" s="1">
        <f t="shared" si="230"/>
        <v>-0.41678857777664291</v>
      </c>
      <c r="G7712">
        <f t="shared" si="231"/>
        <v>-1.9945040182683178E-2</v>
      </c>
    </row>
    <row r="7713" spans="1:7" x14ac:dyDescent="0.2">
      <c r="A7713" s="1">
        <v>253.24</v>
      </c>
      <c r="B7713" s="1">
        <v>15272.2</v>
      </c>
      <c r="C7713" s="1">
        <v>253.24</v>
      </c>
      <c r="D7713" s="1">
        <v>-9355.19</v>
      </c>
      <c r="E7713" s="1">
        <f t="shared" si="229"/>
        <v>20.894082222223354</v>
      </c>
      <c r="F7713" s="1">
        <f t="shared" si="230"/>
        <v>-0.30678857777787982</v>
      </c>
      <c r="G7713">
        <f t="shared" si="231"/>
        <v>-1.4681981738004142E-2</v>
      </c>
    </row>
    <row r="7714" spans="1:7" x14ac:dyDescent="0.2">
      <c r="A7714" s="1">
        <v>253.29</v>
      </c>
      <c r="B7714" s="1">
        <v>15270.5</v>
      </c>
      <c r="C7714" s="1">
        <v>253.29</v>
      </c>
      <c r="D7714" s="1">
        <v>-9353.68</v>
      </c>
      <c r="E7714" s="1">
        <f t="shared" si="229"/>
        <v>19.197907222222625</v>
      </c>
      <c r="F7714" s="1">
        <f t="shared" si="230"/>
        <v>1.2092529222223369</v>
      </c>
      <c r="G7714">
        <f t="shared" si="231"/>
        <v>6.2905681977542191E-2</v>
      </c>
    </row>
    <row r="7715" spans="1:7" x14ac:dyDescent="0.2">
      <c r="A7715" s="1">
        <v>253.34</v>
      </c>
      <c r="B7715" s="1">
        <v>15268.8</v>
      </c>
      <c r="C7715" s="1">
        <v>253.34</v>
      </c>
      <c r="D7715" s="1">
        <v>-9352.27</v>
      </c>
      <c r="E7715" s="1">
        <f t="shared" si="229"/>
        <v>17.5017322222219</v>
      </c>
      <c r="F7715" s="1">
        <f t="shared" si="230"/>
        <v>2.6252944222221934</v>
      </c>
      <c r="G7715">
        <f t="shared" si="231"/>
        <v>0.14889188043271592</v>
      </c>
    </row>
    <row r="7716" spans="1:7" x14ac:dyDescent="0.2">
      <c r="A7716" s="1">
        <v>253.39</v>
      </c>
      <c r="B7716" s="1">
        <v>15270.3</v>
      </c>
      <c r="C7716" s="1">
        <v>253.39</v>
      </c>
      <c r="D7716" s="1">
        <v>-9353.51</v>
      </c>
      <c r="E7716" s="1">
        <f t="shared" si="229"/>
        <v>19.005557222221899</v>
      </c>
      <c r="F7716" s="1">
        <f t="shared" si="230"/>
        <v>1.3913359222224102</v>
      </c>
      <c r="G7716">
        <f t="shared" si="231"/>
        <v>7.3076435966817607E-2</v>
      </c>
    </row>
    <row r="7717" spans="1:7" x14ac:dyDescent="0.2">
      <c r="A7717" s="1">
        <v>253.39</v>
      </c>
      <c r="B7717" s="1">
        <v>15272.4</v>
      </c>
      <c r="C7717" s="1">
        <v>253.39</v>
      </c>
      <c r="D7717" s="1">
        <v>-9355.15</v>
      </c>
      <c r="E7717" s="1">
        <f t="shared" si="229"/>
        <v>21.105557222222263</v>
      </c>
      <c r="F7717" s="1">
        <f t="shared" si="230"/>
        <v>-0.24866407777700772</v>
      </c>
      <c r="G7717">
        <f t="shared" si="231"/>
        <v>-1.1781379194125002E-2</v>
      </c>
    </row>
    <row r="7718" spans="1:7" x14ac:dyDescent="0.2">
      <c r="A7718" s="1">
        <v>253.44</v>
      </c>
      <c r="B7718" s="1">
        <v>15271.7</v>
      </c>
      <c r="C7718" s="1">
        <v>253.44</v>
      </c>
      <c r="D7718" s="1">
        <v>-9354.5300000000007</v>
      </c>
      <c r="E7718" s="1">
        <f t="shared" si="229"/>
        <v>20.409382222223353</v>
      </c>
      <c r="F7718" s="1">
        <f t="shared" si="230"/>
        <v>0.37737742222197568</v>
      </c>
      <c r="G7718">
        <f t="shared" si="231"/>
        <v>1.8488282456532969E-2</v>
      </c>
    </row>
    <row r="7719" spans="1:7" x14ac:dyDescent="0.2">
      <c r="A7719" s="1">
        <v>253.49</v>
      </c>
      <c r="B7719" s="1">
        <v>15270.5</v>
      </c>
      <c r="C7719" s="1">
        <v>253.49</v>
      </c>
      <c r="D7719" s="1">
        <v>-9353.56</v>
      </c>
      <c r="E7719" s="1">
        <f t="shared" si="229"/>
        <v>19.213207222222628</v>
      </c>
      <c r="F7719" s="1">
        <f t="shared" si="230"/>
        <v>1.3534189222231383</v>
      </c>
      <c r="G7719">
        <f t="shared" si="231"/>
        <v>7.0325945680423899E-2</v>
      </c>
    </row>
    <row r="7720" spans="1:7" x14ac:dyDescent="0.2">
      <c r="A7720" s="1">
        <v>253.54</v>
      </c>
      <c r="B7720" s="1">
        <v>15268.7</v>
      </c>
      <c r="C7720" s="1">
        <v>253.54</v>
      </c>
      <c r="D7720" s="1">
        <v>-9352.1299999999901</v>
      </c>
      <c r="E7720" s="1">
        <f t="shared" si="229"/>
        <v>17.417032222223352</v>
      </c>
      <c r="F7720" s="1">
        <f t="shared" si="230"/>
        <v>2.7894604222325228</v>
      </c>
      <c r="G7720">
        <f t="shared" si="231"/>
        <v>0.15880838392923091</v>
      </c>
    </row>
    <row r="7721" spans="1:7" x14ac:dyDescent="0.2">
      <c r="A7721" s="1">
        <v>253.54</v>
      </c>
      <c r="B7721" s="1">
        <v>15267.4</v>
      </c>
      <c r="C7721" s="1">
        <v>253.54</v>
      </c>
      <c r="D7721" s="1">
        <v>-9351.14</v>
      </c>
      <c r="E7721" s="1">
        <f t="shared" si="229"/>
        <v>16.11703222222226</v>
      </c>
      <c r="F7721" s="1">
        <f t="shared" si="230"/>
        <v>3.7794604222232095</v>
      </c>
      <c r="G7721">
        <f t="shared" si="231"/>
        <v>0.23033903760049304</v>
      </c>
    </row>
    <row r="7722" spans="1:7" x14ac:dyDescent="0.2">
      <c r="A7722" s="1">
        <v>253.58</v>
      </c>
      <c r="B7722" s="1">
        <v>15269.5</v>
      </c>
      <c r="C7722" s="1">
        <v>253.58</v>
      </c>
      <c r="D7722" s="1">
        <v>-9353.0400000000009</v>
      </c>
      <c r="E7722" s="1">
        <f t="shared" si="229"/>
        <v>18.220092222222629</v>
      </c>
      <c r="F7722" s="1">
        <f t="shared" si="230"/>
        <v>1.8842936222217581</v>
      </c>
      <c r="G7722">
        <f t="shared" si="231"/>
        <v>0.1030520943413399</v>
      </c>
    </row>
    <row r="7723" spans="1:7" x14ac:dyDescent="0.2">
      <c r="A7723" s="1">
        <v>253.63</v>
      </c>
      <c r="B7723" s="1">
        <v>15271.7</v>
      </c>
      <c r="C7723" s="1">
        <v>253.63</v>
      </c>
      <c r="D7723" s="1">
        <v>-9354.9</v>
      </c>
      <c r="E7723" s="1">
        <f t="shared" si="229"/>
        <v>20.423917222223352</v>
      </c>
      <c r="F7723" s="1">
        <f t="shared" si="230"/>
        <v>3.0335122222993505E-2</v>
      </c>
      <c r="G7723">
        <f t="shared" si="231"/>
        <v>1.4852733482087666E-3</v>
      </c>
    </row>
    <row r="7724" spans="1:7" x14ac:dyDescent="0.2">
      <c r="A7724" s="1">
        <v>253.68</v>
      </c>
      <c r="B7724" s="1">
        <v>15271.1</v>
      </c>
      <c r="C7724" s="1">
        <v>253.68</v>
      </c>
      <c r="D7724" s="1">
        <v>-9354.4699999999993</v>
      </c>
      <c r="E7724" s="1">
        <f t="shared" si="229"/>
        <v>19.827742222222991</v>
      </c>
      <c r="F7724" s="1">
        <f t="shared" si="230"/>
        <v>0.46637662222328657</v>
      </c>
      <c r="G7724">
        <f t="shared" si="231"/>
        <v>2.3517082116909182E-2</v>
      </c>
    </row>
    <row r="7725" spans="1:7" x14ac:dyDescent="0.2">
      <c r="A7725" s="1">
        <v>253.73</v>
      </c>
      <c r="B7725" s="1">
        <v>15270</v>
      </c>
      <c r="C7725" s="1">
        <v>253.73</v>
      </c>
      <c r="D7725" s="1">
        <v>-9353.5</v>
      </c>
      <c r="E7725" s="1">
        <f t="shared" si="229"/>
        <v>18.731567222222626</v>
      </c>
      <c r="F7725" s="1">
        <f t="shared" si="230"/>
        <v>1.4424181222226267</v>
      </c>
      <c r="G7725">
        <f t="shared" si="231"/>
        <v>7.6853002272697521E-2</v>
      </c>
    </row>
    <row r="7726" spans="1:7" x14ac:dyDescent="0.2">
      <c r="A7726" s="1">
        <v>253.73</v>
      </c>
      <c r="B7726" s="1">
        <v>15270.3</v>
      </c>
      <c r="C7726" s="1">
        <v>253.73</v>
      </c>
      <c r="D7726" s="1">
        <v>-9353.7900000000009</v>
      </c>
      <c r="E7726" s="1">
        <f t="shared" si="229"/>
        <v>19.031567222221899</v>
      </c>
      <c r="F7726" s="1">
        <f t="shared" si="230"/>
        <v>1.1524181222217535</v>
      </c>
      <c r="G7726">
        <f t="shared" si="231"/>
        <v>6.0479133935658458E-2</v>
      </c>
    </row>
    <row r="7727" spans="1:7" x14ac:dyDescent="0.2">
      <c r="A7727" s="1">
        <v>253.78</v>
      </c>
      <c r="B7727" s="1">
        <v>15271.5</v>
      </c>
      <c r="C7727" s="1">
        <v>253.78</v>
      </c>
      <c r="D7727" s="1">
        <v>-9354.7999999999993</v>
      </c>
      <c r="E7727" s="1">
        <f t="shared" si="229"/>
        <v>20.235392222222625</v>
      </c>
      <c r="F7727" s="1">
        <f t="shared" si="230"/>
        <v>0.14845962222335629</v>
      </c>
      <c r="G7727">
        <f t="shared" si="231"/>
        <v>7.3365001779195065E-3</v>
      </c>
    </row>
    <row r="7728" spans="1:7" x14ac:dyDescent="0.2">
      <c r="A7728" s="1">
        <v>253.83</v>
      </c>
      <c r="B7728" s="1">
        <v>15272</v>
      </c>
      <c r="C7728" s="1">
        <v>253.83</v>
      </c>
      <c r="D7728" s="1">
        <v>-9355</v>
      </c>
      <c r="E7728" s="1">
        <f t="shared" si="229"/>
        <v>20.739217222222628</v>
      </c>
      <c r="F7728" s="1">
        <f t="shared" si="230"/>
        <v>-4.5498877777369273E-2</v>
      </c>
      <c r="G7728">
        <f t="shared" si="231"/>
        <v>-2.1938535237158458E-3</v>
      </c>
    </row>
    <row r="7729" spans="1:7" x14ac:dyDescent="0.2">
      <c r="A7729" s="1">
        <v>253.88</v>
      </c>
      <c r="B7729" s="1">
        <v>15270.9</v>
      </c>
      <c r="C7729" s="1">
        <v>253.88</v>
      </c>
      <c r="D7729" s="1">
        <v>-9353.5499999999993</v>
      </c>
      <c r="E7729" s="1">
        <f t="shared" si="229"/>
        <v>19.643042222222263</v>
      </c>
      <c r="F7729" s="1">
        <f t="shared" si="230"/>
        <v>1.4105426222233568</v>
      </c>
      <c r="G7729">
        <f t="shared" si="231"/>
        <v>7.1685719184805125E-2</v>
      </c>
    </row>
    <row r="7730" spans="1:7" x14ac:dyDescent="0.2">
      <c r="A7730" s="1">
        <v>253.88</v>
      </c>
      <c r="B7730" s="1">
        <v>15269.6</v>
      </c>
      <c r="C7730" s="1">
        <v>253.88</v>
      </c>
      <c r="D7730" s="1">
        <v>-9351.99</v>
      </c>
      <c r="E7730" s="1">
        <f t="shared" si="229"/>
        <v>18.343042222222991</v>
      </c>
      <c r="F7730" s="1">
        <f t="shared" si="230"/>
        <v>2.9705426222228475</v>
      </c>
      <c r="G7730">
        <f t="shared" si="231"/>
        <v>0.16055000129524472</v>
      </c>
    </row>
    <row r="7731" spans="1:7" x14ac:dyDescent="0.2">
      <c r="A7731" s="1">
        <v>253.93</v>
      </c>
      <c r="B7731" s="1">
        <v>15271.4</v>
      </c>
      <c r="C7731" s="1">
        <v>253.93</v>
      </c>
      <c r="D7731" s="1">
        <v>-9353.2999999999993</v>
      </c>
      <c r="E7731" s="1">
        <f t="shared" si="229"/>
        <v>20.146867222222262</v>
      </c>
      <c r="F7731" s="1">
        <f t="shared" si="230"/>
        <v>1.6665841222233588</v>
      </c>
      <c r="G7731">
        <f t="shared" si="231"/>
        <v>8.2533836126417362E-2</v>
      </c>
    </row>
    <row r="7732" spans="1:7" x14ac:dyDescent="0.2">
      <c r="A7732" s="1">
        <v>253.97</v>
      </c>
      <c r="B7732" s="1">
        <v>15272.4</v>
      </c>
      <c r="C7732" s="1">
        <v>253.97</v>
      </c>
      <c r="D7732" s="1">
        <v>-9354.26</v>
      </c>
      <c r="E7732" s="1">
        <f t="shared" si="229"/>
        <v>21.149927222222264</v>
      </c>
      <c r="F7732" s="1">
        <f t="shared" si="230"/>
        <v>0.71141732222240961</v>
      </c>
      <c r="G7732">
        <f t="shared" si="231"/>
        <v>3.3624191153509661E-2</v>
      </c>
    </row>
    <row r="7733" spans="1:7" x14ac:dyDescent="0.2">
      <c r="A7733" s="1">
        <v>254.02</v>
      </c>
      <c r="B7733" s="1">
        <v>15270.4</v>
      </c>
      <c r="C7733" s="1">
        <v>254.02</v>
      </c>
      <c r="D7733" s="1">
        <v>-9352.8799999999901</v>
      </c>
      <c r="E7733" s="1">
        <f t="shared" si="229"/>
        <v>19.153752222222263</v>
      </c>
      <c r="F7733" s="1">
        <f t="shared" si="230"/>
        <v>2.0974588222325252</v>
      </c>
      <c r="G7733">
        <f t="shared" si="231"/>
        <v>0.10907182088623459</v>
      </c>
    </row>
    <row r="7734" spans="1:7" x14ac:dyDescent="0.2">
      <c r="A7734" s="1">
        <v>254.02</v>
      </c>
      <c r="B7734" s="1">
        <v>15269.3</v>
      </c>
      <c r="C7734" s="1">
        <v>254.02</v>
      </c>
      <c r="D7734" s="1">
        <v>-9352.1299999999901</v>
      </c>
      <c r="E7734" s="1">
        <f t="shared" si="229"/>
        <v>18.053752222221899</v>
      </c>
      <c r="F7734" s="1">
        <f t="shared" si="230"/>
        <v>2.8474588222325252</v>
      </c>
      <c r="G7734">
        <f t="shared" si="231"/>
        <v>0.15643252204297814</v>
      </c>
    </row>
    <row r="7735" spans="1:7" x14ac:dyDescent="0.2">
      <c r="A7735" s="1">
        <v>254.07</v>
      </c>
      <c r="B7735" s="1">
        <v>15270</v>
      </c>
      <c r="C7735" s="1">
        <v>254.07</v>
      </c>
      <c r="D7735" s="1">
        <v>-9352.9699999999993</v>
      </c>
      <c r="E7735" s="1">
        <f t="shared" si="229"/>
        <v>18.757577222222626</v>
      </c>
      <c r="F7735" s="1">
        <f t="shared" si="230"/>
        <v>2.0135003222232832</v>
      </c>
      <c r="G7735">
        <f t="shared" si="231"/>
        <v>0.1069338407930354</v>
      </c>
    </row>
    <row r="7736" spans="1:7" x14ac:dyDescent="0.2">
      <c r="A7736" s="1">
        <v>254.12</v>
      </c>
      <c r="B7736" s="1">
        <v>15271.1</v>
      </c>
      <c r="C7736" s="1">
        <v>254.12</v>
      </c>
      <c r="D7736" s="1">
        <v>-9354.24</v>
      </c>
      <c r="E7736" s="1">
        <f t="shared" si="229"/>
        <v>19.861402222222992</v>
      </c>
      <c r="F7736" s="1">
        <f t="shared" si="230"/>
        <v>0.74954182222284871</v>
      </c>
      <c r="G7736">
        <f t="shared" si="231"/>
        <v>3.7720714999680653E-2</v>
      </c>
    </row>
    <row r="7737" spans="1:7" x14ac:dyDescent="0.2">
      <c r="A7737" s="1">
        <v>254.17</v>
      </c>
      <c r="B7737" s="1">
        <v>15271.2</v>
      </c>
      <c r="C7737" s="1">
        <v>254.17</v>
      </c>
      <c r="D7737" s="1">
        <v>-9354.5400000000009</v>
      </c>
      <c r="E7737" s="1">
        <f t="shared" si="229"/>
        <v>19.965227222223351</v>
      </c>
      <c r="F7737" s="1">
        <f t="shared" si="230"/>
        <v>0.45558332222175579</v>
      </c>
      <c r="G7737">
        <f t="shared" si="231"/>
        <v>2.2814880484531248E-2</v>
      </c>
    </row>
    <row r="7738" spans="1:7" x14ac:dyDescent="0.2">
      <c r="A7738" s="1">
        <v>254.22</v>
      </c>
      <c r="B7738" s="1">
        <v>15269.7</v>
      </c>
      <c r="C7738" s="1">
        <v>254.22</v>
      </c>
      <c r="D7738" s="1">
        <v>-9353.25</v>
      </c>
      <c r="E7738" s="1">
        <f t="shared" si="229"/>
        <v>18.469052222223354</v>
      </c>
      <c r="F7738" s="1">
        <f t="shared" si="230"/>
        <v>1.7516248222226309</v>
      </c>
      <c r="G7738">
        <f t="shared" si="231"/>
        <v>9.4558243066469885E-2</v>
      </c>
    </row>
    <row r="7739" spans="1:7" x14ac:dyDescent="0.2">
      <c r="A7739" s="1">
        <v>254.22</v>
      </c>
      <c r="B7739" s="1">
        <v>15267.7</v>
      </c>
      <c r="C7739" s="1">
        <v>254.22</v>
      </c>
      <c r="D7739" s="1">
        <v>-9351.51</v>
      </c>
      <c r="E7739" s="1">
        <f t="shared" si="229"/>
        <v>16.469052222223354</v>
      </c>
      <c r="F7739" s="1">
        <f t="shared" si="230"/>
        <v>3.4916248222224127</v>
      </c>
      <c r="G7739">
        <f t="shared" si="231"/>
        <v>0.20891774064435895</v>
      </c>
    </row>
    <row r="7740" spans="1:7" x14ac:dyDescent="0.2">
      <c r="A7740" s="1">
        <v>254.26</v>
      </c>
      <c r="B7740" s="1">
        <v>15267.6</v>
      </c>
      <c r="C7740" s="1">
        <v>254.26</v>
      </c>
      <c r="D7740" s="1">
        <v>-9351.11</v>
      </c>
      <c r="E7740" s="1">
        <f t="shared" si="229"/>
        <v>16.372112222222988</v>
      </c>
      <c r="F7740" s="1">
        <f t="shared" si="230"/>
        <v>3.8964580222220455</v>
      </c>
      <c r="G7740">
        <f t="shared" si="231"/>
        <v>0.23364699874155687</v>
      </c>
    </row>
    <row r="7741" spans="1:7" x14ac:dyDescent="0.2">
      <c r="A7741" s="1">
        <v>254.31</v>
      </c>
      <c r="B7741" s="1">
        <v>15269.3</v>
      </c>
      <c r="C7741" s="1">
        <v>254.31</v>
      </c>
      <c r="D7741" s="1">
        <v>-9352.24</v>
      </c>
      <c r="E7741" s="1">
        <f t="shared" si="229"/>
        <v>18.075937222221899</v>
      </c>
      <c r="F7741" s="1">
        <f t="shared" si="230"/>
        <v>2.7724995222228479</v>
      </c>
      <c r="G7741">
        <f t="shared" si="231"/>
        <v>0.15219458405846512</v>
      </c>
    </row>
    <row r="7742" spans="1:7" x14ac:dyDescent="0.2">
      <c r="A7742" s="1">
        <v>254.36</v>
      </c>
      <c r="B7742" s="1">
        <v>15271.4</v>
      </c>
      <c r="C7742" s="1">
        <v>254.36</v>
      </c>
      <c r="D7742" s="1">
        <v>-9353.81</v>
      </c>
      <c r="E7742" s="1">
        <f t="shared" si="229"/>
        <v>20.179762222222262</v>
      </c>
      <c r="F7742" s="1">
        <f t="shared" si="230"/>
        <v>1.208541022223141</v>
      </c>
      <c r="G7742">
        <f t="shared" si="231"/>
        <v>5.9817317640674141E-2</v>
      </c>
    </row>
    <row r="7743" spans="1:7" x14ac:dyDescent="0.2">
      <c r="A7743" s="1">
        <v>254.36</v>
      </c>
      <c r="B7743" s="1">
        <v>15272.6</v>
      </c>
      <c r="C7743" s="1">
        <v>254.36</v>
      </c>
      <c r="D7743" s="1">
        <v>-9354.68</v>
      </c>
      <c r="E7743" s="1">
        <f t="shared" si="229"/>
        <v>21.37976222222299</v>
      </c>
      <c r="F7743" s="1">
        <f t="shared" si="230"/>
        <v>0.33854102222234062</v>
      </c>
      <c r="G7743">
        <f t="shared" si="231"/>
        <v>1.5833325372920749E-2</v>
      </c>
    </row>
    <row r="7744" spans="1:7" x14ac:dyDescent="0.2">
      <c r="A7744" s="1">
        <v>254.41</v>
      </c>
      <c r="B7744" s="1">
        <v>15271.3</v>
      </c>
      <c r="C7744" s="1">
        <v>254.41</v>
      </c>
      <c r="D7744" s="1">
        <v>-9353.68</v>
      </c>
      <c r="E7744" s="1">
        <f t="shared" si="229"/>
        <v>20.083587222221897</v>
      </c>
      <c r="F7744" s="1">
        <f t="shared" si="230"/>
        <v>1.3445825222223391</v>
      </c>
      <c r="G7744">
        <f t="shared" si="231"/>
        <v>6.6849561864640111E-2</v>
      </c>
    </row>
    <row r="7745" spans="1:7" x14ac:dyDescent="0.2">
      <c r="A7745" s="1">
        <v>254.45</v>
      </c>
      <c r="B7745" s="1">
        <v>15270</v>
      </c>
      <c r="C7745" s="1">
        <v>254.45</v>
      </c>
      <c r="D7745" s="1">
        <v>-9352.67</v>
      </c>
      <c r="E7745" s="1">
        <f t="shared" si="229"/>
        <v>18.786647222222626</v>
      </c>
      <c r="F7745" s="1">
        <f t="shared" si="230"/>
        <v>2.359415722222554</v>
      </c>
      <c r="G7745">
        <f t="shared" si="231"/>
        <v>0.12493591193276381</v>
      </c>
    </row>
    <row r="7746" spans="1:7" x14ac:dyDescent="0.2">
      <c r="A7746" s="1">
        <v>254.5</v>
      </c>
      <c r="B7746" s="1">
        <v>15271.5</v>
      </c>
      <c r="C7746" s="1">
        <v>254.5</v>
      </c>
      <c r="D7746" s="1">
        <v>-9354.08</v>
      </c>
      <c r="E7746" s="1">
        <f t="shared" si="229"/>
        <v>20.290472222222625</v>
      </c>
      <c r="F7746" s="1">
        <f t="shared" si="230"/>
        <v>0.95545722222270157</v>
      </c>
      <c r="G7746">
        <f t="shared" si="231"/>
        <v>4.7054201058923113E-2</v>
      </c>
    </row>
    <row r="7747" spans="1:7" x14ac:dyDescent="0.2">
      <c r="A7747" s="1">
        <v>254.5</v>
      </c>
      <c r="B7747" s="1">
        <v>15273</v>
      </c>
      <c r="C7747" s="1">
        <v>254.5</v>
      </c>
      <c r="D7747" s="1">
        <v>-9355.44</v>
      </c>
      <c r="E7747" s="1">
        <f t="shared" si="229"/>
        <v>21.790472222222625</v>
      </c>
      <c r="F7747" s="1">
        <f t="shared" si="230"/>
        <v>-0.4045427777778805</v>
      </c>
      <c r="G7747">
        <f t="shared" si="231"/>
        <v>-1.8562989649035418E-2</v>
      </c>
    </row>
    <row r="7748" spans="1:7" x14ac:dyDescent="0.2">
      <c r="A7748" s="1">
        <v>254.55</v>
      </c>
      <c r="B7748" s="1">
        <v>15272.7</v>
      </c>
      <c r="C7748" s="1">
        <v>254.55</v>
      </c>
      <c r="D7748" s="1">
        <v>-9355.4699999999993</v>
      </c>
      <c r="E7748" s="1">
        <f t="shared" si="229"/>
        <v>21.494297222223356</v>
      </c>
      <c r="F7748" s="1">
        <f t="shared" si="230"/>
        <v>-0.42850127777671432</v>
      </c>
      <c r="G7748">
        <f t="shared" si="231"/>
        <v>-1.9932939460089401E-2</v>
      </c>
    </row>
    <row r="7749" spans="1:7" x14ac:dyDescent="0.2">
      <c r="A7749" s="1">
        <v>254.6</v>
      </c>
      <c r="B7749" s="1">
        <v>15271.5</v>
      </c>
      <c r="C7749" s="1">
        <v>254.6</v>
      </c>
      <c r="D7749" s="1">
        <v>-9354.81</v>
      </c>
      <c r="E7749" s="1">
        <f t="shared" si="229"/>
        <v>20.298122222222627</v>
      </c>
      <c r="F7749" s="1">
        <f t="shared" si="230"/>
        <v>0.23754022222313864</v>
      </c>
      <c r="G7749">
        <f t="shared" si="231"/>
        <v>1.170203710415434E-2</v>
      </c>
    </row>
    <row r="7750" spans="1:7" x14ac:dyDescent="0.2">
      <c r="A7750" s="1">
        <v>254.64</v>
      </c>
      <c r="B7750" s="1">
        <v>15269.4</v>
      </c>
      <c r="C7750" s="1">
        <v>254.64</v>
      </c>
      <c r="D7750" s="1">
        <v>-9353.27</v>
      </c>
      <c r="E7750" s="1">
        <f t="shared" ref="E7750:E7813" si="232">B7750-$E$2814-(-0.0765*A7750-11.099)</f>
        <v>18.201182222222261</v>
      </c>
      <c r="F7750" s="1">
        <f t="shared" ref="F7750:F7813" si="233">D7750-$G$2814-(-0.12083*A7750+16.813)</f>
        <v>1.7823734222221894</v>
      </c>
      <c r="G7750">
        <f t="shared" ref="G7750:G7813" si="234">ATAN(F7750/E7750)</f>
        <v>9.7615010546406006E-2</v>
      </c>
    </row>
    <row r="7751" spans="1:7" x14ac:dyDescent="0.2">
      <c r="A7751" s="1">
        <v>254.69</v>
      </c>
      <c r="B7751" s="1">
        <v>15269.9</v>
      </c>
      <c r="C7751" s="1">
        <v>254.69</v>
      </c>
      <c r="D7751" s="1">
        <v>-9353.75</v>
      </c>
      <c r="E7751" s="1">
        <f t="shared" si="232"/>
        <v>18.705007222222264</v>
      </c>
      <c r="F7751" s="1">
        <f t="shared" si="233"/>
        <v>1.308414922222628</v>
      </c>
      <c r="G7751">
        <f t="shared" si="234"/>
        <v>6.9836227552203353E-2</v>
      </c>
    </row>
    <row r="7752" spans="1:7" x14ac:dyDescent="0.2">
      <c r="A7752" s="1">
        <v>254.69</v>
      </c>
      <c r="B7752" s="1">
        <v>15272.1</v>
      </c>
      <c r="C7752" s="1">
        <v>254.69</v>
      </c>
      <c r="D7752" s="1">
        <v>-9355.65</v>
      </c>
      <c r="E7752" s="1">
        <f t="shared" si="232"/>
        <v>20.905007222222991</v>
      </c>
      <c r="F7752" s="1">
        <f t="shared" si="233"/>
        <v>-0.59158507777700819</v>
      </c>
      <c r="G7752">
        <f t="shared" si="234"/>
        <v>-2.8291175889865652E-2</v>
      </c>
    </row>
    <row r="7753" spans="1:7" x14ac:dyDescent="0.2">
      <c r="A7753" s="1">
        <v>254.74</v>
      </c>
      <c r="B7753" s="1">
        <v>15272</v>
      </c>
      <c r="C7753" s="1">
        <v>254.74</v>
      </c>
      <c r="D7753" s="1">
        <v>-9355.5400000000009</v>
      </c>
      <c r="E7753" s="1">
        <f t="shared" si="232"/>
        <v>20.808832222222627</v>
      </c>
      <c r="F7753" s="1">
        <f t="shared" si="233"/>
        <v>-0.47554357777824308</v>
      </c>
      <c r="G7753">
        <f t="shared" si="234"/>
        <v>-2.284899090585437E-2</v>
      </c>
    </row>
    <row r="7754" spans="1:7" x14ac:dyDescent="0.2">
      <c r="A7754" s="1">
        <v>254.79</v>
      </c>
      <c r="B7754" s="1">
        <v>15271.1</v>
      </c>
      <c r="C7754" s="1">
        <v>254.79</v>
      </c>
      <c r="D7754" s="1">
        <v>-9354.69</v>
      </c>
      <c r="E7754" s="1">
        <f t="shared" si="232"/>
        <v>19.91265722222299</v>
      </c>
      <c r="F7754" s="1">
        <f t="shared" si="233"/>
        <v>0.3804979222221192</v>
      </c>
      <c r="G7754">
        <f t="shared" si="234"/>
        <v>1.9106019747317963E-2</v>
      </c>
    </row>
    <row r="7755" spans="1:7" x14ac:dyDescent="0.2">
      <c r="A7755" s="1">
        <v>254.83</v>
      </c>
      <c r="B7755" s="1">
        <v>15269.6</v>
      </c>
      <c r="C7755" s="1">
        <v>254.83</v>
      </c>
      <c r="D7755" s="1">
        <v>-9353.44</v>
      </c>
      <c r="E7755" s="1">
        <f t="shared" si="232"/>
        <v>18.415717222222991</v>
      </c>
      <c r="F7755" s="1">
        <f t="shared" si="233"/>
        <v>1.635331122222123</v>
      </c>
      <c r="G7755">
        <f t="shared" si="234"/>
        <v>8.8568520585113317E-2</v>
      </c>
    </row>
    <row r="7756" spans="1:7" x14ac:dyDescent="0.2">
      <c r="A7756" s="1">
        <v>254.83</v>
      </c>
      <c r="B7756" s="1">
        <v>15268.6</v>
      </c>
      <c r="C7756" s="1">
        <v>254.83</v>
      </c>
      <c r="D7756" s="1">
        <v>-9352.56</v>
      </c>
      <c r="E7756" s="1">
        <f t="shared" si="232"/>
        <v>17.415717222222991</v>
      </c>
      <c r="F7756" s="1">
        <f t="shared" si="233"/>
        <v>2.5153311222231416</v>
      </c>
      <c r="G7756">
        <f t="shared" si="234"/>
        <v>0.14343693758871423</v>
      </c>
    </row>
    <row r="7757" spans="1:7" x14ac:dyDescent="0.2">
      <c r="A7757" s="1">
        <v>254.88</v>
      </c>
      <c r="B7757" s="1">
        <v>15270.9</v>
      </c>
      <c r="C7757" s="1">
        <v>254.88</v>
      </c>
      <c r="D7757" s="1">
        <v>-9354.25</v>
      </c>
      <c r="E7757" s="1">
        <f t="shared" si="232"/>
        <v>19.719542222222262</v>
      </c>
      <c r="F7757" s="1">
        <f t="shared" si="233"/>
        <v>0.8313726222226272</v>
      </c>
      <c r="G7757">
        <f t="shared" si="234"/>
        <v>4.2134881360259412E-2</v>
      </c>
    </row>
    <row r="7758" spans="1:7" x14ac:dyDescent="0.2">
      <c r="A7758" s="1">
        <v>254.92</v>
      </c>
      <c r="B7758" s="1">
        <v>15272.6</v>
      </c>
      <c r="C7758" s="1">
        <v>254.92</v>
      </c>
      <c r="D7758" s="1">
        <v>-9355.56</v>
      </c>
      <c r="E7758" s="1">
        <f t="shared" si="232"/>
        <v>21.422602222222988</v>
      </c>
      <c r="F7758" s="1">
        <f t="shared" si="233"/>
        <v>-0.47379417777686328</v>
      </c>
      <c r="G7758">
        <f t="shared" si="234"/>
        <v>-2.2112950828437838E-2</v>
      </c>
    </row>
    <row r="7759" spans="1:7" x14ac:dyDescent="0.2">
      <c r="A7759" s="1">
        <v>254.97</v>
      </c>
      <c r="B7759" s="1">
        <v>15271.3</v>
      </c>
      <c r="C7759" s="1">
        <v>254.97</v>
      </c>
      <c r="D7759" s="1">
        <v>-9354.4</v>
      </c>
      <c r="E7759" s="1">
        <f t="shared" si="232"/>
        <v>20.126427222221899</v>
      </c>
      <c r="F7759" s="1">
        <f t="shared" si="233"/>
        <v>0.69224732222299323</v>
      </c>
      <c r="G7759">
        <f t="shared" si="234"/>
        <v>3.4381389661985465E-2</v>
      </c>
    </row>
    <row r="7760" spans="1:7" x14ac:dyDescent="0.2">
      <c r="A7760" s="1">
        <v>254.97</v>
      </c>
      <c r="B7760" s="1">
        <v>15269.3</v>
      </c>
      <c r="C7760" s="1">
        <v>254.97</v>
      </c>
      <c r="D7760" s="1">
        <v>-9352.81</v>
      </c>
      <c r="E7760" s="1">
        <f t="shared" si="232"/>
        <v>18.126427222221899</v>
      </c>
      <c r="F7760" s="1">
        <f t="shared" si="233"/>
        <v>2.2822473222231388</v>
      </c>
      <c r="G7760">
        <f t="shared" si="234"/>
        <v>0.12524811727879331</v>
      </c>
    </row>
    <row r="7761" spans="1:7" x14ac:dyDescent="0.2">
      <c r="A7761" s="1">
        <v>255.02</v>
      </c>
      <c r="B7761" s="1">
        <v>15268.9</v>
      </c>
      <c r="C7761" s="1">
        <v>255.02</v>
      </c>
      <c r="D7761" s="1">
        <v>-9352.56</v>
      </c>
      <c r="E7761" s="1">
        <f t="shared" si="232"/>
        <v>17.730252222222262</v>
      </c>
      <c r="F7761" s="1">
        <f t="shared" si="233"/>
        <v>2.5382888222231408</v>
      </c>
      <c r="G7761">
        <f t="shared" si="234"/>
        <v>0.14219527423309031</v>
      </c>
    </row>
    <row r="7762" spans="1:7" x14ac:dyDescent="0.2">
      <c r="A7762" s="1">
        <v>255.07</v>
      </c>
      <c r="B7762" s="1">
        <v>15270.8</v>
      </c>
      <c r="C7762" s="1">
        <v>255.07</v>
      </c>
      <c r="D7762" s="1">
        <v>-9354.07</v>
      </c>
      <c r="E7762" s="1">
        <f t="shared" si="232"/>
        <v>19.634077222221897</v>
      </c>
      <c r="F7762" s="1">
        <f t="shared" si="233"/>
        <v>1.034330322222921</v>
      </c>
      <c r="G7762">
        <f t="shared" si="234"/>
        <v>5.2631711131230344E-2</v>
      </c>
    </row>
    <row r="7763" spans="1:7" x14ac:dyDescent="0.2">
      <c r="A7763" s="1">
        <v>255.11</v>
      </c>
      <c r="B7763" s="1">
        <v>15272.7</v>
      </c>
      <c r="C7763" s="1">
        <v>255.11</v>
      </c>
      <c r="D7763" s="1">
        <v>-9355.5</v>
      </c>
      <c r="E7763" s="1">
        <f t="shared" si="232"/>
        <v>21.537137222223354</v>
      </c>
      <c r="F7763" s="1">
        <f t="shared" si="233"/>
        <v>-0.39083647777736985</v>
      </c>
      <c r="G7763">
        <f t="shared" si="234"/>
        <v>-1.8145103463855533E-2</v>
      </c>
    </row>
    <row r="7764" spans="1:7" x14ac:dyDescent="0.2">
      <c r="A7764" s="1">
        <v>255.11</v>
      </c>
      <c r="B7764" s="1">
        <v>15272.4</v>
      </c>
      <c r="C7764" s="1">
        <v>255.11</v>
      </c>
      <c r="D7764" s="1">
        <v>-9355.2800000000007</v>
      </c>
      <c r="E7764" s="1">
        <f t="shared" si="232"/>
        <v>21.237137222222263</v>
      </c>
      <c r="F7764" s="1">
        <f t="shared" si="233"/>
        <v>-0.17083647777802469</v>
      </c>
      <c r="G7764">
        <f t="shared" si="234"/>
        <v>-8.0440593856297721E-3</v>
      </c>
    </row>
    <row r="7765" spans="1:7" x14ac:dyDescent="0.2">
      <c r="A7765" s="1">
        <v>255.16</v>
      </c>
      <c r="B7765" s="1">
        <v>15270.5</v>
      </c>
      <c r="C7765" s="1">
        <v>255.16</v>
      </c>
      <c r="D7765" s="1">
        <v>-9353.8799999999901</v>
      </c>
      <c r="E7765" s="1">
        <f t="shared" si="232"/>
        <v>19.340962222222625</v>
      </c>
      <c r="F7765" s="1">
        <f t="shared" si="233"/>
        <v>1.2352050222325239</v>
      </c>
      <c r="G7765">
        <f t="shared" si="234"/>
        <v>6.377809757212427E-2</v>
      </c>
    </row>
    <row r="7766" spans="1:7" x14ac:dyDescent="0.2">
      <c r="A7766" s="1">
        <v>255.2</v>
      </c>
      <c r="B7766" s="1">
        <v>15269.7</v>
      </c>
      <c r="C7766" s="1">
        <v>255.2</v>
      </c>
      <c r="D7766" s="1">
        <v>-9353.49</v>
      </c>
      <c r="E7766" s="1">
        <f t="shared" si="232"/>
        <v>18.544022222223354</v>
      </c>
      <c r="F7766" s="1">
        <f t="shared" si="233"/>
        <v>1.6300382222228471</v>
      </c>
      <c r="G7766">
        <f t="shared" si="234"/>
        <v>8.7675658924810773E-2</v>
      </c>
    </row>
    <row r="7767" spans="1:7" x14ac:dyDescent="0.2">
      <c r="A7767" s="1">
        <v>255.25</v>
      </c>
      <c r="B7767" s="1">
        <v>15271.3</v>
      </c>
      <c r="C7767" s="1">
        <v>255.25</v>
      </c>
      <c r="D7767" s="1">
        <v>-9354.93</v>
      </c>
      <c r="E7767" s="1">
        <f t="shared" si="232"/>
        <v>20.147847222221898</v>
      </c>
      <c r="F7767" s="1">
        <f t="shared" si="233"/>
        <v>0.19607972222233983</v>
      </c>
      <c r="G7767">
        <f t="shared" si="234"/>
        <v>9.7317361006525483E-3</v>
      </c>
    </row>
    <row r="7768" spans="1:7" x14ac:dyDescent="0.2">
      <c r="A7768" s="1">
        <v>255.29</v>
      </c>
      <c r="B7768" s="1">
        <v>15272</v>
      </c>
      <c r="C7768" s="1">
        <v>255.29</v>
      </c>
      <c r="D7768" s="1">
        <v>-9355.52</v>
      </c>
      <c r="E7768" s="1">
        <f t="shared" si="232"/>
        <v>20.850907222222627</v>
      </c>
      <c r="F7768" s="1">
        <f t="shared" si="233"/>
        <v>-0.38908707777780904</v>
      </c>
      <c r="G7768">
        <f t="shared" si="234"/>
        <v>-1.865827330539236E-2</v>
      </c>
    </row>
    <row r="7769" spans="1:7" x14ac:dyDescent="0.2">
      <c r="A7769" s="1">
        <v>255.29</v>
      </c>
      <c r="B7769" s="1">
        <v>15271.4</v>
      </c>
      <c r="C7769" s="1">
        <v>255.29</v>
      </c>
      <c r="D7769" s="1">
        <v>-9354.98</v>
      </c>
      <c r="E7769" s="1">
        <f t="shared" si="232"/>
        <v>20.250907222222263</v>
      </c>
      <c r="F7769" s="1">
        <f t="shared" si="233"/>
        <v>0.15091292222306407</v>
      </c>
      <c r="G7769">
        <f t="shared" si="234"/>
        <v>7.4520181752352841E-3</v>
      </c>
    </row>
    <row r="7770" spans="1:7" x14ac:dyDescent="0.2">
      <c r="A7770" s="1">
        <v>255.34</v>
      </c>
      <c r="B7770" s="1">
        <v>15270.2</v>
      </c>
      <c r="C7770" s="1">
        <v>255.34</v>
      </c>
      <c r="D7770" s="1">
        <v>-9354.0300000000007</v>
      </c>
      <c r="E7770" s="1">
        <f t="shared" si="232"/>
        <v>19.054732222223354</v>
      </c>
      <c r="F7770" s="1">
        <f t="shared" si="233"/>
        <v>1.1069544222219747</v>
      </c>
      <c r="G7770">
        <f t="shared" si="234"/>
        <v>5.8028192599589051E-2</v>
      </c>
    </row>
    <row r="7771" spans="1:7" x14ac:dyDescent="0.2">
      <c r="A7771" s="1">
        <v>255.39</v>
      </c>
      <c r="B7771" s="1">
        <v>15268.4</v>
      </c>
      <c r="C7771" s="1">
        <v>255.39</v>
      </c>
      <c r="D7771" s="1">
        <v>-9352.74</v>
      </c>
      <c r="E7771" s="1">
        <f t="shared" si="232"/>
        <v>17.258557222222262</v>
      </c>
      <c r="F7771" s="1">
        <f t="shared" si="233"/>
        <v>2.4029959222228463</v>
      </c>
      <c r="G7771">
        <f t="shared" si="234"/>
        <v>0.13834560877789687</v>
      </c>
    </row>
    <row r="7772" spans="1:7" x14ac:dyDescent="0.2">
      <c r="A7772" s="1">
        <v>255.43</v>
      </c>
      <c r="B7772" s="1">
        <v>15269.4</v>
      </c>
      <c r="C7772" s="1">
        <v>255.43</v>
      </c>
      <c r="D7772" s="1">
        <v>-9353.6200000000008</v>
      </c>
      <c r="E7772" s="1">
        <f t="shared" si="232"/>
        <v>18.261617222222263</v>
      </c>
      <c r="F7772" s="1">
        <f t="shared" si="233"/>
        <v>1.5278291222218314</v>
      </c>
      <c r="G7772">
        <f t="shared" si="234"/>
        <v>8.3469020658670456E-2</v>
      </c>
    </row>
    <row r="7773" spans="1:7" x14ac:dyDescent="0.2">
      <c r="A7773" s="1">
        <v>255.43</v>
      </c>
      <c r="B7773" s="1">
        <v>15271.2</v>
      </c>
      <c r="C7773" s="1">
        <v>255.43</v>
      </c>
      <c r="D7773" s="1">
        <v>-9354.93</v>
      </c>
      <c r="E7773" s="1">
        <f t="shared" si="232"/>
        <v>20.061617222223354</v>
      </c>
      <c r="F7773" s="1">
        <f t="shared" si="233"/>
        <v>0.21782912222234074</v>
      </c>
      <c r="G7773">
        <f t="shared" si="234"/>
        <v>1.0857577432695283E-2</v>
      </c>
    </row>
    <row r="7774" spans="1:7" x14ac:dyDescent="0.2">
      <c r="A7774" s="1">
        <v>255.48</v>
      </c>
      <c r="B7774" s="1">
        <v>15270.5</v>
      </c>
      <c r="C7774" s="1">
        <v>255.48</v>
      </c>
      <c r="D7774" s="1">
        <v>-9353.94</v>
      </c>
      <c r="E7774" s="1">
        <f t="shared" si="232"/>
        <v>19.365442222222626</v>
      </c>
      <c r="F7774" s="1">
        <f t="shared" si="233"/>
        <v>1.2138706222221174</v>
      </c>
      <c r="G7774">
        <f t="shared" si="234"/>
        <v>6.2600406989743979E-2</v>
      </c>
    </row>
    <row r="7775" spans="1:7" x14ac:dyDescent="0.2">
      <c r="A7775" s="1">
        <v>255.52</v>
      </c>
      <c r="B7775" s="1">
        <v>15269.3</v>
      </c>
      <c r="C7775" s="1">
        <v>255.52</v>
      </c>
      <c r="D7775" s="1">
        <v>-9352.85</v>
      </c>
      <c r="E7775" s="1">
        <f t="shared" si="232"/>
        <v>18.1685022222219</v>
      </c>
      <c r="F7775" s="1">
        <f t="shared" si="233"/>
        <v>2.3087038222222667</v>
      </c>
      <c r="G7775">
        <f t="shared" si="234"/>
        <v>0.12639437301069023</v>
      </c>
    </row>
    <row r="7776" spans="1:7" x14ac:dyDescent="0.2">
      <c r="A7776" s="1">
        <v>255.57</v>
      </c>
      <c r="B7776" s="1">
        <v>15268.2</v>
      </c>
      <c r="C7776" s="1">
        <v>255.57</v>
      </c>
      <c r="D7776" s="1">
        <v>-9352.14</v>
      </c>
      <c r="E7776" s="1">
        <f t="shared" si="232"/>
        <v>17.072327222223354</v>
      </c>
      <c r="F7776" s="1">
        <f t="shared" si="233"/>
        <v>3.024745322223211</v>
      </c>
      <c r="G7776">
        <f t="shared" si="234"/>
        <v>0.17535274092095068</v>
      </c>
    </row>
    <row r="7777" spans="1:7" x14ac:dyDescent="0.2">
      <c r="A7777" s="1">
        <v>255.61</v>
      </c>
      <c r="B7777" s="1">
        <v>15269.2</v>
      </c>
      <c r="C7777" s="1">
        <v>255.61</v>
      </c>
      <c r="D7777" s="1">
        <v>-9353.0300000000007</v>
      </c>
      <c r="E7777" s="1">
        <f t="shared" si="232"/>
        <v>18.075387222223355</v>
      </c>
      <c r="F7777" s="1">
        <f t="shared" si="233"/>
        <v>2.1395785222219779</v>
      </c>
      <c r="G7777">
        <f t="shared" si="234"/>
        <v>0.11782148005417881</v>
      </c>
    </row>
    <row r="7778" spans="1:7" x14ac:dyDescent="0.2">
      <c r="A7778" s="1">
        <v>255.61</v>
      </c>
      <c r="B7778" s="1">
        <v>15271.2</v>
      </c>
      <c r="C7778" s="1">
        <v>255.61</v>
      </c>
      <c r="D7778" s="1">
        <v>-9354.65</v>
      </c>
      <c r="E7778" s="1">
        <f t="shared" si="232"/>
        <v>20.075387222223355</v>
      </c>
      <c r="F7778" s="1">
        <f t="shared" si="233"/>
        <v>0.5195785222229965</v>
      </c>
      <c r="G7778">
        <f t="shared" si="234"/>
        <v>2.5875593365407536E-2</v>
      </c>
    </row>
    <row r="7779" spans="1:7" x14ac:dyDescent="0.2">
      <c r="A7779" s="1">
        <v>255.66</v>
      </c>
      <c r="B7779" s="1">
        <v>15270.5</v>
      </c>
      <c r="C7779" s="1">
        <v>255.66</v>
      </c>
      <c r="D7779" s="1">
        <v>-9353.93</v>
      </c>
      <c r="E7779" s="1">
        <f t="shared" si="232"/>
        <v>19.379212222222627</v>
      </c>
      <c r="F7779" s="1">
        <f t="shared" si="233"/>
        <v>1.2456200222223366</v>
      </c>
      <c r="G7779">
        <f t="shared" si="234"/>
        <v>6.4187793402797788E-2</v>
      </c>
    </row>
    <row r="7780" spans="1:7" x14ac:dyDescent="0.2">
      <c r="A7780" s="1">
        <v>255.7</v>
      </c>
      <c r="B7780" s="1">
        <v>15268.7</v>
      </c>
      <c r="C7780" s="1">
        <v>255.7</v>
      </c>
      <c r="D7780" s="1">
        <v>-9352.3799999999901</v>
      </c>
      <c r="E7780" s="1">
        <f t="shared" si="232"/>
        <v>17.582272222223352</v>
      </c>
      <c r="F7780" s="1">
        <f t="shared" si="233"/>
        <v>2.8004532222325231</v>
      </c>
      <c r="G7780">
        <f t="shared" si="234"/>
        <v>0.1579503210772529</v>
      </c>
    </row>
    <row r="7781" spans="1:7" x14ac:dyDescent="0.2">
      <c r="A7781" s="1">
        <v>255.75</v>
      </c>
      <c r="B7781" s="1">
        <v>15268.5</v>
      </c>
      <c r="C7781" s="1">
        <v>255.75</v>
      </c>
      <c r="D7781" s="1">
        <v>-9352.19</v>
      </c>
      <c r="E7781" s="1">
        <f t="shared" si="232"/>
        <v>17.386097222222627</v>
      </c>
      <c r="F7781" s="1">
        <f t="shared" si="233"/>
        <v>2.9964947222221205</v>
      </c>
      <c r="G7781">
        <f t="shared" si="234"/>
        <v>0.17067330768393274</v>
      </c>
    </row>
    <row r="7782" spans="1:7" x14ac:dyDescent="0.2">
      <c r="A7782" s="1">
        <v>255.75</v>
      </c>
      <c r="B7782" s="1">
        <v>15270</v>
      </c>
      <c r="C7782" s="1">
        <v>255.75</v>
      </c>
      <c r="D7782" s="1">
        <v>-9353.68</v>
      </c>
      <c r="E7782" s="1">
        <f t="shared" si="232"/>
        <v>18.886097222222627</v>
      </c>
      <c r="F7782" s="1">
        <f t="shared" si="233"/>
        <v>1.5064947222223388</v>
      </c>
      <c r="G7782">
        <f t="shared" si="234"/>
        <v>7.9598852758725996E-2</v>
      </c>
    </row>
    <row r="7783" spans="1:7" x14ac:dyDescent="0.2">
      <c r="A7783" s="1">
        <v>255.8</v>
      </c>
      <c r="B7783" s="1">
        <v>15272.3</v>
      </c>
      <c r="C7783" s="1">
        <v>255.8</v>
      </c>
      <c r="D7783" s="1">
        <v>-9356.06</v>
      </c>
      <c r="E7783" s="1">
        <f t="shared" si="232"/>
        <v>21.189922222221899</v>
      </c>
      <c r="F7783" s="1">
        <f t="shared" si="233"/>
        <v>-0.86746377777685879</v>
      </c>
      <c r="G7783">
        <f t="shared" si="234"/>
        <v>-4.0914717184698898E-2</v>
      </c>
    </row>
    <row r="7784" spans="1:7" x14ac:dyDescent="0.2">
      <c r="A7784" s="1">
        <v>255.84</v>
      </c>
      <c r="B7784" s="1">
        <v>15273</v>
      </c>
      <c r="C7784" s="1">
        <v>255.84</v>
      </c>
      <c r="D7784" s="1">
        <v>-9356.95999999999</v>
      </c>
      <c r="E7784" s="1">
        <f t="shared" si="232"/>
        <v>21.892982222222628</v>
      </c>
      <c r="F7784" s="1">
        <f t="shared" si="233"/>
        <v>-1.7626305777674034</v>
      </c>
      <c r="G7784">
        <f t="shared" si="234"/>
        <v>-8.033792810812862E-2</v>
      </c>
    </row>
    <row r="7785" spans="1:7" x14ac:dyDescent="0.2">
      <c r="A7785" s="1">
        <v>255.89</v>
      </c>
      <c r="B7785" s="1">
        <v>15271.5</v>
      </c>
      <c r="C7785" s="1">
        <v>255.89</v>
      </c>
      <c r="D7785" s="1">
        <v>-9355.7800000000007</v>
      </c>
      <c r="E7785" s="1">
        <f t="shared" si="232"/>
        <v>20.396807222222627</v>
      </c>
      <c r="F7785" s="1">
        <f t="shared" si="233"/>
        <v>-0.57658907777802781</v>
      </c>
      <c r="G7785">
        <f t="shared" si="234"/>
        <v>-2.8261068430956455E-2</v>
      </c>
    </row>
    <row r="7786" spans="1:7" x14ac:dyDescent="0.2">
      <c r="A7786" s="1">
        <v>255.89</v>
      </c>
      <c r="B7786" s="1">
        <v>15269.6</v>
      </c>
      <c r="C7786" s="1">
        <v>255.89</v>
      </c>
      <c r="D7786" s="1">
        <v>-9354.15</v>
      </c>
      <c r="E7786" s="1">
        <f t="shared" si="232"/>
        <v>18.496807222222991</v>
      </c>
      <c r="F7786" s="1">
        <f t="shared" si="233"/>
        <v>1.0534109222229908</v>
      </c>
      <c r="G7786">
        <f t="shared" si="234"/>
        <v>5.6889507414381875E-2</v>
      </c>
    </row>
    <row r="7787" spans="1:7" x14ac:dyDescent="0.2">
      <c r="A7787" s="1">
        <v>255.93</v>
      </c>
      <c r="B7787" s="1">
        <v>15270.1</v>
      </c>
      <c r="C7787" s="1">
        <v>255.93</v>
      </c>
      <c r="D7787" s="1">
        <v>-9354.52</v>
      </c>
      <c r="E7787" s="1">
        <f t="shared" si="232"/>
        <v>18.999867222222992</v>
      </c>
      <c r="F7787" s="1">
        <f t="shared" si="233"/>
        <v>0.68824412222219422</v>
      </c>
      <c r="G7787">
        <f t="shared" si="234"/>
        <v>3.6207796831435698E-2</v>
      </c>
    </row>
    <row r="7788" spans="1:7" x14ac:dyDescent="0.2">
      <c r="A7788" s="1">
        <v>255.98</v>
      </c>
      <c r="B7788" s="1">
        <v>15272</v>
      </c>
      <c r="C7788" s="1">
        <v>255.98</v>
      </c>
      <c r="D7788" s="1">
        <v>-9355.91</v>
      </c>
      <c r="E7788" s="1">
        <f t="shared" si="232"/>
        <v>20.903692222222624</v>
      </c>
      <c r="F7788" s="1">
        <f t="shared" si="233"/>
        <v>-0.69571437777722522</v>
      </c>
      <c r="G7788">
        <f t="shared" si="234"/>
        <v>-3.3269609201219269E-2</v>
      </c>
    </row>
    <row r="7789" spans="1:7" x14ac:dyDescent="0.2">
      <c r="A7789" s="1">
        <v>256.02</v>
      </c>
      <c r="B7789" s="1">
        <v>15272</v>
      </c>
      <c r="C7789" s="1">
        <v>256.02</v>
      </c>
      <c r="D7789" s="1">
        <v>-9355.95999999999</v>
      </c>
      <c r="E7789" s="1">
        <f t="shared" si="232"/>
        <v>20.906752222222625</v>
      </c>
      <c r="F7789" s="1">
        <f t="shared" si="233"/>
        <v>-0.74088117776740603</v>
      </c>
      <c r="G7789">
        <f t="shared" si="234"/>
        <v>-3.5422588262803117E-2</v>
      </c>
    </row>
    <row r="7790" spans="1:7" x14ac:dyDescent="0.2">
      <c r="A7790" s="1">
        <v>256.07</v>
      </c>
      <c r="B7790" s="1">
        <v>15270.4</v>
      </c>
      <c r="C7790" s="1">
        <v>256.07</v>
      </c>
      <c r="D7790" s="1">
        <v>-9354.77</v>
      </c>
      <c r="E7790" s="1">
        <f t="shared" si="232"/>
        <v>19.31057722222226</v>
      </c>
      <c r="F7790" s="1">
        <f t="shared" si="233"/>
        <v>0.45516032222219138</v>
      </c>
      <c r="G7790">
        <f t="shared" si="234"/>
        <v>2.3566155171326559E-2</v>
      </c>
    </row>
    <row r="7791" spans="1:7" x14ac:dyDescent="0.2">
      <c r="A7791" s="1">
        <v>256.07</v>
      </c>
      <c r="B7791" s="1">
        <v>15268</v>
      </c>
      <c r="C7791" s="1">
        <v>256.07</v>
      </c>
      <c r="D7791" s="1">
        <v>-9352.9</v>
      </c>
      <c r="E7791" s="1">
        <f t="shared" si="232"/>
        <v>16.910577222222624</v>
      </c>
      <c r="F7791" s="1">
        <f t="shared" si="233"/>
        <v>2.3251603222229917</v>
      </c>
      <c r="G7791">
        <f t="shared" si="234"/>
        <v>0.13664060618815285</v>
      </c>
    </row>
    <row r="7792" spans="1:7" x14ac:dyDescent="0.2">
      <c r="A7792" s="1">
        <v>256.12</v>
      </c>
      <c r="B7792" s="1">
        <v>15268</v>
      </c>
      <c r="C7792" s="1">
        <v>256.12</v>
      </c>
      <c r="D7792" s="1">
        <v>-9352.95999999999</v>
      </c>
      <c r="E7792" s="1">
        <f t="shared" si="232"/>
        <v>16.914402222222627</v>
      </c>
      <c r="F7792" s="1">
        <f t="shared" si="233"/>
        <v>2.271201822232598</v>
      </c>
      <c r="G7792">
        <f t="shared" si="234"/>
        <v>0.13347782467040634</v>
      </c>
    </row>
    <row r="7793" spans="1:7" x14ac:dyDescent="0.2">
      <c r="A7793" s="1">
        <v>256.16000000000003</v>
      </c>
      <c r="B7793" s="1">
        <v>15270.2</v>
      </c>
      <c r="C7793" s="1">
        <v>256.16000000000003</v>
      </c>
      <c r="D7793" s="1">
        <v>-9354.6299999999901</v>
      </c>
      <c r="E7793" s="1">
        <f t="shared" si="232"/>
        <v>19.117462222223356</v>
      </c>
      <c r="F7793" s="1">
        <f t="shared" si="233"/>
        <v>0.60603502223252903</v>
      </c>
      <c r="G7793">
        <f t="shared" si="234"/>
        <v>3.1689987421539237E-2</v>
      </c>
    </row>
    <row r="7794" spans="1:7" x14ac:dyDescent="0.2">
      <c r="A7794" s="1">
        <v>256.20999999999998</v>
      </c>
      <c r="B7794" s="1">
        <v>15269.9</v>
      </c>
      <c r="C7794" s="1">
        <v>256.20999999999998</v>
      </c>
      <c r="D7794" s="1">
        <v>-9354.0499999999993</v>
      </c>
      <c r="E7794" s="1">
        <f t="shared" si="232"/>
        <v>18.82128722222226</v>
      </c>
      <c r="F7794" s="1">
        <f t="shared" si="233"/>
        <v>1.1920765222233562</v>
      </c>
      <c r="G7794">
        <f t="shared" si="234"/>
        <v>6.3252120776774973E-2</v>
      </c>
    </row>
    <row r="7795" spans="1:7" x14ac:dyDescent="0.2">
      <c r="A7795" s="1">
        <v>256.20999999999998</v>
      </c>
      <c r="B7795" s="1">
        <v>15268.1</v>
      </c>
      <c r="C7795" s="1">
        <v>256.20999999999998</v>
      </c>
      <c r="D7795" s="1">
        <v>-9352.42</v>
      </c>
      <c r="E7795" s="1">
        <f t="shared" si="232"/>
        <v>17.021287222222988</v>
      </c>
      <c r="F7795" s="1">
        <f t="shared" si="233"/>
        <v>2.8220765222225559</v>
      </c>
      <c r="G7795">
        <f t="shared" si="234"/>
        <v>0.16430229116330808</v>
      </c>
    </row>
    <row r="7796" spans="1:7" x14ac:dyDescent="0.2">
      <c r="A7796" s="1">
        <v>256.25</v>
      </c>
      <c r="B7796" s="1">
        <v>15268</v>
      </c>
      <c r="C7796" s="1">
        <v>256.25</v>
      </c>
      <c r="D7796" s="1">
        <v>-9352.39</v>
      </c>
      <c r="E7796" s="1">
        <f t="shared" si="232"/>
        <v>16.924347222222625</v>
      </c>
      <c r="F7796" s="1">
        <f t="shared" si="233"/>
        <v>2.8569097222232109</v>
      </c>
      <c r="G7796">
        <f t="shared" si="234"/>
        <v>0.16722822314215777</v>
      </c>
    </row>
    <row r="7797" spans="1:7" x14ac:dyDescent="0.2">
      <c r="A7797" s="1">
        <v>256.3</v>
      </c>
      <c r="B7797" s="1">
        <v>15269.4</v>
      </c>
      <c r="C7797" s="1">
        <v>256.3</v>
      </c>
      <c r="D7797" s="1">
        <v>-9353.5300000000007</v>
      </c>
      <c r="E7797" s="1">
        <f t="shared" si="232"/>
        <v>18.328172222222264</v>
      </c>
      <c r="F7797" s="1">
        <f t="shared" si="233"/>
        <v>1.7229512222219761</v>
      </c>
      <c r="G7797">
        <f t="shared" si="234"/>
        <v>9.3730169616340134E-2</v>
      </c>
    </row>
    <row r="7798" spans="1:7" x14ac:dyDescent="0.2">
      <c r="A7798" s="1">
        <v>256.33999999999997</v>
      </c>
      <c r="B7798" s="1">
        <v>15270.2</v>
      </c>
      <c r="C7798" s="1">
        <v>256.33999999999997</v>
      </c>
      <c r="D7798" s="1">
        <v>-9354.17</v>
      </c>
      <c r="E7798" s="1">
        <f t="shared" si="232"/>
        <v>19.131232222223353</v>
      </c>
      <c r="F7798" s="1">
        <f t="shared" si="233"/>
        <v>1.0877844222225548</v>
      </c>
      <c r="G7798">
        <f t="shared" si="234"/>
        <v>5.6797932576337279E-2</v>
      </c>
    </row>
    <row r="7799" spans="1:7" x14ac:dyDescent="0.2">
      <c r="A7799" s="1">
        <v>256.33999999999997</v>
      </c>
      <c r="B7799" s="1">
        <v>15269.8</v>
      </c>
      <c r="C7799" s="1">
        <v>256.33999999999997</v>
      </c>
      <c r="D7799" s="1">
        <v>-9353.84</v>
      </c>
      <c r="E7799" s="1">
        <f t="shared" si="232"/>
        <v>18.731232222221898</v>
      </c>
      <c r="F7799" s="1">
        <f t="shared" si="233"/>
        <v>1.417784422222482</v>
      </c>
      <c r="G7799">
        <f t="shared" si="234"/>
        <v>7.5546879330592578E-2</v>
      </c>
    </row>
    <row r="7800" spans="1:7" x14ac:dyDescent="0.2">
      <c r="A7800" s="1">
        <v>256.39</v>
      </c>
      <c r="B7800" s="1">
        <v>15268.5</v>
      </c>
      <c r="C7800" s="1">
        <v>256.39</v>
      </c>
      <c r="D7800" s="1">
        <v>-9352.70999999999</v>
      </c>
      <c r="E7800" s="1">
        <f t="shared" si="232"/>
        <v>17.435057222222625</v>
      </c>
      <c r="F7800" s="1">
        <f t="shared" si="233"/>
        <v>2.5538259222325941</v>
      </c>
      <c r="G7800">
        <f t="shared" si="234"/>
        <v>0.14544220007057146</v>
      </c>
    </row>
    <row r="7801" spans="1:7" x14ac:dyDescent="0.2">
      <c r="A7801" s="1">
        <v>256.44</v>
      </c>
      <c r="B7801" s="1">
        <v>15269.2</v>
      </c>
      <c r="C7801" s="1">
        <v>256.44</v>
      </c>
      <c r="D7801" s="1">
        <v>-9353.35</v>
      </c>
      <c r="E7801" s="1">
        <f t="shared" si="232"/>
        <v>18.138882222223355</v>
      </c>
      <c r="F7801" s="1">
        <f t="shared" si="233"/>
        <v>1.9198674222222643</v>
      </c>
      <c r="G7801">
        <f t="shared" si="234"/>
        <v>0.10545004885780686</v>
      </c>
    </row>
    <row r="7802" spans="1:7" x14ac:dyDescent="0.2">
      <c r="A7802" s="1">
        <v>256.48</v>
      </c>
      <c r="B7802" s="1">
        <v>15272.1</v>
      </c>
      <c r="C7802" s="1">
        <v>256.48</v>
      </c>
      <c r="D7802" s="1">
        <v>-9355.75</v>
      </c>
      <c r="E7802" s="1">
        <f t="shared" si="232"/>
        <v>21.041942222222993</v>
      </c>
      <c r="F7802" s="1">
        <f t="shared" si="233"/>
        <v>-0.47529937777736819</v>
      </c>
      <c r="G7802">
        <f t="shared" si="234"/>
        <v>-2.2584348951650887E-2</v>
      </c>
    </row>
    <row r="7803" spans="1:7" x14ac:dyDescent="0.2">
      <c r="A7803" s="1">
        <v>256.52</v>
      </c>
      <c r="B7803" s="1">
        <v>15272.4</v>
      </c>
      <c r="C7803" s="1">
        <v>256.52</v>
      </c>
      <c r="D7803" s="1">
        <v>-9355.84</v>
      </c>
      <c r="E7803" s="1">
        <f t="shared" si="232"/>
        <v>21.345002222222263</v>
      </c>
      <c r="F7803" s="1">
        <f t="shared" si="233"/>
        <v>-0.56046617777751706</v>
      </c>
      <c r="G7803">
        <f t="shared" si="234"/>
        <v>-2.6251457819230946E-2</v>
      </c>
    </row>
    <row r="7804" spans="1:7" x14ac:dyDescent="0.2">
      <c r="A7804" s="1">
        <v>256.52</v>
      </c>
      <c r="B7804" s="1">
        <v>15270.9</v>
      </c>
      <c r="C7804" s="1">
        <v>256.52</v>
      </c>
      <c r="D7804" s="1">
        <v>-9354.6</v>
      </c>
      <c r="E7804" s="1">
        <f t="shared" si="232"/>
        <v>19.845002222222263</v>
      </c>
      <c r="F7804" s="1">
        <f t="shared" si="233"/>
        <v>0.67953382222226466</v>
      </c>
      <c r="G7804">
        <f t="shared" si="234"/>
        <v>3.4228689548864308E-2</v>
      </c>
    </row>
    <row r="7805" spans="1:7" x14ac:dyDescent="0.2">
      <c r="A7805" s="1">
        <v>256.57</v>
      </c>
      <c r="B7805" s="1">
        <v>15270.4</v>
      </c>
      <c r="C7805" s="1">
        <v>256.57</v>
      </c>
      <c r="D7805" s="1">
        <v>-9354.2999999999993</v>
      </c>
      <c r="E7805" s="1">
        <f t="shared" si="232"/>
        <v>19.348827222222262</v>
      </c>
      <c r="F7805" s="1">
        <f t="shared" si="233"/>
        <v>0.98557532222335453</v>
      </c>
      <c r="G7805">
        <f t="shared" si="234"/>
        <v>5.0893226980245364E-2</v>
      </c>
    </row>
    <row r="7806" spans="1:7" x14ac:dyDescent="0.2">
      <c r="A7806" s="1">
        <v>256.61</v>
      </c>
      <c r="B7806" s="1">
        <v>15271.2</v>
      </c>
      <c r="C7806" s="1">
        <v>256.61</v>
      </c>
      <c r="D7806" s="1">
        <v>-9354.9500000000007</v>
      </c>
      <c r="E7806" s="1">
        <f t="shared" si="232"/>
        <v>20.151887222223355</v>
      </c>
      <c r="F7806" s="1">
        <f t="shared" si="233"/>
        <v>0.3404085222219031</v>
      </c>
      <c r="G7806">
        <f t="shared" si="234"/>
        <v>1.6890534673930254E-2</v>
      </c>
    </row>
    <row r="7807" spans="1:7" x14ac:dyDescent="0.2">
      <c r="A7807" s="1">
        <v>256.66000000000003</v>
      </c>
      <c r="B7807" s="1">
        <v>15271.5</v>
      </c>
      <c r="C7807" s="1">
        <v>256.66000000000003</v>
      </c>
      <c r="D7807" s="1">
        <v>-9355.2900000000009</v>
      </c>
      <c r="E7807" s="1">
        <f t="shared" si="232"/>
        <v>20.45571222222263</v>
      </c>
      <c r="F7807" s="1">
        <f t="shared" si="233"/>
        <v>6.4500222217596104E-3</v>
      </c>
      <c r="G7807">
        <f t="shared" si="234"/>
        <v>3.1531642300819781E-4</v>
      </c>
    </row>
    <row r="7808" spans="1:7" x14ac:dyDescent="0.2">
      <c r="A7808" s="1">
        <v>256.66000000000003</v>
      </c>
      <c r="B7808" s="1">
        <v>15271</v>
      </c>
      <c r="C7808" s="1">
        <v>256.66000000000003</v>
      </c>
      <c r="D7808" s="1">
        <v>-9355.01</v>
      </c>
      <c r="E7808" s="1">
        <f t="shared" si="232"/>
        <v>19.95571222222263</v>
      </c>
      <c r="F7808" s="1">
        <f t="shared" si="233"/>
        <v>0.28645002222241445</v>
      </c>
      <c r="G7808">
        <f t="shared" si="234"/>
        <v>1.4353301327783575E-2</v>
      </c>
    </row>
    <row r="7809" spans="1:7" x14ac:dyDescent="0.2">
      <c r="A7809" s="1">
        <v>256.7</v>
      </c>
      <c r="B7809" s="1">
        <v>15270.8</v>
      </c>
      <c r="C7809" s="1">
        <v>256.7</v>
      </c>
      <c r="D7809" s="1">
        <v>-9354.9</v>
      </c>
      <c r="E7809" s="1">
        <f t="shared" si="232"/>
        <v>19.758772222221896</v>
      </c>
      <c r="F7809" s="1">
        <f t="shared" si="233"/>
        <v>0.40128322222299317</v>
      </c>
      <c r="G7809">
        <f t="shared" si="234"/>
        <v>2.0306325728881157E-2</v>
      </c>
    </row>
    <row r="7810" spans="1:7" x14ac:dyDescent="0.2">
      <c r="A7810" s="1">
        <v>256.75</v>
      </c>
      <c r="B7810" s="1">
        <v>15271.6</v>
      </c>
      <c r="C7810" s="1">
        <v>256.75</v>
      </c>
      <c r="D7810" s="1">
        <v>-9355.59</v>
      </c>
      <c r="E7810" s="1">
        <f t="shared" si="232"/>
        <v>20.56259722222299</v>
      </c>
      <c r="F7810" s="1">
        <f t="shared" si="233"/>
        <v>-0.28267527777751766</v>
      </c>
      <c r="G7810">
        <f t="shared" si="234"/>
        <v>-1.3746195090280532E-2</v>
      </c>
    </row>
    <row r="7811" spans="1:7" x14ac:dyDescent="0.2">
      <c r="A7811" s="1">
        <v>256.8</v>
      </c>
      <c r="B7811" s="1">
        <v>15271.3</v>
      </c>
      <c r="C7811" s="1">
        <v>256.8</v>
      </c>
      <c r="D7811" s="1">
        <v>-9355.5</v>
      </c>
      <c r="E7811" s="1">
        <f t="shared" si="232"/>
        <v>20.266422222221898</v>
      </c>
      <c r="F7811" s="1">
        <f t="shared" si="233"/>
        <v>-0.18663377777737011</v>
      </c>
      <c r="G7811">
        <f t="shared" si="234"/>
        <v>-9.2087542692295115E-3</v>
      </c>
    </row>
    <row r="7812" spans="1:7" x14ac:dyDescent="0.2">
      <c r="A7812" s="1">
        <v>256.8</v>
      </c>
      <c r="B7812" s="1">
        <v>15269.5</v>
      </c>
      <c r="C7812" s="1">
        <v>256.8</v>
      </c>
      <c r="D7812" s="1">
        <v>-9354.17</v>
      </c>
      <c r="E7812" s="1">
        <f t="shared" si="232"/>
        <v>18.466422222222626</v>
      </c>
      <c r="F7812" s="1">
        <f t="shared" si="233"/>
        <v>1.1433662222225571</v>
      </c>
      <c r="G7812">
        <f t="shared" si="234"/>
        <v>6.1837019417402439E-2</v>
      </c>
    </row>
    <row r="7813" spans="1:7" x14ac:dyDescent="0.2">
      <c r="A7813" s="1">
        <v>256.83999999999997</v>
      </c>
      <c r="B7813" s="1">
        <v>15269.8</v>
      </c>
      <c r="C7813" s="1">
        <v>256.83999999999997</v>
      </c>
      <c r="D7813" s="1">
        <v>-9354.3799999999901</v>
      </c>
      <c r="E7813" s="1">
        <f t="shared" si="232"/>
        <v>18.769482222221896</v>
      </c>
      <c r="F7813" s="1">
        <f t="shared" si="233"/>
        <v>0.93819942223252184</v>
      </c>
      <c r="G7813">
        <f t="shared" si="234"/>
        <v>4.994379734007811E-2</v>
      </c>
    </row>
    <row r="7814" spans="1:7" x14ac:dyDescent="0.2">
      <c r="A7814" s="1">
        <v>256.89</v>
      </c>
      <c r="B7814" s="1">
        <v>15271.8</v>
      </c>
      <c r="C7814" s="1">
        <v>256.89</v>
      </c>
      <c r="D7814" s="1">
        <v>-9355.7800000000007</v>
      </c>
      <c r="E7814" s="1">
        <f t="shared" ref="E7814:E7877" si="235">B7814-$E$2814-(-0.0765*A7814-11.099)</f>
        <v>20.773307222221899</v>
      </c>
      <c r="F7814" s="1">
        <f t="shared" ref="F7814:F7877" si="236">D7814-$G$2814-(-0.12083*A7814+16.813)</f>
        <v>-0.45575907777802627</v>
      </c>
      <c r="G7814">
        <f t="shared" ref="G7814:G7877" si="237">ATAN(F7814/E7814)</f>
        <v>-2.1936130233981704E-2</v>
      </c>
    </row>
    <row r="7815" spans="1:7" x14ac:dyDescent="0.2">
      <c r="A7815" s="1">
        <v>256.93</v>
      </c>
      <c r="B7815" s="1">
        <v>15271.2</v>
      </c>
      <c r="C7815" s="1">
        <v>256.93</v>
      </c>
      <c r="D7815" s="1">
        <v>-9354.92</v>
      </c>
      <c r="E7815" s="1">
        <f t="shared" si="235"/>
        <v>20.176367222223355</v>
      </c>
      <c r="F7815" s="1">
        <f t="shared" si="236"/>
        <v>0.40907412222255601</v>
      </c>
      <c r="G7815">
        <f t="shared" si="237"/>
        <v>2.0272137126771762E-2</v>
      </c>
    </row>
    <row r="7816" spans="1:7" x14ac:dyDescent="0.2">
      <c r="A7816" s="1">
        <v>256.98</v>
      </c>
      <c r="B7816" s="1">
        <v>15269.8</v>
      </c>
      <c r="C7816" s="1">
        <v>256.98</v>
      </c>
      <c r="D7816" s="1">
        <v>-9353.64</v>
      </c>
      <c r="E7816" s="1">
        <f t="shared" si="235"/>
        <v>18.780192222221899</v>
      </c>
      <c r="F7816" s="1">
        <f t="shared" si="236"/>
        <v>1.6951156222232129</v>
      </c>
      <c r="G7816">
        <f t="shared" si="237"/>
        <v>9.0016896321387818E-2</v>
      </c>
    </row>
    <row r="7817" spans="1:7" x14ac:dyDescent="0.2">
      <c r="A7817" s="1">
        <v>256.98</v>
      </c>
      <c r="B7817" s="1">
        <v>15269.1</v>
      </c>
      <c r="C7817" s="1">
        <v>256.98</v>
      </c>
      <c r="D7817" s="1">
        <v>-9352.84</v>
      </c>
      <c r="E7817" s="1">
        <f t="shared" si="235"/>
        <v>18.08019222222299</v>
      </c>
      <c r="F7817" s="1">
        <f t="shared" si="236"/>
        <v>2.4951156222224853</v>
      </c>
      <c r="G7817">
        <f t="shared" si="237"/>
        <v>0.13713651631065207</v>
      </c>
    </row>
    <row r="7818" spans="1:7" x14ac:dyDescent="0.2">
      <c r="A7818" s="1">
        <v>257.02</v>
      </c>
      <c r="B7818" s="1">
        <v>15268.8</v>
      </c>
      <c r="C7818" s="1">
        <v>257.02</v>
      </c>
      <c r="D7818" s="1">
        <v>-9352.26</v>
      </c>
      <c r="E7818" s="1">
        <f t="shared" si="235"/>
        <v>17.783252222221897</v>
      </c>
      <c r="F7818" s="1">
        <f t="shared" si="236"/>
        <v>3.0799488222224092</v>
      </c>
      <c r="G7818">
        <f t="shared" si="237"/>
        <v>0.17149259051646312</v>
      </c>
    </row>
    <row r="7819" spans="1:7" x14ac:dyDescent="0.2">
      <c r="A7819" s="1">
        <v>257.07</v>
      </c>
      <c r="B7819" s="1">
        <v>15270.6</v>
      </c>
      <c r="C7819" s="1">
        <v>257.07</v>
      </c>
      <c r="D7819" s="1">
        <v>-9353.6</v>
      </c>
      <c r="E7819" s="1">
        <f t="shared" si="235"/>
        <v>19.587077222222991</v>
      </c>
      <c r="F7819" s="1">
        <f t="shared" si="236"/>
        <v>1.7459903222222657</v>
      </c>
      <c r="G7819">
        <f t="shared" si="237"/>
        <v>8.8904930719058972E-2</v>
      </c>
    </row>
    <row r="7820" spans="1:7" x14ac:dyDescent="0.2">
      <c r="A7820" s="1">
        <v>257.11</v>
      </c>
      <c r="B7820" s="1">
        <v>15272.2</v>
      </c>
      <c r="C7820" s="1">
        <v>257.11</v>
      </c>
      <c r="D7820" s="1">
        <v>-9355.15</v>
      </c>
      <c r="E7820" s="1">
        <f t="shared" si="235"/>
        <v>21.190137222223356</v>
      </c>
      <c r="F7820" s="1">
        <f t="shared" si="236"/>
        <v>0.20082352222299349</v>
      </c>
      <c r="G7820">
        <f t="shared" si="237"/>
        <v>9.4769329685301298E-3</v>
      </c>
    </row>
    <row r="7821" spans="1:7" x14ac:dyDescent="0.2">
      <c r="A7821" s="1">
        <v>257.11</v>
      </c>
      <c r="B7821" s="1">
        <v>15271.3</v>
      </c>
      <c r="C7821" s="1">
        <v>257.11</v>
      </c>
      <c r="D7821" s="1">
        <v>-9354.77</v>
      </c>
      <c r="E7821" s="1">
        <f t="shared" si="235"/>
        <v>20.290137222221901</v>
      </c>
      <c r="F7821" s="1">
        <f t="shared" si="236"/>
        <v>0.58082352222219313</v>
      </c>
      <c r="G7821">
        <f t="shared" si="237"/>
        <v>2.861808884529058E-2</v>
      </c>
    </row>
    <row r="7822" spans="1:7" x14ac:dyDescent="0.2">
      <c r="A7822" s="1">
        <v>257.16000000000003</v>
      </c>
      <c r="B7822" s="1">
        <v>15269.9</v>
      </c>
      <c r="C7822" s="1">
        <v>257.16000000000003</v>
      </c>
      <c r="D7822" s="1">
        <v>-9353.93</v>
      </c>
      <c r="E7822" s="1">
        <f t="shared" si="235"/>
        <v>18.893962222222264</v>
      </c>
      <c r="F7822" s="1">
        <f t="shared" si="236"/>
        <v>1.4268650222223407</v>
      </c>
      <c r="G7822">
        <f t="shared" si="237"/>
        <v>7.5376550332471301E-2</v>
      </c>
    </row>
    <row r="7823" spans="1:7" x14ac:dyDescent="0.2">
      <c r="A7823" s="1">
        <v>257.20999999999998</v>
      </c>
      <c r="B7823" s="1">
        <v>15270.1</v>
      </c>
      <c r="C7823" s="1">
        <v>257.20999999999998</v>
      </c>
      <c r="D7823" s="1">
        <v>-9354.51</v>
      </c>
      <c r="E7823" s="1">
        <f t="shared" si="235"/>
        <v>19.097787222222987</v>
      </c>
      <c r="F7823" s="1">
        <f t="shared" si="236"/>
        <v>0.85290652222240837</v>
      </c>
      <c r="G7823">
        <f t="shared" si="237"/>
        <v>4.4630309557604254E-2</v>
      </c>
    </row>
    <row r="7824" spans="1:7" x14ac:dyDescent="0.2">
      <c r="A7824" s="1">
        <v>257.25</v>
      </c>
      <c r="B7824" s="1">
        <v>15271.1</v>
      </c>
      <c r="C7824" s="1">
        <v>257.25</v>
      </c>
      <c r="D7824" s="1">
        <v>-9355.43</v>
      </c>
      <c r="E7824" s="1">
        <f t="shared" si="235"/>
        <v>20.100847222222988</v>
      </c>
      <c r="F7824" s="1">
        <f t="shared" si="236"/>
        <v>-6.2260277777660633E-2</v>
      </c>
      <c r="G7824">
        <f t="shared" si="237"/>
        <v>-3.0973857959831672E-3</v>
      </c>
    </row>
    <row r="7825" spans="1:7" x14ac:dyDescent="0.2">
      <c r="A7825" s="1">
        <v>257.25</v>
      </c>
      <c r="B7825" s="1">
        <v>15271</v>
      </c>
      <c r="C7825" s="1">
        <v>257.25</v>
      </c>
      <c r="D7825" s="1">
        <v>-9355.4699999999993</v>
      </c>
      <c r="E7825" s="1">
        <f t="shared" si="235"/>
        <v>20.000847222222625</v>
      </c>
      <c r="F7825" s="1">
        <f t="shared" si="236"/>
        <v>-0.10226027777671476</v>
      </c>
      <c r="G7825">
        <f t="shared" si="237"/>
        <v>-5.1127527550658101E-3</v>
      </c>
    </row>
    <row r="7826" spans="1:7" x14ac:dyDescent="0.2">
      <c r="A7826" s="1">
        <v>257.3</v>
      </c>
      <c r="B7826" s="1">
        <v>15270</v>
      </c>
      <c r="C7826" s="1">
        <v>257.3</v>
      </c>
      <c r="D7826" s="1">
        <v>-9354.8700000000008</v>
      </c>
      <c r="E7826" s="1">
        <f t="shared" si="235"/>
        <v>19.004672222222627</v>
      </c>
      <c r="F7826" s="1">
        <f t="shared" si="236"/>
        <v>0.50378122222183208</v>
      </c>
      <c r="G7826">
        <f t="shared" si="237"/>
        <v>2.650207620223384E-2</v>
      </c>
    </row>
    <row r="7827" spans="1:7" x14ac:dyDescent="0.2">
      <c r="A7827" s="1">
        <v>257.33999999999997</v>
      </c>
      <c r="B7827" s="1">
        <v>15268.4</v>
      </c>
      <c r="C7827" s="1">
        <v>257.33999999999997</v>
      </c>
      <c r="D7827" s="1">
        <v>-9353.56</v>
      </c>
      <c r="E7827" s="1">
        <f t="shared" si="235"/>
        <v>17.407732222222261</v>
      </c>
      <c r="F7827" s="1">
        <f t="shared" si="236"/>
        <v>1.8186144222231349</v>
      </c>
      <c r="G7827">
        <f t="shared" si="237"/>
        <v>0.10409403566586359</v>
      </c>
    </row>
    <row r="7828" spans="1:7" x14ac:dyDescent="0.2">
      <c r="A7828" s="1">
        <v>257.39</v>
      </c>
      <c r="B7828" s="1">
        <v>15269.1</v>
      </c>
      <c r="C7828" s="1">
        <v>257.39</v>
      </c>
      <c r="D7828" s="1">
        <v>-9353.92</v>
      </c>
      <c r="E7828" s="1">
        <f t="shared" si="235"/>
        <v>18.111557222222988</v>
      </c>
      <c r="F7828" s="1">
        <f t="shared" si="236"/>
        <v>1.4646559222225548</v>
      </c>
      <c r="G7828">
        <f t="shared" si="237"/>
        <v>8.0692982794408508E-2</v>
      </c>
    </row>
    <row r="7829" spans="1:7" x14ac:dyDescent="0.2">
      <c r="A7829" s="1">
        <v>257.43</v>
      </c>
      <c r="B7829" s="1">
        <v>15271.4</v>
      </c>
      <c r="C7829" s="1">
        <v>257.43</v>
      </c>
      <c r="D7829" s="1">
        <v>-9355.58</v>
      </c>
      <c r="E7829" s="1">
        <f t="shared" si="235"/>
        <v>20.414617222222262</v>
      </c>
      <c r="F7829" s="1">
        <f t="shared" si="236"/>
        <v>-0.19051087777729592</v>
      </c>
      <c r="G7829">
        <f t="shared" si="237"/>
        <v>-9.3318109080654278E-3</v>
      </c>
    </row>
    <row r="7830" spans="1:7" x14ac:dyDescent="0.2">
      <c r="A7830" s="1">
        <v>257.43</v>
      </c>
      <c r="B7830" s="1">
        <v>15270.9</v>
      </c>
      <c r="C7830" s="1">
        <v>257.43</v>
      </c>
      <c r="D7830" s="1">
        <v>-9354.81</v>
      </c>
      <c r="E7830" s="1">
        <f t="shared" si="235"/>
        <v>19.914617222222262</v>
      </c>
      <c r="F7830" s="1">
        <f t="shared" si="236"/>
        <v>0.57948912222314064</v>
      </c>
      <c r="G7830">
        <f t="shared" si="237"/>
        <v>2.9090473656588879E-2</v>
      </c>
    </row>
    <row r="7831" spans="1:7" x14ac:dyDescent="0.2">
      <c r="A7831" s="1">
        <v>257.48</v>
      </c>
      <c r="B7831" s="1">
        <v>15269.7</v>
      </c>
      <c r="C7831" s="1">
        <v>257.48</v>
      </c>
      <c r="D7831" s="1">
        <v>-9353.49</v>
      </c>
      <c r="E7831" s="1">
        <f t="shared" si="235"/>
        <v>18.718442222223356</v>
      </c>
      <c r="F7831" s="1">
        <f t="shared" si="236"/>
        <v>1.9055306222228481</v>
      </c>
      <c r="G7831">
        <f t="shared" si="237"/>
        <v>0.10145015192338838</v>
      </c>
    </row>
    <row r="7832" spans="1:7" x14ac:dyDescent="0.2">
      <c r="A7832" s="1">
        <v>257.52999999999997</v>
      </c>
      <c r="B7832" s="1">
        <v>15268.7</v>
      </c>
      <c r="C7832" s="1">
        <v>257.52999999999997</v>
      </c>
      <c r="D7832" s="1">
        <v>-9352.6299999999901</v>
      </c>
      <c r="E7832" s="1">
        <f t="shared" si="235"/>
        <v>17.722267222223351</v>
      </c>
      <c r="F7832" s="1">
        <f t="shared" si="236"/>
        <v>2.77157212223252</v>
      </c>
      <c r="G7832">
        <f t="shared" si="237"/>
        <v>0.15513267277040763</v>
      </c>
    </row>
    <row r="7833" spans="1:7" x14ac:dyDescent="0.2">
      <c r="A7833" s="1">
        <v>257.57</v>
      </c>
      <c r="B7833" s="1">
        <v>15267.7</v>
      </c>
      <c r="C7833" s="1">
        <v>257.57</v>
      </c>
      <c r="D7833" s="1">
        <v>-9351.89</v>
      </c>
      <c r="E7833" s="1">
        <f t="shared" si="235"/>
        <v>16.725327222223353</v>
      </c>
      <c r="F7833" s="1">
        <f t="shared" si="236"/>
        <v>3.5164053222232106</v>
      </c>
      <c r="G7833">
        <f t="shared" si="237"/>
        <v>0.20722619895844099</v>
      </c>
    </row>
    <row r="7834" spans="1:7" x14ac:dyDescent="0.2">
      <c r="A7834" s="1">
        <v>257.57</v>
      </c>
      <c r="B7834" s="1">
        <v>15268.9</v>
      </c>
      <c r="C7834" s="1">
        <v>257.57</v>
      </c>
      <c r="D7834" s="1">
        <v>-9352.7800000000007</v>
      </c>
      <c r="E7834" s="1">
        <f t="shared" si="235"/>
        <v>17.925327222222261</v>
      </c>
      <c r="F7834" s="1">
        <f t="shared" si="236"/>
        <v>2.6264053222219736</v>
      </c>
      <c r="G7834">
        <f t="shared" si="237"/>
        <v>0.14548405542726939</v>
      </c>
    </row>
    <row r="7835" spans="1:7" x14ac:dyDescent="0.2">
      <c r="A7835" s="1">
        <v>257.62</v>
      </c>
      <c r="B7835" s="1">
        <v>15269.7</v>
      </c>
      <c r="C7835" s="1">
        <v>257.62</v>
      </c>
      <c r="D7835" s="1">
        <v>-9353.4699999999993</v>
      </c>
      <c r="E7835" s="1">
        <f t="shared" si="235"/>
        <v>18.729152222223355</v>
      </c>
      <c r="F7835" s="1">
        <f t="shared" si="236"/>
        <v>1.9424468222232854</v>
      </c>
      <c r="G7835">
        <f t="shared" si="237"/>
        <v>0.10334300796967273</v>
      </c>
    </row>
    <row r="7836" spans="1:7" x14ac:dyDescent="0.2">
      <c r="A7836" s="1">
        <v>257.66000000000003</v>
      </c>
      <c r="B7836" s="1">
        <v>15268.5</v>
      </c>
      <c r="C7836" s="1">
        <v>257.66000000000003</v>
      </c>
      <c r="D7836" s="1">
        <v>-9352.58</v>
      </c>
      <c r="E7836" s="1">
        <f t="shared" si="235"/>
        <v>17.532212222222629</v>
      </c>
      <c r="F7836" s="1">
        <f t="shared" si="236"/>
        <v>2.8372800222227035</v>
      </c>
      <c r="G7836">
        <f t="shared" si="237"/>
        <v>0.1604414134322561</v>
      </c>
    </row>
    <row r="7837" spans="1:7" x14ac:dyDescent="0.2">
      <c r="A7837" s="1">
        <v>257.70999999999998</v>
      </c>
      <c r="B7837" s="1">
        <v>15267.9</v>
      </c>
      <c r="C7837" s="1">
        <v>257.70999999999998</v>
      </c>
      <c r="D7837" s="1">
        <v>-9352.2999999999993</v>
      </c>
      <c r="E7837" s="1">
        <f t="shared" si="235"/>
        <v>16.936037222222261</v>
      </c>
      <c r="F7837" s="1">
        <f t="shared" si="236"/>
        <v>3.1233215222233532</v>
      </c>
      <c r="G7837">
        <f t="shared" si="237"/>
        <v>0.18236961902605175</v>
      </c>
    </row>
    <row r="7838" spans="1:7" x14ac:dyDescent="0.2">
      <c r="A7838" s="1">
        <v>257.70999999999998</v>
      </c>
      <c r="B7838" s="1">
        <v>15269</v>
      </c>
      <c r="C7838" s="1">
        <v>257.70999999999998</v>
      </c>
      <c r="D7838" s="1">
        <v>-9353.45999999999</v>
      </c>
      <c r="E7838" s="1">
        <f t="shared" si="235"/>
        <v>18.036037222222625</v>
      </c>
      <c r="F7838" s="1">
        <f t="shared" si="236"/>
        <v>1.9633215222325937</v>
      </c>
      <c r="G7838">
        <f t="shared" si="237"/>
        <v>0.10842855151196186</v>
      </c>
    </row>
    <row r="7839" spans="1:7" x14ac:dyDescent="0.2">
      <c r="A7839" s="1">
        <v>257.76</v>
      </c>
      <c r="B7839" s="1">
        <v>15268.6</v>
      </c>
      <c r="C7839" s="1">
        <v>257.76</v>
      </c>
      <c r="D7839" s="1">
        <v>-9353.2800000000007</v>
      </c>
      <c r="E7839" s="1">
        <f t="shared" si="235"/>
        <v>17.639862222222991</v>
      </c>
      <c r="F7839" s="1">
        <f t="shared" si="236"/>
        <v>2.1493630222219728</v>
      </c>
      <c r="G7839">
        <f t="shared" si="237"/>
        <v>0.12124923608140115</v>
      </c>
    </row>
    <row r="7840" spans="1:7" x14ac:dyDescent="0.2">
      <c r="A7840" s="1">
        <v>257.81</v>
      </c>
      <c r="B7840" s="1">
        <v>15267.2</v>
      </c>
      <c r="C7840" s="1">
        <v>257.81</v>
      </c>
      <c r="D7840" s="1">
        <v>-9352.17</v>
      </c>
      <c r="E7840" s="1">
        <f t="shared" si="235"/>
        <v>16.243687222223354</v>
      </c>
      <c r="F7840" s="1">
        <f t="shared" si="236"/>
        <v>3.2654045222225569</v>
      </c>
      <c r="G7840">
        <f t="shared" si="237"/>
        <v>0.19838196578545789</v>
      </c>
    </row>
    <row r="7841" spans="1:7" x14ac:dyDescent="0.2">
      <c r="A7841" s="1">
        <v>257.85000000000002</v>
      </c>
      <c r="B7841" s="1">
        <v>15267.2</v>
      </c>
      <c r="C7841" s="1">
        <v>257.85000000000002</v>
      </c>
      <c r="D7841" s="1">
        <v>-9352.2999999999993</v>
      </c>
      <c r="E7841" s="1">
        <f t="shared" si="235"/>
        <v>16.246747222223355</v>
      </c>
      <c r="F7841" s="1">
        <f t="shared" si="236"/>
        <v>3.1402377222233611</v>
      </c>
      <c r="G7841">
        <f t="shared" si="237"/>
        <v>0.1909296914843881</v>
      </c>
    </row>
    <row r="7842" spans="1:7" x14ac:dyDescent="0.2">
      <c r="A7842" s="1">
        <v>257.89999999999998</v>
      </c>
      <c r="B7842" s="1">
        <v>15268.5</v>
      </c>
      <c r="C7842" s="1">
        <v>257.89999999999998</v>
      </c>
      <c r="D7842" s="1">
        <v>-9353.66</v>
      </c>
      <c r="E7842" s="1">
        <f t="shared" si="235"/>
        <v>17.550572222222623</v>
      </c>
      <c r="F7842" s="1">
        <f t="shared" si="236"/>
        <v>1.7862792222227739</v>
      </c>
      <c r="G7842">
        <f t="shared" si="237"/>
        <v>0.1014297002242792</v>
      </c>
    </row>
    <row r="7843" spans="1:7" x14ac:dyDescent="0.2">
      <c r="A7843" s="1">
        <v>257.89999999999998</v>
      </c>
      <c r="B7843" s="1">
        <v>15270.3</v>
      </c>
      <c r="C7843" s="1">
        <v>257.89999999999998</v>
      </c>
      <c r="D7843" s="1">
        <v>-9355.23</v>
      </c>
      <c r="E7843" s="1">
        <f t="shared" si="235"/>
        <v>19.350572222221896</v>
      </c>
      <c r="F7843" s="1">
        <f t="shared" si="236"/>
        <v>0.21627922222306495</v>
      </c>
      <c r="G7843">
        <f t="shared" si="237"/>
        <v>1.1176424879856277E-2</v>
      </c>
    </row>
    <row r="7844" spans="1:7" x14ac:dyDescent="0.2">
      <c r="A7844" s="1">
        <v>257.94</v>
      </c>
      <c r="B7844" s="1">
        <v>15271.3</v>
      </c>
      <c r="C7844" s="1">
        <v>257.94</v>
      </c>
      <c r="D7844" s="1">
        <v>-9355.89</v>
      </c>
      <c r="E7844" s="1">
        <f t="shared" si="235"/>
        <v>20.353632222221897</v>
      </c>
      <c r="F7844" s="1">
        <f t="shared" si="236"/>
        <v>-0.43888757777678933</v>
      </c>
      <c r="G7844">
        <f t="shared" si="237"/>
        <v>-2.1559767274732692E-2</v>
      </c>
    </row>
    <row r="7845" spans="1:7" x14ac:dyDescent="0.2">
      <c r="A7845" s="1">
        <v>257.99</v>
      </c>
      <c r="B7845" s="1">
        <v>15270.3</v>
      </c>
      <c r="C7845" s="1">
        <v>257.99</v>
      </c>
      <c r="D7845" s="1">
        <v>-9354.7800000000007</v>
      </c>
      <c r="E7845" s="1">
        <f t="shared" si="235"/>
        <v>19.3574572222219</v>
      </c>
      <c r="F7845" s="1">
        <f t="shared" si="236"/>
        <v>0.67715392222197579</v>
      </c>
      <c r="G7845">
        <f t="shared" si="237"/>
        <v>3.4967294719762752E-2</v>
      </c>
    </row>
    <row r="7846" spans="1:7" x14ac:dyDescent="0.2">
      <c r="A7846" s="1">
        <v>258.04000000000002</v>
      </c>
      <c r="B7846" s="1">
        <v>15267.8</v>
      </c>
      <c r="C7846" s="1">
        <v>258.04000000000002</v>
      </c>
      <c r="D7846" s="1">
        <v>-9352.4699999999993</v>
      </c>
      <c r="E7846" s="1">
        <f t="shared" si="235"/>
        <v>16.861282222221899</v>
      </c>
      <c r="F7846" s="1">
        <f t="shared" si="236"/>
        <v>2.9931954222232875</v>
      </c>
      <c r="G7846">
        <f t="shared" si="237"/>
        <v>0.17568861873926414</v>
      </c>
    </row>
    <row r="7847" spans="1:7" x14ac:dyDescent="0.2">
      <c r="A7847" s="1">
        <v>258.04000000000002</v>
      </c>
      <c r="B7847" s="1">
        <v>15267.4</v>
      </c>
      <c r="C7847" s="1">
        <v>258.04000000000002</v>
      </c>
      <c r="D7847" s="1">
        <v>-9351.84</v>
      </c>
      <c r="E7847" s="1">
        <f t="shared" si="235"/>
        <v>16.461282222222263</v>
      </c>
      <c r="F7847" s="1">
        <f t="shared" si="236"/>
        <v>3.6231954222224871</v>
      </c>
      <c r="G7847">
        <f t="shared" si="237"/>
        <v>0.21664958038955381</v>
      </c>
    </row>
    <row r="7848" spans="1:7" x14ac:dyDescent="0.2">
      <c r="A7848" s="1">
        <v>258.08</v>
      </c>
      <c r="B7848" s="1">
        <v>15269.9</v>
      </c>
      <c r="C7848" s="1">
        <v>258.08</v>
      </c>
      <c r="D7848" s="1">
        <v>-9353.59</v>
      </c>
      <c r="E7848" s="1">
        <f t="shared" si="235"/>
        <v>18.96434222222226</v>
      </c>
      <c r="F7848" s="1">
        <f t="shared" si="236"/>
        <v>1.8780286222224802</v>
      </c>
      <c r="G7848">
        <f t="shared" si="237"/>
        <v>9.8707632498238482E-2</v>
      </c>
    </row>
    <row r="7849" spans="1:7" x14ac:dyDescent="0.2">
      <c r="A7849" s="1">
        <v>258.13</v>
      </c>
      <c r="B7849" s="1">
        <v>15270.8</v>
      </c>
      <c r="C7849" s="1">
        <v>258.13</v>
      </c>
      <c r="D7849" s="1">
        <v>-9353.95999999999</v>
      </c>
      <c r="E7849" s="1">
        <f t="shared" si="235"/>
        <v>19.868167222221899</v>
      </c>
      <c r="F7849" s="1">
        <f t="shared" si="236"/>
        <v>1.5140701222325958</v>
      </c>
      <c r="G7849">
        <f t="shared" si="237"/>
        <v>7.6058821878698585E-2</v>
      </c>
    </row>
    <row r="7850" spans="1:7" x14ac:dyDescent="0.2">
      <c r="A7850" s="1">
        <v>258.18</v>
      </c>
      <c r="B7850" s="1">
        <v>15268.7</v>
      </c>
      <c r="C7850" s="1">
        <v>258.18</v>
      </c>
      <c r="D7850" s="1">
        <v>-9352.2999999999993</v>
      </c>
      <c r="E7850" s="1">
        <f t="shared" si="235"/>
        <v>17.771992222223354</v>
      </c>
      <c r="F7850" s="1">
        <f t="shared" si="236"/>
        <v>3.1801116222233574</v>
      </c>
      <c r="G7850">
        <f t="shared" si="237"/>
        <v>0.17706554248677386</v>
      </c>
    </row>
    <row r="7851" spans="1:7" x14ac:dyDescent="0.2">
      <c r="A7851" s="1">
        <v>258.22000000000003</v>
      </c>
      <c r="B7851" s="1">
        <v>15267.5</v>
      </c>
      <c r="C7851" s="1">
        <v>258.22000000000003</v>
      </c>
      <c r="D7851" s="1">
        <v>-9351.6</v>
      </c>
      <c r="E7851" s="1">
        <f t="shared" si="235"/>
        <v>16.575052222222627</v>
      </c>
      <c r="F7851" s="1">
        <f t="shared" si="236"/>
        <v>3.8849448222222698</v>
      </c>
      <c r="G7851">
        <f t="shared" si="237"/>
        <v>0.23022913557778493</v>
      </c>
    </row>
    <row r="7852" spans="1:7" x14ac:dyDescent="0.2">
      <c r="A7852" s="1">
        <v>258.22000000000003</v>
      </c>
      <c r="B7852" s="1">
        <v>15268.3</v>
      </c>
      <c r="C7852" s="1">
        <v>258.22000000000003</v>
      </c>
      <c r="D7852" s="1">
        <v>-9352.5300000000007</v>
      </c>
      <c r="E7852" s="1">
        <f t="shared" si="235"/>
        <v>17.3750522222219</v>
      </c>
      <c r="F7852" s="1">
        <f t="shared" si="236"/>
        <v>2.9549448222219787</v>
      </c>
      <c r="G7852">
        <f t="shared" si="237"/>
        <v>0.16845649480945843</v>
      </c>
    </row>
    <row r="7853" spans="1:7" x14ac:dyDescent="0.2">
      <c r="A7853" s="1">
        <v>258.27</v>
      </c>
      <c r="B7853" s="1">
        <v>15269.5</v>
      </c>
      <c r="C7853" s="1">
        <v>258.27</v>
      </c>
      <c r="D7853" s="1">
        <v>-9353.5499999999993</v>
      </c>
      <c r="E7853" s="1">
        <f t="shared" si="235"/>
        <v>18.578877222222626</v>
      </c>
      <c r="F7853" s="1">
        <f t="shared" si="236"/>
        <v>1.9409863222233561</v>
      </c>
      <c r="G7853">
        <f t="shared" si="237"/>
        <v>0.10409512477288915</v>
      </c>
    </row>
    <row r="7854" spans="1:7" x14ac:dyDescent="0.2">
      <c r="A7854" s="1">
        <v>258.32</v>
      </c>
      <c r="B7854" s="1">
        <v>15269.7</v>
      </c>
      <c r="C7854" s="1">
        <v>258.32</v>
      </c>
      <c r="D7854" s="1">
        <v>-9353.83</v>
      </c>
      <c r="E7854" s="1">
        <f t="shared" si="235"/>
        <v>18.782702222223353</v>
      </c>
      <c r="F7854" s="1">
        <f t="shared" si="236"/>
        <v>1.6670278222226997</v>
      </c>
      <c r="G7854">
        <f t="shared" si="237"/>
        <v>8.8521408018694681E-2</v>
      </c>
    </row>
    <row r="7855" spans="1:7" x14ac:dyDescent="0.2">
      <c r="A7855" s="1">
        <v>258.36</v>
      </c>
      <c r="B7855" s="1">
        <v>15269.9</v>
      </c>
      <c r="C7855" s="1">
        <v>258.36</v>
      </c>
      <c r="D7855" s="1">
        <v>-9353.9699999999993</v>
      </c>
      <c r="E7855" s="1">
        <f t="shared" si="235"/>
        <v>18.985762222222263</v>
      </c>
      <c r="F7855" s="1">
        <f t="shared" si="236"/>
        <v>1.5318610222232856</v>
      </c>
      <c r="G7855">
        <f t="shared" si="237"/>
        <v>8.0510320168225485E-2</v>
      </c>
    </row>
    <row r="7856" spans="1:7" x14ac:dyDescent="0.2">
      <c r="A7856" s="1">
        <v>258.36</v>
      </c>
      <c r="B7856" s="1">
        <v>15270.4</v>
      </c>
      <c r="C7856" s="1">
        <v>258.36</v>
      </c>
      <c r="D7856" s="1">
        <v>-9354.2000000000007</v>
      </c>
      <c r="E7856" s="1">
        <f t="shared" si="235"/>
        <v>19.485762222222263</v>
      </c>
      <c r="F7856" s="1">
        <f t="shared" si="236"/>
        <v>1.3018610222219031</v>
      </c>
      <c r="G7856">
        <f t="shared" si="237"/>
        <v>6.6711742765950613E-2</v>
      </c>
    </row>
    <row r="7857" spans="1:7" x14ac:dyDescent="0.2">
      <c r="A7857" s="1">
        <v>258.41000000000003</v>
      </c>
      <c r="B7857" s="1">
        <v>15270.1</v>
      </c>
      <c r="C7857" s="1">
        <v>258.41000000000003</v>
      </c>
      <c r="D7857" s="1">
        <v>-9353.74</v>
      </c>
      <c r="E7857" s="1">
        <f t="shared" si="235"/>
        <v>19.189587222222993</v>
      </c>
      <c r="F7857" s="1">
        <f t="shared" si="236"/>
        <v>1.767902522222851</v>
      </c>
      <c r="G7857">
        <f t="shared" si="237"/>
        <v>9.1868890405894063E-2</v>
      </c>
    </row>
    <row r="7858" spans="1:7" x14ac:dyDescent="0.2">
      <c r="A7858" s="1">
        <v>258.45999999999998</v>
      </c>
      <c r="B7858" s="1">
        <v>15268.4</v>
      </c>
      <c r="C7858" s="1">
        <v>258.45999999999998</v>
      </c>
      <c r="D7858" s="1">
        <v>-9352.1299999999901</v>
      </c>
      <c r="E7858" s="1">
        <f t="shared" si="235"/>
        <v>17.493412222222261</v>
      </c>
      <c r="F7858" s="1">
        <f t="shared" si="236"/>
        <v>3.383944022232523</v>
      </c>
      <c r="G7858">
        <f t="shared" si="237"/>
        <v>0.19108099585448929</v>
      </c>
    </row>
    <row r="7859" spans="1:7" x14ac:dyDescent="0.2">
      <c r="A7859" s="1">
        <v>258.5</v>
      </c>
      <c r="B7859" s="1">
        <v>15266.9</v>
      </c>
      <c r="C7859" s="1">
        <v>258.5</v>
      </c>
      <c r="D7859" s="1">
        <v>-9350.98</v>
      </c>
      <c r="E7859" s="1">
        <f t="shared" si="235"/>
        <v>15.996472222222263</v>
      </c>
      <c r="F7859" s="1">
        <f t="shared" si="236"/>
        <v>4.5387772222230645</v>
      </c>
      <c r="G7859">
        <f t="shared" si="237"/>
        <v>0.27646984976582722</v>
      </c>
    </row>
    <row r="7860" spans="1:7" x14ac:dyDescent="0.2">
      <c r="A7860" s="1">
        <v>258.5</v>
      </c>
      <c r="B7860" s="1">
        <v>15267.4</v>
      </c>
      <c r="C7860" s="1">
        <v>258.5</v>
      </c>
      <c r="D7860" s="1">
        <v>-9351.70999999999</v>
      </c>
      <c r="E7860" s="1">
        <f t="shared" si="235"/>
        <v>16.496472222222263</v>
      </c>
      <c r="F7860" s="1">
        <f t="shared" si="236"/>
        <v>3.808777222232596</v>
      </c>
      <c r="G7860">
        <f t="shared" si="237"/>
        <v>0.22690814135488679</v>
      </c>
    </row>
    <row r="7861" spans="1:7" x14ac:dyDescent="0.2">
      <c r="A7861" s="1">
        <v>258.55</v>
      </c>
      <c r="B7861" s="1">
        <v>15269.6</v>
      </c>
      <c r="C7861" s="1">
        <v>258.55</v>
      </c>
      <c r="D7861" s="1">
        <v>-9353.92</v>
      </c>
      <c r="E7861" s="1">
        <f t="shared" si="235"/>
        <v>18.700297222222989</v>
      </c>
      <c r="F7861" s="1">
        <f t="shared" si="236"/>
        <v>1.6048187222225572</v>
      </c>
      <c r="G7861">
        <f t="shared" si="237"/>
        <v>8.5608070950990045E-2</v>
      </c>
    </row>
    <row r="7862" spans="1:7" x14ac:dyDescent="0.2">
      <c r="A7862" s="1">
        <v>258.60000000000002</v>
      </c>
      <c r="B7862" s="1">
        <v>15271</v>
      </c>
      <c r="C7862" s="1">
        <v>258.60000000000002</v>
      </c>
      <c r="D7862" s="1">
        <v>-9355.25</v>
      </c>
      <c r="E7862" s="1">
        <f t="shared" si="235"/>
        <v>20.104122222222628</v>
      </c>
      <c r="F7862" s="1">
        <f t="shared" si="236"/>
        <v>0.28086022222263196</v>
      </c>
      <c r="G7862">
        <f t="shared" si="237"/>
        <v>1.3969371532196294E-2</v>
      </c>
    </row>
    <row r="7863" spans="1:7" x14ac:dyDescent="0.2">
      <c r="A7863" s="1">
        <v>258.64999999999998</v>
      </c>
      <c r="B7863" s="1">
        <v>15270.2</v>
      </c>
      <c r="C7863" s="1">
        <v>258.64999999999998</v>
      </c>
      <c r="D7863" s="1">
        <v>-9354.7199999999993</v>
      </c>
      <c r="E7863" s="1">
        <f t="shared" si="235"/>
        <v>19.307947222223351</v>
      </c>
      <c r="F7863" s="1">
        <f t="shared" si="236"/>
        <v>0.81690172222328172</v>
      </c>
      <c r="G7863">
        <f t="shared" si="237"/>
        <v>4.2283874173991334E-2</v>
      </c>
    </row>
    <row r="7864" spans="1:7" x14ac:dyDescent="0.2">
      <c r="A7864" s="1">
        <v>258.64999999999998</v>
      </c>
      <c r="B7864" s="1">
        <v>15268.4</v>
      </c>
      <c r="C7864" s="1">
        <v>258.64999999999998</v>
      </c>
      <c r="D7864" s="1">
        <v>-9353.44</v>
      </c>
      <c r="E7864" s="1">
        <f t="shared" si="235"/>
        <v>17.50794722222226</v>
      </c>
      <c r="F7864" s="1">
        <f t="shared" si="236"/>
        <v>2.0969017222221176</v>
      </c>
      <c r="G7864">
        <f t="shared" si="237"/>
        <v>0.11920077054297419</v>
      </c>
    </row>
    <row r="7865" spans="1:7" x14ac:dyDescent="0.2">
      <c r="A7865" s="1">
        <v>258.69</v>
      </c>
      <c r="B7865" s="1">
        <v>15269.2</v>
      </c>
      <c r="C7865" s="1">
        <v>258.69</v>
      </c>
      <c r="D7865" s="1">
        <v>-9354.33</v>
      </c>
      <c r="E7865" s="1">
        <f t="shared" si="235"/>
        <v>18.311007222223353</v>
      </c>
      <c r="F7865" s="1">
        <f t="shared" si="236"/>
        <v>1.2117349222227034</v>
      </c>
      <c r="G7865">
        <f t="shared" si="237"/>
        <v>6.6078875234900747E-2</v>
      </c>
    </row>
    <row r="7866" spans="1:7" x14ac:dyDescent="0.2">
      <c r="A7866" s="1">
        <v>258.74</v>
      </c>
      <c r="B7866" s="1">
        <v>15270.7</v>
      </c>
      <c r="C7866" s="1">
        <v>258.74</v>
      </c>
      <c r="D7866" s="1">
        <v>-9355.4</v>
      </c>
      <c r="E7866" s="1">
        <f t="shared" si="235"/>
        <v>19.814832222223355</v>
      </c>
      <c r="F7866" s="1">
        <f t="shared" si="236"/>
        <v>0.14777642222299292</v>
      </c>
      <c r="G7866">
        <f t="shared" si="237"/>
        <v>7.4577306984816381E-3</v>
      </c>
    </row>
    <row r="7867" spans="1:7" x14ac:dyDescent="0.2">
      <c r="A7867" s="1">
        <v>258.79000000000002</v>
      </c>
      <c r="B7867" s="1">
        <v>15269</v>
      </c>
      <c r="C7867" s="1">
        <v>258.79000000000002</v>
      </c>
      <c r="D7867" s="1">
        <v>-9353.86</v>
      </c>
      <c r="E7867" s="1">
        <f t="shared" si="235"/>
        <v>18.118657222222627</v>
      </c>
      <c r="F7867" s="1">
        <f t="shared" si="236"/>
        <v>1.6938179222220491</v>
      </c>
      <c r="G7867">
        <f t="shared" si="237"/>
        <v>9.3213823713592034E-2</v>
      </c>
    </row>
    <row r="7868" spans="1:7" x14ac:dyDescent="0.2">
      <c r="A7868" s="1">
        <v>258.83999999999997</v>
      </c>
      <c r="B7868" s="1">
        <v>15268</v>
      </c>
      <c r="C7868" s="1">
        <v>258.83999999999997</v>
      </c>
      <c r="D7868" s="1">
        <v>-9353.02</v>
      </c>
      <c r="E7868" s="1">
        <f t="shared" si="235"/>
        <v>17.122482222222626</v>
      </c>
      <c r="F7868" s="1">
        <f t="shared" si="236"/>
        <v>2.5398594222221895</v>
      </c>
      <c r="G7868">
        <f t="shared" si="237"/>
        <v>0.14726096202374267</v>
      </c>
    </row>
    <row r="7869" spans="1:7" x14ac:dyDescent="0.2">
      <c r="A7869" s="1">
        <v>258.83999999999997</v>
      </c>
      <c r="B7869" s="1">
        <v>15270</v>
      </c>
      <c r="C7869" s="1">
        <v>258.83999999999997</v>
      </c>
      <c r="D7869" s="1">
        <v>-9354.57</v>
      </c>
      <c r="E7869" s="1">
        <f t="shared" si="235"/>
        <v>19.122482222222626</v>
      </c>
      <c r="F7869" s="1">
        <f t="shared" si="236"/>
        <v>0.98985942222291712</v>
      </c>
      <c r="G7869">
        <f t="shared" si="237"/>
        <v>5.1718009739488126E-2</v>
      </c>
    </row>
    <row r="7870" spans="1:7" x14ac:dyDescent="0.2">
      <c r="A7870" s="1">
        <v>258.88</v>
      </c>
      <c r="B7870" s="1">
        <v>15270.9</v>
      </c>
      <c r="C7870" s="1">
        <v>258.88</v>
      </c>
      <c r="D7870" s="1">
        <v>-9354.9</v>
      </c>
      <c r="E7870" s="1">
        <f t="shared" si="235"/>
        <v>20.025542222222263</v>
      </c>
      <c r="F7870" s="1">
        <f t="shared" si="236"/>
        <v>0.66469262222299363</v>
      </c>
      <c r="G7870">
        <f t="shared" si="237"/>
        <v>3.3180059410541154E-2</v>
      </c>
    </row>
    <row r="7871" spans="1:7" x14ac:dyDescent="0.2">
      <c r="A7871" s="1">
        <v>258.93</v>
      </c>
      <c r="B7871" s="1">
        <v>15270.1</v>
      </c>
      <c r="C7871" s="1">
        <v>258.93</v>
      </c>
      <c r="D7871" s="1">
        <v>-9354.0499999999993</v>
      </c>
      <c r="E7871" s="1">
        <f t="shared" si="235"/>
        <v>19.22936722222299</v>
      </c>
      <c r="F7871" s="1">
        <f t="shared" si="236"/>
        <v>1.5207341222233595</v>
      </c>
      <c r="G7871">
        <f t="shared" si="237"/>
        <v>7.8919685104271484E-2</v>
      </c>
    </row>
    <row r="7872" spans="1:7" x14ac:dyDescent="0.2">
      <c r="A7872" s="1">
        <v>258.98</v>
      </c>
      <c r="B7872" s="1">
        <v>15268.6</v>
      </c>
      <c r="C7872" s="1">
        <v>258.98</v>
      </c>
      <c r="D7872" s="1">
        <v>-9353.0400000000009</v>
      </c>
      <c r="E7872" s="1">
        <f t="shared" si="235"/>
        <v>17.733192222222993</v>
      </c>
      <c r="F7872" s="1">
        <f t="shared" si="236"/>
        <v>2.5367756222217572</v>
      </c>
      <c r="G7872">
        <f t="shared" si="237"/>
        <v>0.14208839668349754</v>
      </c>
    </row>
    <row r="7873" spans="1:7" x14ac:dyDescent="0.2">
      <c r="A7873" s="1">
        <v>258.98</v>
      </c>
      <c r="B7873" s="1">
        <v>15266.8</v>
      </c>
      <c r="C7873" s="1">
        <v>258.98</v>
      </c>
      <c r="D7873" s="1">
        <v>-9351.68</v>
      </c>
      <c r="E7873" s="1">
        <f t="shared" si="235"/>
        <v>15.933192222221901</v>
      </c>
      <c r="F7873" s="1">
        <f t="shared" si="236"/>
        <v>3.8967756222223393</v>
      </c>
      <c r="G7873">
        <f t="shared" si="237"/>
        <v>0.23986127375607841</v>
      </c>
    </row>
    <row r="7874" spans="1:7" x14ac:dyDescent="0.2">
      <c r="A7874" s="1">
        <v>259.02999999999997</v>
      </c>
      <c r="B7874" s="1">
        <v>15268.4</v>
      </c>
      <c r="C7874" s="1">
        <v>259.02999999999997</v>
      </c>
      <c r="D7874" s="1">
        <v>-9353.11</v>
      </c>
      <c r="E7874" s="1">
        <f t="shared" si="235"/>
        <v>17.537017222222261</v>
      </c>
      <c r="F7874" s="1">
        <f t="shared" si="236"/>
        <v>2.4728171222220432</v>
      </c>
      <c r="G7874">
        <f t="shared" si="237"/>
        <v>0.1400820454196805</v>
      </c>
    </row>
    <row r="7875" spans="1:7" x14ac:dyDescent="0.2">
      <c r="A7875" s="1">
        <v>259.07</v>
      </c>
      <c r="B7875" s="1">
        <v>15271.1</v>
      </c>
      <c r="C7875" s="1">
        <v>259.07</v>
      </c>
      <c r="D7875" s="1">
        <v>-9355.43</v>
      </c>
      <c r="E7875" s="1">
        <f t="shared" si="235"/>
        <v>20.24007722222299</v>
      </c>
      <c r="F7875" s="1">
        <f t="shared" si="236"/>
        <v>0.15765032222233799</v>
      </c>
      <c r="G7875">
        <f t="shared" si="237"/>
        <v>7.7888603119265201E-3</v>
      </c>
    </row>
    <row r="7876" spans="1:7" x14ac:dyDescent="0.2">
      <c r="A7876" s="1">
        <v>259.12</v>
      </c>
      <c r="B7876" s="1">
        <v>15270.4</v>
      </c>
      <c r="C7876" s="1">
        <v>259.12</v>
      </c>
      <c r="D7876" s="1">
        <v>-9354.7900000000009</v>
      </c>
      <c r="E7876" s="1">
        <f t="shared" si="235"/>
        <v>19.543902222222261</v>
      </c>
      <c r="F7876" s="1">
        <f t="shared" si="236"/>
        <v>0.80369182222175795</v>
      </c>
      <c r="G7876">
        <f t="shared" si="237"/>
        <v>4.1099225958729772E-2</v>
      </c>
    </row>
    <row r="7877" spans="1:7" x14ac:dyDescent="0.2">
      <c r="A7877" s="1">
        <v>259.17</v>
      </c>
      <c r="B7877" s="1">
        <v>15268.6</v>
      </c>
      <c r="C7877" s="1">
        <v>259.17</v>
      </c>
      <c r="D7877" s="1">
        <v>-9353.3700000000008</v>
      </c>
      <c r="E7877" s="1">
        <f t="shared" si="235"/>
        <v>17.747727222222991</v>
      </c>
      <c r="F7877" s="1">
        <f t="shared" si="236"/>
        <v>2.2297333222218292</v>
      </c>
      <c r="G7877">
        <f t="shared" si="237"/>
        <v>0.12498004394901344</v>
      </c>
    </row>
    <row r="7878" spans="1:7" x14ac:dyDescent="0.2">
      <c r="A7878" s="1">
        <v>259.17</v>
      </c>
      <c r="B7878" s="1">
        <v>15268.1</v>
      </c>
      <c r="C7878" s="1">
        <v>259.17</v>
      </c>
      <c r="D7878" s="1">
        <v>-9353.31</v>
      </c>
      <c r="E7878" s="1">
        <f t="shared" ref="E7878:E7941" si="238">B7878-$E$2814-(-0.0765*A7878-11.099)</f>
        <v>17.247727222222991</v>
      </c>
      <c r="F7878" s="1">
        <f t="shared" ref="F7878:F7941" si="239">D7878-$G$2814-(-0.12083*A7878+16.813)</f>
        <v>2.2897333222231389</v>
      </c>
      <c r="G7878">
        <f t="shared" ref="G7878:G7941" si="240">ATAN(F7878/E7878)</f>
        <v>0.13198390138002827</v>
      </c>
    </row>
    <row r="7879" spans="1:7" x14ac:dyDescent="0.2">
      <c r="A7879" s="1">
        <v>259.22000000000003</v>
      </c>
      <c r="B7879" s="1">
        <v>15269.8</v>
      </c>
      <c r="C7879" s="1">
        <v>259.22000000000003</v>
      </c>
      <c r="D7879" s="1">
        <v>-9355.1</v>
      </c>
      <c r="E7879" s="1">
        <f t="shared" si="238"/>
        <v>18.951552222221899</v>
      </c>
      <c r="F7879" s="1">
        <f t="shared" si="239"/>
        <v>0.50577482222226777</v>
      </c>
      <c r="G7879">
        <f t="shared" si="240"/>
        <v>2.6681444892494428E-2</v>
      </c>
    </row>
    <row r="7880" spans="1:7" x14ac:dyDescent="0.2">
      <c r="A7880" s="1">
        <v>259.26</v>
      </c>
      <c r="B7880" s="1">
        <v>15271.6</v>
      </c>
      <c r="C7880" s="1">
        <v>259.26</v>
      </c>
      <c r="D7880" s="1">
        <v>-9356.83</v>
      </c>
      <c r="E7880" s="1">
        <f t="shared" si="238"/>
        <v>20.754612222222988</v>
      </c>
      <c r="F7880" s="1">
        <f t="shared" si="239"/>
        <v>-1.219391977777299</v>
      </c>
      <c r="G7880">
        <f t="shared" si="240"/>
        <v>-5.8685355959581756E-2</v>
      </c>
    </row>
    <row r="7881" spans="1:7" x14ac:dyDescent="0.2">
      <c r="A7881" s="1">
        <v>259.31</v>
      </c>
      <c r="B7881" s="1">
        <v>15271.7</v>
      </c>
      <c r="C7881" s="1">
        <v>259.31</v>
      </c>
      <c r="D7881" s="1">
        <v>-9357.0499999999993</v>
      </c>
      <c r="E7881" s="1">
        <f t="shared" si="238"/>
        <v>20.858437222223355</v>
      </c>
      <c r="F7881" s="1">
        <f t="shared" si="239"/>
        <v>-1.4333504777766422</v>
      </c>
      <c r="G7881">
        <f t="shared" si="240"/>
        <v>-6.8610158108040109E-2</v>
      </c>
    </row>
    <row r="7882" spans="1:7" x14ac:dyDescent="0.2">
      <c r="A7882" s="1">
        <v>259.31</v>
      </c>
      <c r="B7882" s="1">
        <v>15270.1</v>
      </c>
      <c r="C7882" s="1">
        <v>259.31</v>
      </c>
      <c r="D7882" s="1">
        <v>-9355.99</v>
      </c>
      <c r="E7882" s="1">
        <f t="shared" si="238"/>
        <v>19.258437222222991</v>
      </c>
      <c r="F7882" s="1">
        <f t="shared" si="239"/>
        <v>-0.37335047777715147</v>
      </c>
      <c r="G7882">
        <f t="shared" si="240"/>
        <v>-1.9383904930695896E-2</v>
      </c>
    </row>
    <row r="7883" spans="1:7" x14ac:dyDescent="0.2">
      <c r="A7883" s="1">
        <v>259.36</v>
      </c>
      <c r="B7883" s="1">
        <v>15268.7</v>
      </c>
      <c r="C7883" s="1">
        <v>259.36</v>
      </c>
      <c r="D7883" s="1">
        <v>-9354.91</v>
      </c>
      <c r="E7883" s="1">
        <f t="shared" si="238"/>
        <v>17.862262222223354</v>
      </c>
      <c r="F7883" s="1">
        <f t="shared" si="239"/>
        <v>0.7126910222227778</v>
      </c>
      <c r="G7883">
        <f t="shared" si="240"/>
        <v>3.987810639513488E-2</v>
      </c>
    </row>
    <row r="7884" spans="1:7" x14ac:dyDescent="0.2">
      <c r="A7884" s="1">
        <v>259.41000000000003</v>
      </c>
      <c r="B7884" s="1">
        <v>15270.1</v>
      </c>
      <c r="C7884" s="1">
        <v>259.41000000000003</v>
      </c>
      <c r="D7884" s="1">
        <v>-9356.0400000000009</v>
      </c>
      <c r="E7884" s="1">
        <f t="shared" si="238"/>
        <v>19.266087222222993</v>
      </c>
      <c r="F7884" s="1">
        <f t="shared" si="239"/>
        <v>-0.41126747777824235</v>
      </c>
      <c r="G7884">
        <f t="shared" si="240"/>
        <v>-2.1343463313192063E-2</v>
      </c>
    </row>
    <row r="7885" spans="1:7" x14ac:dyDescent="0.2">
      <c r="A7885" s="1">
        <v>259.45999999999998</v>
      </c>
      <c r="B7885" s="1">
        <v>15270.5</v>
      </c>
      <c r="C7885" s="1">
        <v>259.45999999999998</v>
      </c>
      <c r="D7885" s="1">
        <v>-9356.16</v>
      </c>
      <c r="E7885" s="1">
        <f t="shared" si="238"/>
        <v>19.669912222222624</v>
      </c>
      <c r="F7885" s="1">
        <f t="shared" si="239"/>
        <v>-0.52522597777722879</v>
      </c>
      <c r="G7885">
        <f t="shared" si="240"/>
        <v>-2.6695655632816059E-2</v>
      </c>
    </row>
    <row r="7886" spans="1:7" x14ac:dyDescent="0.2">
      <c r="A7886" s="1">
        <v>259.45999999999998</v>
      </c>
      <c r="B7886" s="1">
        <v>15268.7</v>
      </c>
      <c r="C7886" s="1">
        <v>259.45999999999998</v>
      </c>
      <c r="D7886" s="1">
        <v>-9354.2800000000007</v>
      </c>
      <c r="E7886" s="1">
        <f t="shared" si="238"/>
        <v>17.869912222223352</v>
      </c>
      <c r="F7886" s="1">
        <f t="shared" si="239"/>
        <v>1.3547740222219709</v>
      </c>
      <c r="G7886">
        <f t="shared" si="240"/>
        <v>7.566838266871205E-2</v>
      </c>
    </row>
    <row r="7887" spans="1:7" x14ac:dyDescent="0.2">
      <c r="A7887" s="1">
        <v>259.5</v>
      </c>
      <c r="B7887" s="1">
        <v>15269.5</v>
      </c>
      <c r="C7887" s="1">
        <v>259.5</v>
      </c>
      <c r="D7887" s="1">
        <v>-9354.6</v>
      </c>
      <c r="E7887" s="1">
        <f t="shared" si="238"/>
        <v>18.672972222222626</v>
      </c>
      <c r="F7887" s="1">
        <f t="shared" si="239"/>
        <v>1.0396072222222656</v>
      </c>
      <c r="G7887">
        <f t="shared" si="240"/>
        <v>5.5617020474362608E-2</v>
      </c>
    </row>
    <row r="7888" spans="1:7" x14ac:dyDescent="0.2">
      <c r="A7888" s="1">
        <v>259.55</v>
      </c>
      <c r="B7888" s="1">
        <v>15272.1</v>
      </c>
      <c r="C7888" s="1">
        <v>259.55</v>
      </c>
      <c r="D7888" s="1">
        <v>-9356.39</v>
      </c>
      <c r="E7888" s="1">
        <f t="shared" si="238"/>
        <v>21.276797222222992</v>
      </c>
      <c r="F7888" s="1">
        <f t="shared" si="239"/>
        <v>-0.74435127777678645</v>
      </c>
      <c r="G7888">
        <f t="shared" si="240"/>
        <v>-3.4969916951846182E-2</v>
      </c>
    </row>
    <row r="7889" spans="1:7" x14ac:dyDescent="0.2">
      <c r="A7889" s="1">
        <v>259.60000000000002</v>
      </c>
      <c r="B7889" s="1">
        <v>15272.5</v>
      </c>
      <c r="C7889" s="1">
        <v>259.60000000000002</v>
      </c>
      <c r="D7889" s="1">
        <v>-9356.27</v>
      </c>
      <c r="E7889" s="1">
        <f t="shared" si="238"/>
        <v>21.680622222222627</v>
      </c>
      <c r="F7889" s="1">
        <f t="shared" si="239"/>
        <v>-0.61830977777780305</v>
      </c>
      <c r="G7889">
        <f t="shared" si="240"/>
        <v>-2.8511277143277905E-2</v>
      </c>
    </row>
    <row r="7890" spans="1:7" x14ac:dyDescent="0.2">
      <c r="A7890" s="1">
        <v>259.64999999999998</v>
      </c>
      <c r="B7890" s="1">
        <v>15271.5</v>
      </c>
      <c r="C7890" s="1">
        <v>259.64999999999998</v>
      </c>
      <c r="D7890" s="1">
        <v>-9355.31</v>
      </c>
      <c r="E7890" s="1">
        <f t="shared" si="238"/>
        <v>20.684447222222623</v>
      </c>
      <c r="F7890" s="1">
        <f t="shared" si="239"/>
        <v>0.3477317222231342</v>
      </c>
      <c r="G7890">
        <f t="shared" si="240"/>
        <v>1.6809681474874837E-2</v>
      </c>
    </row>
    <row r="7891" spans="1:7" x14ac:dyDescent="0.2">
      <c r="A7891" s="1">
        <v>259.64999999999998</v>
      </c>
      <c r="B7891" s="1">
        <v>15269.9</v>
      </c>
      <c r="C7891" s="1">
        <v>259.64999999999998</v>
      </c>
      <c r="D7891" s="1">
        <v>-9353.9500000000007</v>
      </c>
      <c r="E7891" s="1">
        <f t="shared" si="238"/>
        <v>19.084447222222259</v>
      </c>
      <c r="F7891" s="1">
        <f t="shared" si="239"/>
        <v>1.7077317222218973</v>
      </c>
      <c r="G7891">
        <f t="shared" si="240"/>
        <v>8.9245207482461703E-2</v>
      </c>
    </row>
    <row r="7892" spans="1:7" x14ac:dyDescent="0.2">
      <c r="A7892" s="1">
        <v>259.7</v>
      </c>
      <c r="B7892" s="1">
        <v>15268.9</v>
      </c>
      <c r="C7892" s="1">
        <v>259.7</v>
      </c>
      <c r="D7892" s="1">
        <v>-9353.1200000000008</v>
      </c>
      <c r="E7892" s="1">
        <f t="shared" si="238"/>
        <v>18.088272222222262</v>
      </c>
      <c r="F7892" s="1">
        <f t="shared" si="239"/>
        <v>2.5437732222218266</v>
      </c>
      <c r="G7892">
        <f t="shared" si="240"/>
        <v>0.13971483444472285</v>
      </c>
    </row>
    <row r="7893" spans="1:7" x14ac:dyDescent="0.2">
      <c r="A7893" s="1">
        <v>259.75</v>
      </c>
      <c r="B7893" s="1">
        <v>15270.9</v>
      </c>
      <c r="C7893" s="1">
        <v>259.75</v>
      </c>
      <c r="D7893" s="1">
        <v>-9354.82</v>
      </c>
      <c r="E7893" s="1">
        <f t="shared" si="238"/>
        <v>20.092097222222261</v>
      </c>
      <c r="F7893" s="1">
        <f t="shared" si="239"/>
        <v>0.84981472222291998</v>
      </c>
      <c r="G7893">
        <f t="shared" si="240"/>
        <v>4.2270774308712372E-2</v>
      </c>
    </row>
    <row r="7894" spans="1:7" x14ac:dyDescent="0.2">
      <c r="A7894" s="1">
        <v>259.79000000000002</v>
      </c>
      <c r="B7894" s="1">
        <v>15272</v>
      </c>
      <c r="C7894" s="1">
        <v>259.79000000000002</v>
      </c>
      <c r="D7894" s="1">
        <v>-9355.7000000000007</v>
      </c>
      <c r="E7894" s="1">
        <f t="shared" si="238"/>
        <v>21.195157222222626</v>
      </c>
      <c r="F7894" s="1">
        <f t="shared" si="239"/>
        <v>-2.5352077778094895E-2</v>
      </c>
      <c r="G7894">
        <f t="shared" si="240"/>
        <v>-1.1961253894815197E-3</v>
      </c>
    </row>
    <row r="7895" spans="1:7" x14ac:dyDescent="0.2">
      <c r="A7895" s="1">
        <v>259.79000000000002</v>
      </c>
      <c r="B7895" s="1">
        <v>15270.5</v>
      </c>
      <c r="C7895" s="1">
        <v>259.79000000000002</v>
      </c>
      <c r="D7895" s="1">
        <v>-9354.52</v>
      </c>
      <c r="E7895" s="1">
        <f t="shared" si="238"/>
        <v>19.695157222222626</v>
      </c>
      <c r="F7895" s="1">
        <f t="shared" si="239"/>
        <v>1.1546479222221961</v>
      </c>
      <c r="G7895">
        <f t="shared" si="240"/>
        <v>5.8558953689569058E-2</v>
      </c>
    </row>
    <row r="7896" spans="1:7" x14ac:dyDescent="0.2">
      <c r="A7896" s="1">
        <v>259.83999999999997</v>
      </c>
      <c r="B7896" s="1">
        <v>15269.2</v>
      </c>
      <c r="C7896" s="1">
        <v>259.83999999999997</v>
      </c>
      <c r="D7896" s="1">
        <v>-9353.69</v>
      </c>
      <c r="E7896" s="1">
        <f t="shared" si="238"/>
        <v>18.398982222223353</v>
      </c>
      <c r="F7896" s="1">
        <f t="shared" si="239"/>
        <v>1.9906894222221183</v>
      </c>
      <c r="G7896">
        <f t="shared" si="240"/>
        <v>0.10777637811008418</v>
      </c>
    </row>
    <row r="7897" spans="1:7" x14ac:dyDescent="0.2">
      <c r="A7897" s="1">
        <v>259.89</v>
      </c>
      <c r="B7897" s="1">
        <v>15269.2</v>
      </c>
      <c r="C7897" s="1">
        <v>259.89</v>
      </c>
      <c r="D7897" s="1">
        <v>-9353.7999999999993</v>
      </c>
      <c r="E7897" s="1">
        <f t="shared" si="238"/>
        <v>18.402807222223352</v>
      </c>
      <c r="F7897" s="1">
        <f t="shared" si="239"/>
        <v>1.8867309222233537</v>
      </c>
      <c r="G7897">
        <f t="shared" si="240"/>
        <v>0.10216711428996147</v>
      </c>
    </row>
    <row r="7898" spans="1:7" x14ac:dyDescent="0.2">
      <c r="A7898" s="1">
        <v>259.94</v>
      </c>
      <c r="B7898" s="1">
        <v>15270.5</v>
      </c>
      <c r="C7898" s="1">
        <v>259.94</v>
      </c>
      <c r="D7898" s="1">
        <v>-9354.7000000000007</v>
      </c>
      <c r="E7898" s="1">
        <f t="shared" si="238"/>
        <v>19.706632222222627</v>
      </c>
      <c r="F7898" s="1">
        <f t="shared" si="239"/>
        <v>0.99277242222190054</v>
      </c>
      <c r="G7898">
        <f t="shared" si="240"/>
        <v>5.0335026049495316E-2</v>
      </c>
    </row>
    <row r="7899" spans="1:7" x14ac:dyDescent="0.2">
      <c r="A7899" s="1">
        <v>259.94</v>
      </c>
      <c r="B7899" s="1">
        <v>15271.8</v>
      </c>
      <c r="C7899" s="1">
        <v>259.94</v>
      </c>
      <c r="D7899" s="1">
        <v>-9355.74</v>
      </c>
      <c r="E7899" s="1">
        <f t="shared" si="238"/>
        <v>21.006632222221899</v>
      </c>
      <c r="F7899" s="1">
        <f t="shared" si="239"/>
        <v>-4.7227577777153584E-2</v>
      </c>
      <c r="G7899">
        <f t="shared" si="240"/>
        <v>-2.2482184534457082E-3</v>
      </c>
    </row>
    <row r="7900" spans="1:7" x14ac:dyDescent="0.2">
      <c r="A7900" s="1">
        <v>259.99</v>
      </c>
      <c r="B7900" s="1">
        <v>15271.7</v>
      </c>
      <c r="C7900" s="1">
        <v>259.99</v>
      </c>
      <c r="D7900" s="1">
        <v>-9355.9500000000007</v>
      </c>
      <c r="E7900" s="1">
        <f t="shared" si="238"/>
        <v>20.910457222223354</v>
      </c>
      <c r="F7900" s="1">
        <f t="shared" si="239"/>
        <v>-0.25118607777809743</v>
      </c>
      <c r="G7900">
        <f t="shared" si="240"/>
        <v>-1.2011884492398098E-2</v>
      </c>
    </row>
    <row r="7901" spans="1:7" x14ac:dyDescent="0.2">
      <c r="A7901" s="1">
        <v>260.04000000000002</v>
      </c>
      <c r="B7901" s="1">
        <v>15270.2</v>
      </c>
      <c r="C7901" s="1">
        <v>260.04000000000002</v>
      </c>
      <c r="D7901" s="1">
        <v>-9354.9699999999993</v>
      </c>
      <c r="E7901" s="1">
        <f t="shared" si="238"/>
        <v>19.414282222223356</v>
      </c>
      <c r="F7901" s="1">
        <f t="shared" si="239"/>
        <v>0.73485542222328704</v>
      </c>
      <c r="G7901">
        <f t="shared" si="240"/>
        <v>3.7833218246058661E-2</v>
      </c>
    </row>
    <row r="7902" spans="1:7" x14ac:dyDescent="0.2">
      <c r="A7902" s="1">
        <v>260.08999999999997</v>
      </c>
      <c r="B7902" s="1">
        <v>15269.5</v>
      </c>
      <c r="C7902" s="1">
        <v>260.08999999999997</v>
      </c>
      <c r="D7902" s="1">
        <v>-9354.57</v>
      </c>
      <c r="E7902" s="1">
        <f t="shared" si="238"/>
        <v>18.718107222222624</v>
      </c>
      <c r="F7902" s="1">
        <f t="shared" si="239"/>
        <v>1.1408969222229182</v>
      </c>
      <c r="G7902">
        <f t="shared" si="240"/>
        <v>6.0876198965848186E-2</v>
      </c>
    </row>
    <row r="7903" spans="1:7" x14ac:dyDescent="0.2">
      <c r="A7903" s="1">
        <v>260.08999999999997</v>
      </c>
      <c r="B7903" s="1">
        <v>15271.3</v>
      </c>
      <c r="C7903" s="1">
        <v>260.08999999999997</v>
      </c>
      <c r="D7903" s="1">
        <v>-9355.8799999999901</v>
      </c>
      <c r="E7903" s="1">
        <f t="shared" si="238"/>
        <v>20.518107222221897</v>
      </c>
      <c r="F7903" s="1">
        <f t="shared" si="239"/>
        <v>-0.16910307776747757</v>
      </c>
      <c r="G7903">
        <f t="shared" si="240"/>
        <v>-8.241464347917251E-3</v>
      </c>
    </row>
    <row r="7904" spans="1:7" x14ac:dyDescent="0.2">
      <c r="A7904" s="1">
        <v>260.14</v>
      </c>
      <c r="B7904" s="1">
        <v>15272.7</v>
      </c>
      <c r="C7904" s="1">
        <v>260.14</v>
      </c>
      <c r="D7904" s="1">
        <v>-9356.75</v>
      </c>
      <c r="E7904" s="1">
        <f t="shared" si="238"/>
        <v>21.921932222223354</v>
      </c>
      <c r="F7904" s="1">
        <f t="shared" si="239"/>
        <v>-1.0330615777773708</v>
      </c>
      <c r="G7904">
        <f t="shared" si="240"/>
        <v>-4.7089730478662398E-2</v>
      </c>
    </row>
    <row r="7905" spans="1:7" x14ac:dyDescent="0.2">
      <c r="A7905" s="1">
        <v>260.18</v>
      </c>
      <c r="B7905" s="1">
        <v>15272.5</v>
      </c>
      <c r="C7905" s="1">
        <v>260.18</v>
      </c>
      <c r="D7905" s="1">
        <v>-9356.7000000000007</v>
      </c>
      <c r="E7905" s="1">
        <f t="shared" si="238"/>
        <v>21.724992222222628</v>
      </c>
      <c r="F7905" s="1">
        <f t="shared" si="239"/>
        <v>-0.97822837777809823</v>
      </c>
      <c r="G7905">
        <f t="shared" si="240"/>
        <v>-4.4997395208535032E-2</v>
      </c>
    </row>
    <row r="7906" spans="1:7" x14ac:dyDescent="0.2">
      <c r="A7906" s="1">
        <v>260.23</v>
      </c>
      <c r="B7906" s="1">
        <v>15271</v>
      </c>
      <c r="C7906" s="1">
        <v>260.23</v>
      </c>
      <c r="D7906" s="1">
        <v>-9355.66</v>
      </c>
      <c r="E7906" s="1">
        <f t="shared" si="238"/>
        <v>20.228817222222627</v>
      </c>
      <c r="F7906" s="1">
        <f t="shared" si="239"/>
        <v>6.7813122222776911E-2</v>
      </c>
      <c r="G7906">
        <f t="shared" si="240"/>
        <v>3.3522903219233013E-3</v>
      </c>
    </row>
    <row r="7907" spans="1:7" x14ac:dyDescent="0.2">
      <c r="A7907" s="1">
        <v>260.27999999999997</v>
      </c>
      <c r="B7907" s="1">
        <v>15269.3</v>
      </c>
      <c r="C7907" s="1">
        <v>260.27999999999997</v>
      </c>
      <c r="D7907" s="1">
        <v>-9354.35</v>
      </c>
      <c r="E7907" s="1">
        <f t="shared" si="238"/>
        <v>18.532642222221895</v>
      </c>
      <c r="F7907" s="1">
        <f t="shared" si="239"/>
        <v>1.3838546222222625</v>
      </c>
      <c r="G7907">
        <f t="shared" si="240"/>
        <v>7.4532878232385455E-2</v>
      </c>
    </row>
    <row r="7908" spans="1:7" x14ac:dyDescent="0.2">
      <c r="A7908" s="1">
        <v>260.27999999999997</v>
      </c>
      <c r="B7908" s="1">
        <v>15270.6</v>
      </c>
      <c r="C7908" s="1">
        <v>260.27999999999997</v>
      </c>
      <c r="D7908" s="1">
        <v>-9355.36</v>
      </c>
      <c r="E7908" s="1">
        <f t="shared" si="238"/>
        <v>19.832642222222987</v>
      </c>
      <c r="F7908" s="1">
        <f t="shared" si="239"/>
        <v>0.37385462222204424</v>
      </c>
      <c r="G7908">
        <f t="shared" si="240"/>
        <v>1.884823744674359E-2</v>
      </c>
    </row>
    <row r="7909" spans="1:7" x14ac:dyDescent="0.2">
      <c r="A7909" s="1">
        <v>260.33</v>
      </c>
      <c r="B7909" s="1">
        <v>15271.9</v>
      </c>
      <c r="C7909" s="1">
        <v>260.33</v>
      </c>
      <c r="D7909" s="1">
        <v>-9356.41</v>
      </c>
      <c r="E7909" s="1">
        <f t="shared" si="238"/>
        <v>21.136467222222262</v>
      </c>
      <c r="F7909" s="1">
        <f t="shared" si="239"/>
        <v>-0.67010387777722613</v>
      </c>
      <c r="G7909">
        <f t="shared" si="240"/>
        <v>-3.1693068365307844E-2</v>
      </c>
    </row>
    <row r="7910" spans="1:7" x14ac:dyDescent="0.2">
      <c r="A7910" s="1">
        <v>260.38</v>
      </c>
      <c r="B7910" s="1">
        <v>15270.1</v>
      </c>
      <c r="C7910" s="1">
        <v>260.38</v>
      </c>
      <c r="D7910" s="1">
        <v>-9355.0499999999993</v>
      </c>
      <c r="E7910" s="1">
        <f t="shared" si="238"/>
        <v>19.340292222222988</v>
      </c>
      <c r="F7910" s="1">
        <f t="shared" si="239"/>
        <v>0.69593762222335798</v>
      </c>
      <c r="G7910">
        <f t="shared" si="240"/>
        <v>3.5968302468496943E-2</v>
      </c>
    </row>
    <row r="7911" spans="1:7" x14ac:dyDescent="0.2">
      <c r="A7911" s="1">
        <v>260.43</v>
      </c>
      <c r="B7911" s="1">
        <v>15267.5</v>
      </c>
      <c r="C7911" s="1">
        <v>260.43</v>
      </c>
      <c r="D7911" s="1">
        <v>-9353.2000000000007</v>
      </c>
      <c r="E7911" s="1">
        <f t="shared" si="238"/>
        <v>16.744117222222627</v>
      </c>
      <c r="F7911" s="1">
        <f t="shared" si="239"/>
        <v>2.5519791222219013</v>
      </c>
      <c r="G7911">
        <f t="shared" si="240"/>
        <v>0.15124655802732404</v>
      </c>
    </row>
    <row r="7912" spans="1:7" x14ac:dyDescent="0.2">
      <c r="A7912" s="1">
        <v>260.43</v>
      </c>
      <c r="B7912" s="1">
        <v>15265.2</v>
      </c>
      <c r="C7912" s="1">
        <v>260.43</v>
      </c>
      <c r="D7912" s="1">
        <v>-9351.5300000000007</v>
      </c>
      <c r="E7912" s="1">
        <f t="shared" si="238"/>
        <v>14.444117222223355</v>
      </c>
      <c r="F7912" s="1">
        <f t="shared" si="239"/>
        <v>4.221979122221974</v>
      </c>
      <c r="G7912">
        <f t="shared" si="240"/>
        <v>0.28437537180846795</v>
      </c>
    </row>
    <row r="7913" spans="1:7" x14ac:dyDescent="0.2">
      <c r="A7913" s="1">
        <v>260.48</v>
      </c>
      <c r="B7913" s="1">
        <v>15265.5</v>
      </c>
      <c r="C7913" s="1">
        <v>260.48</v>
      </c>
      <c r="D7913" s="1">
        <v>-9351.95999999999</v>
      </c>
      <c r="E7913" s="1">
        <f t="shared" si="238"/>
        <v>14.747942222222626</v>
      </c>
      <c r="F7913" s="1">
        <f t="shared" si="239"/>
        <v>3.798020622232599</v>
      </c>
      <c r="G7913">
        <f t="shared" si="240"/>
        <v>0.25205199245425297</v>
      </c>
    </row>
    <row r="7914" spans="1:7" x14ac:dyDescent="0.2">
      <c r="A7914" s="1">
        <v>260.52999999999997</v>
      </c>
      <c r="B7914" s="1">
        <v>15267.9</v>
      </c>
      <c r="C7914" s="1">
        <v>260.52999999999997</v>
      </c>
      <c r="D7914" s="1">
        <v>-9354.0300000000007</v>
      </c>
      <c r="E7914" s="1">
        <f t="shared" si="238"/>
        <v>17.151767222222261</v>
      </c>
      <c r="F7914" s="1">
        <f t="shared" si="239"/>
        <v>1.734062122221971</v>
      </c>
      <c r="G7914">
        <f t="shared" si="240"/>
        <v>0.1007587075253122</v>
      </c>
    </row>
    <row r="7915" spans="1:7" x14ac:dyDescent="0.2">
      <c r="A7915" s="1">
        <v>260.58</v>
      </c>
      <c r="B7915" s="1">
        <v>15267.4</v>
      </c>
      <c r="C7915" s="1">
        <v>260.58</v>
      </c>
      <c r="D7915" s="1">
        <v>-9353.66</v>
      </c>
      <c r="E7915" s="1">
        <f t="shared" si="238"/>
        <v>16.655592222222261</v>
      </c>
      <c r="F7915" s="1">
        <f t="shared" si="239"/>
        <v>2.1101036222227734</v>
      </c>
      <c r="G7915">
        <f t="shared" si="240"/>
        <v>0.12601903955123456</v>
      </c>
    </row>
    <row r="7916" spans="1:7" x14ac:dyDescent="0.2">
      <c r="A7916" s="1">
        <v>260.62</v>
      </c>
      <c r="B7916" s="1">
        <v>15265.3</v>
      </c>
      <c r="C7916" s="1">
        <v>260.62</v>
      </c>
      <c r="D7916" s="1">
        <v>-9351.81</v>
      </c>
      <c r="E7916" s="1">
        <f t="shared" si="238"/>
        <v>14.558652222221898</v>
      </c>
      <c r="F7916" s="1">
        <f t="shared" si="239"/>
        <v>3.9649368222231409</v>
      </c>
      <c r="G7916">
        <f t="shared" si="240"/>
        <v>0.26589369280949743</v>
      </c>
    </row>
    <row r="7917" spans="1:7" x14ac:dyDescent="0.2">
      <c r="A7917" s="1">
        <v>260.62</v>
      </c>
      <c r="B7917" s="1">
        <v>15265.7</v>
      </c>
      <c r="C7917" s="1">
        <v>260.62</v>
      </c>
      <c r="D7917" s="1">
        <v>-9352.17</v>
      </c>
      <c r="E7917" s="1">
        <f t="shared" si="238"/>
        <v>14.958652222223353</v>
      </c>
      <c r="F7917" s="1">
        <f t="shared" si="239"/>
        <v>3.6049368222225588</v>
      </c>
      <c r="G7917">
        <f t="shared" si="240"/>
        <v>0.23648408824987038</v>
      </c>
    </row>
    <row r="7918" spans="1:7" x14ac:dyDescent="0.2">
      <c r="A7918" s="1">
        <v>260.67</v>
      </c>
      <c r="B7918" s="1">
        <v>15267.7</v>
      </c>
      <c r="C7918" s="1">
        <v>260.67</v>
      </c>
      <c r="D7918" s="1">
        <v>-9353.7999999999993</v>
      </c>
      <c r="E7918" s="1">
        <f t="shared" si="238"/>
        <v>16.962477222223356</v>
      </c>
      <c r="F7918" s="1">
        <f t="shared" si="239"/>
        <v>1.9809783222233577</v>
      </c>
      <c r="G7918">
        <f t="shared" si="240"/>
        <v>0.1162592664263561</v>
      </c>
    </row>
    <row r="7919" spans="1:7" x14ac:dyDescent="0.2">
      <c r="A7919" s="1">
        <v>260.72000000000003</v>
      </c>
      <c r="B7919" s="1">
        <v>15268.1</v>
      </c>
      <c r="C7919" s="1">
        <v>260.72000000000003</v>
      </c>
      <c r="D7919" s="1">
        <v>-9353.93</v>
      </c>
      <c r="E7919" s="1">
        <f t="shared" si="238"/>
        <v>17.366302222222991</v>
      </c>
      <c r="F7919" s="1">
        <f t="shared" si="239"/>
        <v>1.8570198222223411</v>
      </c>
      <c r="G7919">
        <f t="shared" si="240"/>
        <v>0.10652756790010814</v>
      </c>
    </row>
    <row r="7920" spans="1:7" x14ac:dyDescent="0.2">
      <c r="A7920" s="1">
        <v>260.77</v>
      </c>
      <c r="B7920" s="1">
        <v>15268.1</v>
      </c>
      <c r="C7920" s="1">
        <v>260.77</v>
      </c>
      <c r="D7920" s="1">
        <v>-9353.9699999999993</v>
      </c>
      <c r="E7920" s="1">
        <f t="shared" si="238"/>
        <v>17.37012722222299</v>
      </c>
      <c r="F7920" s="1">
        <f t="shared" si="239"/>
        <v>1.8230613222232819</v>
      </c>
      <c r="G7920">
        <f t="shared" si="240"/>
        <v>0.1045709876221434</v>
      </c>
    </row>
    <row r="7921" spans="1:7" x14ac:dyDescent="0.2">
      <c r="A7921" s="1">
        <v>260.77</v>
      </c>
      <c r="B7921" s="1">
        <v>15268.7</v>
      </c>
      <c r="C7921" s="1">
        <v>260.77</v>
      </c>
      <c r="D7921" s="1">
        <v>-9354.5400000000009</v>
      </c>
      <c r="E7921" s="1">
        <f t="shared" si="238"/>
        <v>17.970127222223354</v>
      </c>
      <c r="F7921" s="1">
        <f t="shared" si="239"/>
        <v>1.2530613222217539</v>
      </c>
      <c r="G7921">
        <f t="shared" si="240"/>
        <v>6.9617554089930797E-2</v>
      </c>
    </row>
    <row r="7922" spans="1:7" x14ac:dyDescent="0.2">
      <c r="A7922" s="1">
        <v>260.82</v>
      </c>
      <c r="B7922" s="1">
        <v>15270.1</v>
      </c>
      <c r="C7922" s="1">
        <v>260.82</v>
      </c>
      <c r="D7922" s="1">
        <v>-9355.8799999999901</v>
      </c>
      <c r="E7922" s="1">
        <f t="shared" si="238"/>
        <v>19.373952222222989</v>
      </c>
      <c r="F7922" s="1">
        <f t="shared" si="239"/>
        <v>-8.0897177767475625E-2</v>
      </c>
      <c r="G7922">
        <f t="shared" si="240"/>
        <v>-4.1755397498678551E-3</v>
      </c>
    </row>
    <row r="7923" spans="1:7" x14ac:dyDescent="0.2">
      <c r="A7923" s="1">
        <v>260.87</v>
      </c>
      <c r="B7923" s="1">
        <v>15271.3</v>
      </c>
      <c r="C7923" s="1">
        <v>260.87</v>
      </c>
      <c r="D7923" s="1">
        <v>-9357</v>
      </c>
      <c r="E7923" s="1">
        <f t="shared" si="238"/>
        <v>20.577777222221901</v>
      </c>
      <c r="F7923" s="1">
        <f t="shared" si="239"/>
        <v>-1.1948556777773689</v>
      </c>
      <c r="G7923">
        <f t="shared" si="240"/>
        <v>-5.800021658324421E-2</v>
      </c>
    </row>
    <row r="7924" spans="1:7" x14ac:dyDescent="0.2">
      <c r="A7924" s="1">
        <v>260.92</v>
      </c>
      <c r="B7924" s="1">
        <v>15270.5</v>
      </c>
      <c r="C7924" s="1">
        <v>260.92</v>
      </c>
      <c r="D7924" s="1">
        <v>-9356.33</v>
      </c>
      <c r="E7924" s="1">
        <f t="shared" si="238"/>
        <v>19.781602222222627</v>
      </c>
      <c r="F7924" s="1">
        <f t="shared" si="239"/>
        <v>-0.51881417777729766</v>
      </c>
      <c r="G7924">
        <f t="shared" si="240"/>
        <v>-2.6221094917409187E-2</v>
      </c>
    </row>
    <row r="7925" spans="1:7" x14ac:dyDescent="0.2">
      <c r="A7925" s="1">
        <v>260.92</v>
      </c>
      <c r="B7925" s="1">
        <v>15268.8</v>
      </c>
      <c r="C7925" s="1">
        <v>260.92</v>
      </c>
      <c r="D7925" s="1">
        <v>-9354.89</v>
      </c>
      <c r="E7925" s="1">
        <f t="shared" si="238"/>
        <v>18.0816022222219</v>
      </c>
      <c r="F7925" s="1">
        <f t="shared" si="239"/>
        <v>0.92118582222321166</v>
      </c>
      <c r="G7925">
        <f t="shared" si="240"/>
        <v>5.0902020249706838E-2</v>
      </c>
    </row>
    <row r="7926" spans="1:7" x14ac:dyDescent="0.2">
      <c r="A7926" s="1">
        <v>260.97000000000003</v>
      </c>
      <c r="B7926" s="1">
        <v>15268.7</v>
      </c>
      <c r="C7926" s="1">
        <v>260.97000000000003</v>
      </c>
      <c r="D7926" s="1">
        <v>-9354.9500000000007</v>
      </c>
      <c r="E7926" s="1">
        <f t="shared" si="238"/>
        <v>17.985427222223358</v>
      </c>
      <c r="F7926" s="1">
        <f t="shared" si="239"/>
        <v>0.86722732222190402</v>
      </c>
      <c r="G7926">
        <f t="shared" si="240"/>
        <v>4.8181015894727217E-2</v>
      </c>
    </row>
    <row r="7927" spans="1:7" x14ac:dyDescent="0.2">
      <c r="A7927" s="1">
        <v>261.02</v>
      </c>
      <c r="B7927" s="1">
        <v>15269.6</v>
      </c>
      <c r="C7927" s="1">
        <v>261.02</v>
      </c>
      <c r="D7927" s="1">
        <v>-9355.6299999999901</v>
      </c>
      <c r="E7927" s="1">
        <f t="shared" si="238"/>
        <v>18.889252222222989</v>
      </c>
      <c r="F7927" s="1">
        <f t="shared" si="239"/>
        <v>0.19326882223252184</v>
      </c>
      <c r="G7927">
        <f t="shared" si="240"/>
        <v>1.0231324994640755E-2</v>
      </c>
    </row>
    <row r="7928" spans="1:7" x14ac:dyDescent="0.2">
      <c r="A7928" s="1">
        <v>261.07</v>
      </c>
      <c r="B7928" s="1">
        <v>15269.9</v>
      </c>
      <c r="C7928" s="1">
        <v>261.07</v>
      </c>
      <c r="D7928" s="1">
        <v>-9355.52</v>
      </c>
      <c r="E7928" s="1">
        <f t="shared" si="238"/>
        <v>19.193077222222261</v>
      </c>
      <c r="F7928" s="1">
        <f t="shared" si="239"/>
        <v>0.30931032222219201</v>
      </c>
      <c r="G7928">
        <f t="shared" si="240"/>
        <v>1.6114328366655901E-2</v>
      </c>
    </row>
    <row r="7929" spans="1:7" x14ac:dyDescent="0.2">
      <c r="A7929" s="1">
        <v>261.07</v>
      </c>
      <c r="B7929" s="1">
        <v>15269.4</v>
      </c>
      <c r="C7929" s="1">
        <v>261.07</v>
      </c>
      <c r="D7929" s="1">
        <v>-9354.9500000000007</v>
      </c>
      <c r="E7929" s="1">
        <f t="shared" si="238"/>
        <v>18.693077222222261</v>
      </c>
      <c r="F7929" s="1">
        <f t="shared" si="239"/>
        <v>0.87931032222190098</v>
      </c>
      <c r="G7929">
        <f t="shared" si="240"/>
        <v>4.7004707740442242E-2</v>
      </c>
    </row>
    <row r="7930" spans="1:7" x14ac:dyDescent="0.2">
      <c r="A7930" s="1">
        <v>261.11</v>
      </c>
      <c r="B7930" s="1">
        <v>15267.7</v>
      </c>
      <c r="C7930" s="1">
        <v>261.11</v>
      </c>
      <c r="D7930" s="1">
        <v>-9353.4</v>
      </c>
      <c r="E7930" s="1">
        <f t="shared" si="238"/>
        <v>16.996137222223354</v>
      </c>
      <c r="F7930" s="1">
        <f t="shared" si="239"/>
        <v>2.4341435222229961</v>
      </c>
      <c r="G7930">
        <f t="shared" si="240"/>
        <v>0.14225014293356436</v>
      </c>
    </row>
    <row r="7931" spans="1:7" x14ac:dyDescent="0.2">
      <c r="A7931" s="1">
        <v>261.16000000000003</v>
      </c>
      <c r="B7931" s="1">
        <v>15267.3</v>
      </c>
      <c r="C7931" s="1">
        <v>261.16000000000003</v>
      </c>
      <c r="D7931" s="1">
        <v>-9352.94</v>
      </c>
      <c r="E7931" s="1">
        <f t="shared" si="238"/>
        <v>16.599962222221901</v>
      </c>
      <c r="F7931" s="1">
        <f t="shared" si="239"/>
        <v>2.9001850222221215</v>
      </c>
      <c r="G7931">
        <f t="shared" si="240"/>
        <v>0.17296459861325658</v>
      </c>
    </row>
    <row r="7932" spans="1:7" x14ac:dyDescent="0.2">
      <c r="A7932" s="1">
        <v>261.20999999999998</v>
      </c>
      <c r="B7932" s="1">
        <v>15269.6</v>
      </c>
      <c r="C7932" s="1">
        <v>261.20999999999998</v>
      </c>
      <c r="D7932" s="1">
        <v>-9354.7900000000009</v>
      </c>
      <c r="E7932" s="1">
        <f t="shared" si="238"/>
        <v>18.903787222222988</v>
      </c>
      <c r="F7932" s="1">
        <f t="shared" si="239"/>
        <v>1.0562265222217526</v>
      </c>
      <c r="G7932">
        <f t="shared" si="240"/>
        <v>5.5815769921897462E-2</v>
      </c>
    </row>
    <row r="7933" spans="1:7" x14ac:dyDescent="0.2">
      <c r="A7933" s="1">
        <v>261.26</v>
      </c>
      <c r="B7933" s="1">
        <v>15270.3</v>
      </c>
      <c r="C7933" s="1">
        <v>261.26</v>
      </c>
      <c r="D7933" s="1">
        <v>-9355.1299999999901</v>
      </c>
      <c r="E7933" s="1">
        <f t="shared" si="238"/>
        <v>19.607612222221899</v>
      </c>
      <c r="F7933" s="1">
        <f t="shared" si="239"/>
        <v>0.72226802223252307</v>
      </c>
      <c r="G7933">
        <f t="shared" si="240"/>
        <v>3.6819455540868989E-2</v>
      </c>
    </row>
    <row r="7934" spans="1:7" x14ac:dyDescent="0.2">
      <c r="A7934" s="1">
        <v>261.26</v>
      </c>
      <c r="B7934" s="1">
        <v>15269.2</v>
      </c>
      <c r="C7934" s="1">
        <v>261.26</v>
      </c>
      <c r="D7934" s="1">
        <v>-9354.09</v>
      </c>
      <c r="E7934" s="1">
        <f t="shared" si="238"/>
        <v>18.507612222223354</v>
      </c>
      <c r="F7934" s="1">
        <f t="shared" si="239"/>
        <v>1.7622680222224822</v>
      </c>
      <c r="G7934">
        <f t="shared" si="240"/>
        <v>9.4932337959121468E-2</v>
      </c>
    </row>
    <row r="7935" spans="1:7" x14ac:dyDescent="0.2">
      <c r="A7935" s="1">
        <v>261.31</v>
      </c>
      <c r="B7935" s="1">
        <v>15268.1</v>
      </c>
      <c r="C7935" s="1">
        <v>261.31</v>
      </c>
      <c r="D7935" s="1">
        <v>-9353.35</v>
      </c>
      <c r="E7935" s="1">
        <f t="shared" si="238"/>
        <v>17.41143722222299</v>
      </c>
      <c r="F7935" s="1">
        <f t="shared" si="239"/>
        <v>2.508309522222266</v>
      </c>
      <c r="G7935">
        <f t="shared" si="240"/>
        <v>0.14307666138882127</v>
      </c>
    </row>
    <row r="7936" spans="1:7" x14ac:dyDescent="0.2">
      <c r="A7936" s="1">
        <v>261.36</v>
      </c>
      <c r="B7936" s="1">
        <v>15265.9</v>
      </c>
      <c r="C7936" s="1">
        <v>261.36</v>
      </c>
      <c r="D7936" s="1">
        <v>-9351.7199999999993</v>
      </c>
      <c r="E7936" s="1">
        <f t="shared" si="238"/>
        <v>15.215262222222265</v>
      </c>
      <c r="F7936" s="1">
        <f t="shared" si="239"/>
        <v>4.1443510222232867</v>
      </c>
      <c r="G7936">
        <f t="shared" si="240"/>
        <v>0.2659298849786555</v>
      </c>
    </row>
    <row r="7937" spans="1:7" x14ac:dyDescent="0.2">
      <c r="A7937" s="1">
        <v>261.41000000000003</v>
      </c>
      <c r="B7937" s="1">
        <v>15266</v>
      </c>
      <c r="C7937" s="1">
        <v>261.41000000000003</v>
      </c>
      <c r="D7937" s="1">
        <v>-9351.7199999999993</v>
      </c>
      <c r="E7937" s="1">
        <f t="shared" si="238"/>
        <v>15.319087222222628</v>
      </c>
      <c r="F7937" s="1">
        <f t="shared" si="239"/>
        <v>4.1503925222232887</v>
      </c>
      <c r="G7937">
        <f t="shared" si="240"/>
        <v>0.26457796794094657</v>
      </c>
    </row>
    <row r="7938" spans="1:7" x14ac:dyDescent="0.2">
      <c r="A7938" s="1">
        <v>261.41000000000003</v>
      </c>
      <c r="B7938" s="1">
        <v>15269.5</v>
      </c>
      <c r="C7938" s="1">
        <v>261.41000000000003</v>
      </c>
      <c r="D7938" s="1">
        <v>-9354.41</v>
      </c>
      <c r="E7938" s="1">
        <f t="shared" si="238"/>
        <v>18.819087222222628</v>
      </c>
      <c r="F7938" s="1">
        <f t="shared" si="239"/>
        <v>1.4603925222227794</v>
      </c>
      <c r="G7938">
        <f t="shared" si="240"/>
        <v>7.7446453601743945E-2</v>
      </c>
    </row>
    <row r="7939" spans="1:7" x14ac:dyDescent="0.2">
      <c r="A7939" s="1">
        <v>261.45999999999998</v>
      </c>
      <c r="B7939" s="1">
        <v>15271.2</v>
      </c>
      <c r="C7939" s="1">
        <v>261.45999999999998</v>
      </c>
      <c r="D7939" s="1">
        <v>-9355.69</v>
      </c>
      <c r="E7939" s="1">
        <f t="shared" si="238"/>
        <v>20.522912222223351</v>
      </c>
      <c r="F7939" s="1">
        <f t="shared" si="239"/>
        <v>0.18643402222211591</v>
      </c>
      <c r="G7939">
        <f t="shared" si="240"/>
        <v>9.083939556123681E-3</v>
      </c>
    </row>
    <row r="7940" spans="1:7" x14ac:dyDescent="0.2">
      <c r="A7940" s="1">
        <v>261.51</v>
      </c>
      <c r="B7940" s="1">
        <v>15270</v>
      </c>
      <c r="C7940" s="1">
        <v>261.51</v>
      </c>
      <c r="D7940" s="1">
        <v>-9354.68</v>
      </c>
      <c r="E7940" s="1">
        <f t="shared" si="238"/>
        <v>19.326737222222626</v>
      </c>
      <c r="F7940" s="1">
        <f t="shared" si="239"/>
        <v>1.2024755222223362</v>
      </c>
      <c r="G7940">
        <f t="shared" si="240"/>
        <v>6.2138138706798456E-2</v>
      </c>
    </row>
    <row r="7941" spans="1:7" x14ac:dyDescent="0.2">
      <c r="A7941" s="1">
        <v>261.56</v>
      </c>
      <c r="B7941" s="1">
        <v>15268.5</v>
      </c>
      <c r="C7941" s="1">
        <v>261.56</v>
      </c>
      <c r="D7941" s="1">
        <v>-9353.49</v>
      </c>
      <c r="E7941" s="1">
        <f t="shared" si="238"/>
        <v>17.830562222222625</v>
      </c>
      <c r="F7941" s="1">
        <f t="shared" si="239"/>
        <v>2.3985170222228476</v>
      </c>
      <c r="G7941">
        <f t="shared" si="240"/>
        <v>0.13371452361947153</v>
      </c>
    </row>
    <row r="7942" spans="1:7" x14ac:dyDescent="0.2">
      <c r="A7942" s="1">
        <v>261.56</v>
      </c>
      <c r="B7942" s="1">
        <v>15268.1</v>
      </c>
      <c r="C7942" s="1">
        <v>261.56</v>
      </c>
      <c r="D7942" s="1">
        <v>-9353.33</v>
      </c>
      <c r="E7942" s="1">
        <f t="shared" ref="E7942:E8005" si="241">B7942-$E$2814-(-0.0765*A7942-11.099)</f>
        <v>17.430562222222989</v>
      </c>
      <c r="F7942" s="1">
        <f t="shared" ref="F7942:F8005" si="242">D7942-$G$2814-(-0.12083*A7942+16.813)</f>
        <v>2.5585170222227021</v>
      </c>
      <c r="G7942">
        <f t="shared" ref="G7942:G8005" si="243">ATAN(F7942/E7942)</f>
        <v>0.14574264455522801</v>
      </c>
    </row>
    <row r="7943" spans="1:7" x14ac:dyDescent="0.2">
      <c r="A7943" s="1">
        <v>261.60000000000002</v>
      </c>
      <c r="B7943" s="1">
        <v>15268.9</v>
      </c>
      <c r="C7943" s="1">
        <v>261.60000000000002</v>
      </c>
      <c r="D7943" s="1">
        <v>-9354.06</v>
      </c>
      <c r="E7943" s="1">
        <f t="shared" si="241"/>
        <v>18.233622222222266</v>
      </c>
      <c r="F7943" s="1">
        <f t="shared" si="242"/>
        <v>1.8333502222231424</v>
      </c>
      <c r="G7943">
        <f t="shared" si="243"/>
        <v>0.10021097872285878</v>
      </c>
    </row>
    <row r="7944" spans="1:7" x14ac:dyDescent="0.2">
      <c r="A7944" s="1">
        <v>261.64999999999998</v>
      </c>
      <c r="B7944" s="1">
        <v>15270.4</v>
      </c>
      <c r="C7944" s="1">
        <v>261.64999999999998</v>
      </c>
      <c r="D7944" s="1">
        <v>-9355.3799999999901</v>
      </c>
      <c r="E7944" s="1">
        <f t="shared" si="241"/>
        <v>19.737447222222261</v>
      </c>
      <c r="F7944" s="1">
        <f t="shared" si="242"/>
        <v>0.51939172223252328</v>
      </c>
      <c r="G7944">
        <f t="shared" si="243"/>
        <v>2.630896875770496E-2</v>
      </c>
    </row>
    <row r="7945" spans="1:7" x14ac:dyDescent="0.2">
      <c r="A7945" s="1">
        <v>261.7</v>
      </c>
      <c r="B7945" s="1">
        <v>15271.3</v>
      </c>
      <c r="C7945" s="1">
        <v>261.7</v>
      </c>
      <c r="D7945" s="1">
        <v>-9355.93</v>
      </c>
      <c r="E7945" s="1">
        <f t="shared" si="241"/>
        <v>20.641272222221897</v>
      </c>
      <c r="F7945" s="1">
        <f t="shared" si="242"/>
        <v>-2.4566777777664583E-2</v>
      </c>
      <c r="G7945">
        <f t="shared" si="243"/>
        <v>-1.1901769383879726E-3</v>
      </c>
    </row>
    <row r="7946" spans="1:7" x14ac:dyDescent="0.2">
      <c r="A7946" s="1">
        <v>261.75</v>
      </c>
      <c r="B7946" s="1">
        <v>15270.2</v>
      </c>
      <c r="C7946" s="1">
        <v>261.75</v>
      </c>
      <c r="D7946" s="1">
        <v>-9354.81</v>
      </c>
      <c r="E7946" s="1">
        <f t="shared" si="241"/>
        <v>19.545097222223355</v>
      </c>
      <c r="F7946" s="1">
        <f t="shared" si="242"/>
        <v>1.1014747222231378</v>
      </c>
      <c r="G7946">
        <f t="shared" si="243"/>
        <v>5.6296003606248271E-2</v>
      </c>
    </row>
    <row r="7947" spans="1:7" x14ac:dyDescent="0.2">
      <c r="A7947" s="1">
        <v>261.75</v>
      </c>
      <c r="B7947" s="1">
        <v>15268.7</v>
      </c>
      <c r="C7947" s="1">
        <v>261.75</v>
      </c>
      <c r="D7947" s="1">
        <v>-9353.7900000000009</v>
      </c>
      <c r="E7947" s="1">
        <f t="shared" si="241"/>
        <v>18.045097222223355</v>
      </c>
      <c r="F7947" s="1">
        <f t="shared" si="242"/>
        <v>2.1214747222217554</v>
      </c>
      <c r="G7947">
        <f t="shared" si="243"/>
        <v>0.11702796195937339</v>
      </c>
    </row>
    <row r="7948" spans="1:7" x14ac:dyDescent="0.2">
      <c r="A7948" s="1">
        <v>261.8</v>
      </c>
      <c r="B7948" s="1">
        <v>15268.5</v>
      </c>
      <c r="C7948" s="1">
        <v>261.8</v>
      </c>
      <c r="D7948" s="1">
        <v>-9354.1200000000008</v>
      </c>
      <c r="E7948" s="1">
        <f t="shared" si="241"/>
        <v>17.848922222222626</v>
      </c>
      <c r="F7948" s="1">
        <f t="shared" si="242"/>
        <v>1.7975162222218302</v>
      </c>
      <c r="G7948">
        <f t="shared" si="243"/>
        <v>0.10036887026898013</v>
      </c>
    </row>
    <row r="7949" spans="1:7" x14ac:dyDescent="0.2">
      <c r="A7949" s="1">
        <v>261.85000000000002</v>
      </c>
      <c r="B7949" s="1">
        <v>15269.6</v>
      </c>
      <c r="C7949" s="1">
        <v>261.85000000000002</v>
      </c>
      <c r="D7949" s="1">
        <v>-9355.17</v>
      </c>
      <c r="E7949" s="1">
        <f t="shared" si="241"/>
        <v>18.952747222222992</v>
      </c>
      <c r="F7949" s="1">
        <f t="shared" si="242"/>
        <v>0.75355772222255979</v>
      </c>
      <c r="G7949">
        <f t="shared" si="243"/>
        <v>3.9738883453166979E-2</v>
      </c>
    </row>
    <row r="7950" spans="1:7" x14ac:dyDescent="0.2">
      <c r="A7950" s="1">
        <v>261.89999999999998</v>
      </c>
      <c r="B7950" s="1">
        <v>15270.2</v>
      </c>
      <c r="C7950" s="1">
        <v>261.89999999999998</v>
      </c>
      <c r="D7950" s="1">
        <v>-9355.74</v>
      </c>
      <c r="E7950" s="1">
        <f t="shared" si="241"/>
        <v>19.556572222223352</v>
      </c>
      <c r="F7950" s="1">
        <f t="shared" si="242"/>
        <v>0.18959922222284575</v>
      </c>
      <c r="G7950">
        <f t="shared" si="243"/>
        <v>9.694607018960924E-3</v>
      </c>
    </row>
    <row r="7951" spans="1:7" x14ac:dyDescent="0.2">
      <c r="A7951" s="1">
        <v>261.89999999999998</v>
      </c>
      <c r="B7951" s="1">
        <v>15269.2</v>
      </c>
      <c r="C7951" s="1">
        <v>261.89999999999998</v>
      </c>
      <c r="D7951" s="1">
        <v>-9354.99</v>
      </c>
      <c r="E7951" s="1">
        <f t="shared" si="241"/>
        <v>18.556572222223352</v>
      </c>
      <c r="F7951" s="1">
        <f t="shared" si="242"/>
        <v>0.93959922222284575</v>
      </c>
      <c r="G7951">
        <f t="shared" si="243"/>
        <v>5.0591103358904495E-2</v>
      </c>
    </row>
    <row r="7952" spans="1:7" x14ac:dyDescent="0.2">
      <c r="A7952" s="1">
        <v>261.94</v>
      </c>
      <c r="B7952" s="1">
        <v>15267.4</v>
      </c>
      <c r="C7952" s="1">
        <v>261.94</v>
      </c>
      <c r="D7952" s="1">
        <v>-9353.6</v>
      </c>
      <c r="E7952" s="1">
        <f t="shared" si="241"/>
        <v>16.759632222222262</v>
      </c>
      <c r="F7952" s="1">
        <f t="shared" si="242"/>
        <v>2.3344324222222639</v>
      </c>
      <c r="G7952">
        <f t="shared" si="243"/>
        <v>0.1383985417863336</v>
      </c>
    </row>
    <row r="7953" spans="1:7" x14ac:dyDescent="0.2">
      <c r="A7953" s="1">
        <v>261.99</v>
      </c>
      <c r="B7953" s="1">
        <v>15266.7</v>
      </c>
      <c r="C7953" s="1">
        <v>261.99</v>
      </c>
      <c r="D7953" s="1">
        <v>-9353.20999999999</v>
      </c>
      <c r="E7953" s="1">
        <f t="shared" si="241"/>
        <v>16.063457222223356</v>
      </c>
      <c r="F7953" s="1">
        <f t="shared" si="242"/>
        <v>2.7304739222325978</v>
      </c>
      <c r="G7953">
        <f t="shared" si="243"/>
        <v>0.16837117043271069</v>
      </c>
    </row>
    <row r="7954" spans="1:7" x14ac:dyDescent="0.2">
      <c r="A7954" s="1">
        <v>262.04000000000002</v>
      </c>
      <c r="B7954" s="1">
        <v>15267.6</v>
      </c>
      <c r="C7954" s="1">
        <v>262.04000000000002</v>
      </c>
      <c r="D7954" s="1">
        <v>-9354.02</v>
      </c>
      <c r="E7954" s="1">
        <f t="shared" si="241"/>
        <v>16.967282222222991</v>
      </c>
      <c r="F7954" s="1">
        <f t="shared" si="242"/>
        <v>1.9265154222221952</v>
      </c>
      <c r="G7954">
        <f t="shared" si="243"/>
        <v>0.11305876633113666</v>
      </c>
    </row>
    <row r="7955" spans="1:7" x14ac:dyDescent="0.2">
      <c r="A7955" s="1">
        <v>262.04000000000002</v>
      </c>
      <c r="B7955" s="1">
        <v>15268.4</v>
      </c>
      <c r="C7955" s="1">
        <v>262.04000000000002</v>
      </c>
      <c r="D7955" s="1">
        <v>-9354.6</v>
      </c>
      <c r="E7955" s="1">
        <f t="shared" si="241"/>
        <v>17.767282222222263</v>
      </c>
      <c r="F7955" s="1">
        <f t="shared" si="242"/>
        <v>1.3465154222222679</v>
      </c>
      <c r="G7955">
        <f t="shared" si="243"/>
        <v>7.5641638674441639E-2</v>
      </c>
    </row>
    <row r="7956" spans="1:7" x14ac:dyDescent="0.2">
      <c r="A7956" s="1">
        <v>262.08999999999997</v>
      </c>
      <c r="B7956" s="1">
        <v>15268.1</v>
      </c>
      <c r="C7956" s="1">
        <v>262.08999999999997</v>
      </c>
      <c r="D7956" s="1">
        <v>-9354.25</v>
      </c>
      <c r="E7956" s="1">
        <f t="shared" si="241"/>
        <v>17.471107222222987</v>
      </c>
      <c r="F7956" s="1">
        <f t="shared" si="242"/>
        <v>1.7025569222226267</v>
      </c>
      <c r="G7956">
        <f t="shared" si="243"/>
        <v>9.7143127366475943E-2</v>
      </c>
    </row>
    <row r="7957" spans="1:7" x14ac:dyDescent="0.2">
      <c r="A7957" s="1">
        <v>262.14</v>
      </c>
      <c r="B7957" s="1">
        <v>15267.6</v>
      </c>
      <c r="C7957" s="1">
        <v>262.14</v>
      </c>
      <c r="D7957" s="1">
        <v>-9353.70999999999</v>
      </c>
      <c r="E7957" s="1">
        <f t="shared" si="241"/>
        <v>16.974932222222989</v>
      </c>
      <c r="F7957" s="1">
        <f t="shared" si="242"/>
        <v>2.2485984222325968</v>
      </c>
      <c r="G7957">
        <f t="shared" si="243"/>
        <v>0.13169908149623763</v>
      </c>
    </row>
    <row r="7958" spans="1:7" x14ac:dyDescent="0.2">
      <c r="A7958" s="1">
        <v>262.19</v>
      </c>
      <c r="B7958" s="1">
        <v>15269.2</v>
      </c>
      <c r="C7958" s="1">
        <v>262.19</v>
      </c>
      <c r="D7958" s="1">
        <v>-9354.8799999999901</v>
      </c>
      <c r="E7958" s="1">
        <f t="shared" si="241"/>
        <v>18.578757222223352</v>
      </c>
      <c r="F7958" s="1">
        <f t="shared" si="242"/>
        <v>1.084639922232526</v>
      </c>
      <c r="G7958">
        <f t="shared" si="243"/>
        <v>5.8314459012550765E-2</v>
      </c>
    </row>
    <row r="7959" spans="1:7" x14ac:dyDescent="0.2">
      <c r="A7959" s="1">
        <v>262.24</v>
      </c>
      <c r="B7959" s="1">
        <v>15271.9</v>
      </c>
      <c r="C7959" s="1">
        <v>262.24</v>
      </c>
      <c r="D7959" s="1">
        <v>-9356.94</v>
      </c>
      <c r="E7959" s="1">
        <f t="shared" si="241"/>
        <v>21.282582222222263</v>
      </c>
      <c r="F7959" s="1">
        <f t="shared" si="242"/>
        <v>-0.96931857777788011</v>
      </c>
      <c r="G7959">
        <f t="shared" si="243"/>
        <v>-4.5513705131741425E-2</v>
      </c>
    </row>
    <row r="7960" spans="1:7" x14ac:dyDescent="0.2">
      <c r="A7960" s="1">
        <v>262.24</v>
      </c>
      <c r="B7960" s="1">
        <v>15271.7</v>
      </c>
      <c r="C7960" s="1">
        <v>262.24</v>
      </c>
      <c r="D7960" s="1">
        <v>-9356.6</v>
      </c>
      <c r="E7960" s="1">
        <f t="shared" si="241"/>
        <v>21.082582222223355</v>
      </c>
      <c r="F7960" s="1">
        <f t="shared" si="242"/>
        <v>-0.62931857777773459</v>
      </c>
      <c r="G7960">
        <f t="shared" si="243"/>
        <v>-2.9841304855125917E-2</v>
      </c>
    </row>
    <row r="7961" spans="1:7" x14ac:dyDescent="0.2">
      <c r="A7961" s="1">
        <v>262.27999999999997</v>
      </c>
      <c r="B7961" s="1">
        <v>15269.9</v>
      </c>
      <c r="C7961" s="1">
        <v>262.27999999999997</v>
      </c>
      <c r="D7961" s="1">
        <v>-9354.95999999999</v>
      </c>
      <c r="E7961" s="1">
        <f t="shared" si="241"/>
        <v>19.285642222222261</v>
      </c>
      <c r="F7961" s="1">
        <f t="shared" si="242"/>
        <v>1.0155146222325939</v>
      </c>
      <c r="G7961">
        <f t="shared" si="243"/>
        <v>5.2607924262387348E-2</v>
      </c>
    </row>
    <row r="7962" spans="1:7" x14ac:dyDescent="0.2">
      <c r="A7962" s="1">
        <v>262.33</v>
      </c>
      <c r="B7962" s="1">
        <v>15269.1</v>
      </c>
      <c r="C7962" s="1">
        <v>262.33</v>
      </c>
      <c r="D7962" s="1">
        <v>-9354.32</v>
      </c>
      <c r="E7962" s="1">
        <f t="shared" si="241"/>
        <v>18.489467222222988</v>
      </c>
      <c r="F7962" s="1">
        <f t="shared" si="242"/>
        <v>1.6615561222229189</v>
      </c>
      <c r="G7962">
        <f t="shared" si="243"/>
        <v>8.962426535426822E-2</v>
      </c>
    </row>
    <row r="7963" spans="1:7" x14ac:dyDescent="0.2">
      <c r="A7963" s="1">
        <v>262.38</v>
      </c>
      <c r="B7963" s="1">
        <v>15270</v>
      </c>
      <c r="C7963" s="1">
        <v>262.38</v>
      </c>
      <c r="D7963" s="1">
        <v>-9355.0400000000009</v>
      </c>
      <c r="E7963" s="1">
        <f t="shared" si="241"/>
        <v>19.393292222222627</v>
      </c>
      <c r="F7963" s="1">
        <f t="shared" si="242"/>
        <v>0.94759762222175681</v>
      </c>
      <c r="G7963">
        <f t="shared" si="243"/>
        <v>4.8823302279968582E-2</v>
      </c>
    </row>
    <row r="7964" spans="1:7" x14ac:dyDescent="0.2">
      <c r="A7964" s="1">
        <v>262.38</v>
      </c>
      <c r="B7964" s="1">
        <v>15271.2</v>
      </c>
      <c r="C7964" s="1">
        <v>262.38</v>
      </c>
      <c r="D7964" s="1">
        <v>-9356.06</v>
      </c>
      <c r="E7964" s="1">
        <f t="shared" si="241"/>
        <v>20.593292222223354</v>
      </c>
      <c r="F7964" s="1">
        <f t="shared" si="242"/>
        <v>-7.240237777686076E-2</v>
      </c>
      <c r="G7964">
        <f t="shared" si="243"/>
        <v>-3.5158088699714972E-3</v>
      </c>
    </row>
    <row r="7965" spans="1:7" x14ac:dyDescent="0.2">
      <c r="A7965" s="1">
        <v>262.43</v>
      </c>
      <c r="B7965" s="1">
        <v>15270.6</v>
      </c>
      <c r="C7965" s="1">
        <v>262.43</v>
      </c>
      <c r="D7965" s="1">
        <v>-9355.7800000000007</v>
      </c>
      <c r="E7965" s="1">
        <f t="shared" si="241"/>
        <v>19.99711722222299</v>
      </c>
      <c r="F7965" s="1">
        <f t="shared" si="242"/>
        <v>0.21363912222197712</v>
      </c>
      <c r="G7965">
        <f t="shared" si="243"/>
        <v>1.0683089585138288E-2</v>
      </c>
    </row>
    <row r="7966" spans="1:7" x14ac:dyDescent="0.2">
      <c r="A7966" s="1">
        <v>262.48</v>
      </c>
      <c r="B7966" s="1">
        <v>15268.3</v>
      </c>
      <c r="C7966" s="1">
        <v>262.48</v>
      </c>
      <c r="D7966" s="1">
        <v>-9354.02</v>
      </c>
      <c r="E7966" s="1">
        <f t="shared" si="241"/>
        <v>17.700942222221901</v>
      </c>
      <c r="F7966" s="1">
        <f t="shared" si="242"/>
        <v>1.9796806222221939</v>
      </c>
      <c r="G7966">
        <f t="shared" si="243"/>
        <v>0.11137756764715082</v>
      </c>
    </row>
    <row r="7967" spans="1:7" x14ac:dyDescent="0.2">
      <c r="A7967" s="1">
        <v>262.52</v>
      </c>
      <c r="B7967" s="1">
        <v>15267</v>
      </c>
      <c r="C7967" s="1">
        <v>262.52</v>
      </c>
      <c r="D7967" s="1">
        <v>-9352.93</v>
      </c>
      <c r="E7967" s="1">
        <f t="shared" si="241"/>
        <v>16.404002222222626</v>
      </c>
      <c r="F7967" s="1">
        <f t="shared" si="242"/>
        <v>3.074513822222336</v>
      </c>
      <c r="G7967">
        <f t="shared" si="243"/>
        <v>0.18527512549892394</v>
      </c>
    </row>
    <row r="7968" spans="1:7" x14ac:dyDescent="0.2">
      <c r="A7968" s="1">
        <v>262.52</v>
      </c>
      <c r="B7968" s="1">
        <v>15268.4</v>
      </c>
      <c r="C7968" s="1">
        <v>262.52</v>
      </c>
      <c r="D7968" s="1">
        <v>-9354.02</v>
      </c>
      <c r="E7968" s="1">
        <f t="shared" si="241"/>
        <v>17.804002222222262</v>
      </c>
      <c r="F7968" s="1">
        <f t="shared" si="242"/>
        <v>1.9845138222221905</v>
      </c>
      <c r="G7968">
        <f t="shared" si="243"/>
        <v>0.11100626561447206</v>
      </c>
    </row>
    <row r="7969" spans="1:7" x14ac:dyDescent="0.2">
      <c r="A7969" s="1">
        <v>262.57</v>
      </c>
      <c r="B7969" s="1">
        <v>15269.9</v>
      </c>
      <c r="C7969" s="1">
        <v>262.57</v>
      </c>
      <c r="D7969" s="1">
        <v>-9355.25</v>
      </c>
      <c r="E7969" s="1">
        <f t="shared" si="241"/>
        <v>19.307827222222262</v>
      </c>
      <c r="F7969" s="1">
        <f t="shared" si="242"/>
        <v>0.76055532222262912</v>
      </c>
      <c r="G7969">
        <f t="shared" si="243"/>
        <v>3.9370681457788652E-2</v>
      </c>
    </row>
    <row r="7970" spans="1:7" x14ac:dyDescent="0.2">
      <c r="A7970" s="1">
        <v>262.62</v>
      </c>
      <c r="B7970" s="1">
        <v>15269.8</v>
      </c>
      <c r="C7970" s="1">
        <v>262.62</v>
      </c>
      <c r="D7970" s="1">
        <v>-9355.19</v>
      </c>
      <c r="E7970" s="1">
        <f t="shared" si="241"/>
        <v>19.2116522222219</v>
      </c>
      <c r="F7970" s="1">
        <f t="shared" si="242"/>
        <v>0.82659682222212183</v>
      </c>
      <c r="G7970">
        <f t="shared" si="243"/>
        <v>4.2999285413783804E-2</v>
      </c>
    </row>
    <row r="7971" spans="1:7" x14ac:dyDescent="0.2">
      <c r="A7971" s="1">
        <v>262.67</v>
      </c>
      <c r="B7971" s="1">
        <v>15268.7</v>
      </c>
      <c r="C7971" s="1">
        <v>262.67</v>
      </c>
      <c r="D7971" s="1">
        <v>-9354.26</v>
      </c>
      <c r="E7971" s="1">
        <f t="shared" si="241"/>
        <v>18.115477222223355</v>
      </c>
      <c r="F7971" s="1">
        <f t="shared" si="242"/>
        <v>1.7626383222224113</v>
      </c>
      <c r="G7971">
        <f t="shared" si="243"/>
        <v>9.6994807322684853E-2</v>
      </c>
    </row>
    <row r="7972" spans="1:7" x14ac:dyDescent="0.2">
      <c r="A7972" s="1">
        <v>262.70999999999998</v>
      </c>
      <c r="B7972" s="1">
        <v>15266.6</v>
      </c>
      <c r="C7972" s="1">
        <v>262.70999999999998</v>
      </c>
      <c r="D7972" s="1">
        <v>-9352.59</v>
      </c>
      <c r="E7972" s="1">
        <f t="shared" si="241"/>
        <v>16.018537222222989</v>
      </c>
      <c r="F7972" s="1">
        <f t="shared" si="242"/>
        <v>3.4374715222224808</v>
      </c>
      <c r="G7972">
        <f t="shared" si="243"/>
        <v>0.21138744190312733</v>
      </c>
    </row>
    <row r="7973" spans="1:7" x14ac:dyDescent="0.2">
      <c r="A7973" s="1">
        <v>262.70999999999998</v>
      </c>
      <c r="B7973" s="1">
        <v>15266.9</v>
      </c>
      <c r="C7973" s="1">
        <v>262.70999999999998</v>
      </c>
      <c r="D7973" s="1">
        <v>-9352.85</v>
      </c>
      <c r="E7973" s="1">
        <f t="shared" si="241"/>
        <v>16.318537222222261</v>
      </c>
      <c r="F7973" s="1">
        <f t="shared" si="242"/>
        <v>3.1774715222222625</v>
      </c>
      <c r="G7973">
        <f t="shared" si="243"/>
        <v>0.19230914849109954</v>
      </c>
    </row>
    <row r="7974" spans="1:7" x14ac:dyDescent="0.2">
      <c r="A7974" s="1">
        <v>262.76</v>
      </c>
      <c r="B7974" s="1">
        <v>15269.6</v>
      </c>
      <c r="C7974" s="1">
        <v>262.76</v>
      </c>
      <c r="D7974" s="1">
        <v>-9355.02</v>
      </c>
      <c r="E7974" s="1">
        <f t="shared" si="241"/>
        <v>19.022362222222988</v>
      </c>
      <c r="F7974" s="1">
        <f t="shared" si="242"/>
        <v>1.0135130222221918</v>
      </c>
      <c r="G7974">
        <f t="shared" si="243"/>
        <v>5.3229751284001002E-2</v>
      </c>
    </row>
    <row r="7975" spans="1:7" x14ac:dyDescent="0.2">
      <c r="A7975" s="1">
        <v>262.81</v>
      </c>
      <c r="B7975" s="1">
        <v>15270.3</v>
      </c>
      <c r="C7975" s="1">
        <v>262.81</v>
      </c>
      <c r="D7975" s="1">
        <v>-9355.44</v>
      </c>
      <c r="E7975" s="1">
        <f t="shared" si="241"/>
        <v>19.726187222221899</v>
      </c>
      <c r="F7975" s="1">
        <f t="shared" si="242"/>
        <v>0.59955452222212102</v>
      </c>
      <c r="G7975">
        <f t="shared" si="243"/>
        <v>3.0384483217149694E-2</v>
      </c>
    </row>
    <row r="7976" spans="1:7" x14ac:dyDescent="0.2">
      <c r="A7976" s="1">
        <v>262.86</v>
      </c>
      <c r="B7976" s="1">
        <v>15269.8</v>
      </c>
      <c r="C7976" s="1">
        <v>262.86</v>
      </c>
      <c r="D7976" s="1">
        <v>-9354.9500000000007</v>
      </c>
      <c r="E7976" s="1">
        <f t="shared" si="241"/>
        <v>19.230012222221898</v>
      </c>
      <c r="F7976" s="1">
        <f t="shared" si="242"/>
        <v>1.0955960222219048</v>
      </c>
      <c r="G7976">
        <f t="shared" si="243"/>
        <v>5.6911711569636668E-2</v>
      </c>
    </row>
    <row r="7977" spans="1:7" x14ac:dyDescent="0.2">
      <c r="A7977" s="1">
        <v>262.86</v>
      </c>
      <c r="B7977" s="1">
        <v>15268.9</v>
      </c>
      <c r="C7977" s="1">
        <v>262.86</v>
      </c>
      <c r="D7977" s="1">
        <v>-9354.4</v>
      </c>
      <c r="E7977" s="1">
        <f t="shared" si="241"/>
        <v>18.330012222222262</v>
      </c>
      <c r="F7977" s="1">
        <f t="shared" si="242"/>
        <v>1.6455960222229962</v>
      </c>
      <c r="G7977">
        <f t="shared" si="243"/>
        <v>8.9536015299962121E-2</v>
      </c>
    </row>
    <row r="7978" spans="1:7" x14ac:dyDescent="0.2">
      <c r="A7978" s="1">
        <v>262.89999999999998</v>
      </c>
      <c r="B7978" s="1">
        <v>15269.1</v>
      </c>
      <c r="C7978" s="1">
        <v>262.89999999999998</v>
      </c>
      <c r="D7978" s="1">
        <v>-9354.70999999999</v>
      </c>
      <c r="E7978" s="1">
        <f t="shared" si="241"/>
        <v>18.533072222222987</v>
      </c>
      <c r="F7978" s="1">
        <f t="shared" si="242"/>
        <v>1.3404292222325935</v>
      </c>
      <c r="G7978">
        <f t="shared" si="243"/>
        <v>7.2200615683898975E-2</v>
      </c>
    </row>
    <row r="7979" spans="1:7" x14ac:dyDescent="0.2">
      <c r="A7979" s="1">
        <v>262.95</v>
      </c>
      <c r="B7979" s="1">
        <v>15271</v>
      </c>
      <c r="C7979" s="1">
        <v>262.95</v>
      </c>
      <c r="D7979" s="1">
        <v>-9356.08</v>
      </c>
      <c r="E7979" s="1">
        <f t="shared" si="241"/>
        <v>20.436897222222626</v>
      </c>
      <c r="F7979" s="1">
        <f t="shared" si="242"/>
        <v>-2.352927777729974E-2</v>
      </c>
      <c r="G7979">
        <f t="shared" si="243"/>
        <v>-1.1513130944125454E-3</v>
      </c>
    </row>
    <row r="7980" spans="1:7" x14ac:dyDescent="0.2">
      <c r="A7980" s="1">
        <v>263</v>
      </c>
      <c r="B7980" s="1">
        <v>15270.5</v>
      </c>
      <c r="C7980" s="1">
        <v>263</v>
      </c>
      <c r="D7980" s="1">
        <v>-9355.65</v>
      </c>
      <c r="E7980" s="1">
        <f t="shared" si="241"/>
        <v>19.940722222222625</v>
      </c>
      <c r="F7980" s="1">
        <f t="shared" si="242"/>
        <v>0.41251222222299333</v>
      </c>
      <c r="G7980">
        <f t="shared" si="243"/>
        <v>2.0683974633400416E-2</v>
      </c>
    </row>
    <row r="7981" spans="1:7" x14ac:dyDescent="0.2">
      <c r="A7981" s="1">
        <v>263.04000000000002</v>
      </c>
      <c r="B7981" s="1">
        <v>15268.5</v>
      </c>
      <c r="C7981" s="1">
        <v>263.04000000000002</v>
      </c>
      <c r="D7981" s="1">
        <v>-9354.0499999999993</v>
      </c>
      <c r="E7981" s="1">
        <f t="shared" si="241"/>
        <v>17.943782222222627</v>
      </c>
      <c r="F7981" s="1">
        <f t="shared" si="242"/>
        <v>2.0173454222233609</v>
      </c>
      <c r="G7981">
        <f t="shared" si="243"/>
        <v>0.11195576352247137</v>
      </c>
    </row>
    <row r="7982" spans="1:7" x14ac:dyDescent="0.2">
      <c r="A7982" s="1">
        <v>263.04000000000002</v>
      </c>
      <c r="B7982" s="1">
        <v>15268.9</v>
      </c>
      <c r="C7982" s="1">
        <v>263.04000000000002</v>
      </c>
      <c r="D7982" s="1">
        <v>-9354.59</v>
      </c>
      <c r="E7982" s="1">
        <f t="shared" si="241"/>
        <v>18.343782222222263</v>
      </c>
      <c r="F7982" s="1">
        <f t="shared" si="242"/>
        <v>1.4773454222224878</v>
      </c>
      <c r="G7982">
        <f t="shared" si="243"/>
        <v>8.0363127277785454E-2</v>
      </c>
    </row>
    <row r="7983" spans="1:7" x14ac:dyDescent="0.2">
      <c r="A7983" s="1">
        <v>263.08999999999997</v>
      </c>
      <c r="B7983" s="1">
        <v>15270.4</v>
      </c>
      <c r="C7983" s="1">
        <v>263.08999999999997</v>
      </c>
      <c r="D7983" s="1">
        <v>-9355.99</v>
      </c>
      <c r="E7983" s="1">
        <f t="shared" si="241"/>
        <v>19.847607222222262</v>
      </c>
      <c r="F7983" s="1">
        <f t="shared" si="242"/>
        <v>8.3386922222842941E-2</v>
      </c>
      <c r="G7983">
        <f t="shared" si="243"/>
        <v>4.2013342294596537E-3</v>
      </c>
    </row>
    <row r="7984" spans="1:7" x14ac:dyDescent="0.2">
      <c r="A7984" s="1">
        <v>263.14</v>
      </c>
      <c r="B7984" s="1">
        <v>15269.2</v>
      </c>
      <c r="C7984" s="1">
        <v>263.14</v>
      </c>
      <c r="D7984" s="1">
        <v>-9355.2999999999993</v>
      </c>
      <c r="E7984" s="1">
        <f t="shared" si="241"/>
        <v>18.651432222223352</v>
      </c>
      <c r="F7984" s="1">
        <f t="shared" si="242"/>
        <v>0.77942842222335429</v>
      </c>
      <c r="G7984">
        <f t="shared" si="243"/>
        <v>4.1764898952814253E-2</v>
      </c>
    </row>
    <row r="7985" spans="1:7" x14ac:dyDescent="0.2">
      <c r="A7985" s="1">
        <v>263.19</v>
      </c>
      <c r="B7985" s="1">
        <v>15267.9</v>
      </c>
      <c r="C7985" s="1">
        <v>263.19</v>
      </c>
      <c r="D7985" s="1">
        <v>-9354.6200000000008</v>
      </c>
      <c r="E7985" s="1">
        <f t="shared" si="241"/>
        <v>17.355257222222264</v>
      </c>
      <c r="F7985" s="1">
        <f t="shared" si="242"/>
        <v>1.4654699222218284</v>
      </c>
      <c r="G7985">
        <f t="shared" si="243"/>
        <v>8.4239707725605892E-2</v>
      </c>
    </row>
    <row r="7986" spans="1:7" x14ac:dyDescent="0.2">
      <c r="A7986" s="1">
        <v>263.19</v>
      </c>
      <c r="B7986" s="1">
        <v>15268.9</v>
      </c>
      <c r="C7986" s="1">
        <v>263.19</v>
      </c>
      <c r="D7986" s="1">
        <v>-9355.45999999999</v>
      </c>
      <c r="E7986" s="1">
        <f t="shared" si="241"/>
        <v>18.355257222222264</v>
      </c>
      <c r="F7986" s="1">
        <f t="shared" si="242"/>
        <v>0.62546992223259679</v>
      </c>
      <c r="G7986">
        <f t="shared" si="243"/>
        <v>3.4062611765958345E-2</v>
      </c>
    </row>
    <row r="7987" spans="1:7" x14ac:dyDescent="0.2">
      <c r="A7987" s="1">
        <v>263.23</v>
      </c>
      <c r="B7987" s="1">
        <v>15270.3</v>
      </c>
      <c r="C7987" s="1">
        <v>263.23</v>
      </c>
      <c r="D7987" s="1">
        <v>-9356.11</v>
      </c>
      <c r="E7987" s="1">
        <f t="shared" si="241"/>
        <v>19.758317222221901</v>
      </c>
      <c r="F7987" s="1">
        <f t="shared" si="242"/>
        <v>-1.9696877777949595E-2</v>
      </c>
      <c r="G7987">
        <f t="shared" si="243"/>
        <v>-9.9689012133804319E-4</v>
      </c>
    </row>
    <row r="7988" spans="1:7" x14ac:dyDescent="0.2">
      <c r="A7988" s="1">
        <v>263.27999999999997</v>
      </c>
      <c r="B7988" s="1">
        <v>15269.9</v>
      </c>
      <c r="C7988" s="1">
        <v>263.27999999999997</v>
      </c>
      <c r="D7988" s="1">
        <v>-9355.39</v>
      </c>
      <c r="E7988" s="1">
        <f t="shared" si="241"/>
        <v>19.362142222222261</v>
      </c>
      <c r="F7988" s="1">
        <f t="shared" si="242"/>
        <v>0.70634462222320948</v>
      </c>
      <c r="G7988">
        <f t="shared" si="243"/>
        <v>3.6464535780366555E-2</v>
      </c>
    </row>
    <row r="7989" spans="1:7" x14ac:dyDescent="0.2">
      <c r="A7989" s="1">
        <v>263.33</v>
      </c>
      <c r="B7989" s="1">
        <v>15268</v>
      </c>
      <c r="C7989" s="1">
        <v>263.33</v>
      </c>
      <c r="D7989" s="1">
        <v>-9353.58</v>
      </c>
      <c r="E7989" s="1">
        <f t="shared" si="241"/>
        <v>17.465967222222623</v>
      </c>
      <c r="F7989" s="1">
        <f t="shared" si="242"/>
        <v>2.5223861222226986</v>
      </c>
      <c r="G7989">
        <f t="shared" si="243"/>
        <v>0.14342557785479512</v>
      </c>
    </row>
    <row r="7990" spans="1:7" x14ac:dyDescent="0.2">
      <c r="A7990" s="1">
        <v>263.33</v>
      </c>
      <c r="B7990" s="1">
        <v>15267.4</v>
      </c>
      <c r="C7990" s="1">
        <v>263.33</v>
      </c>
      <c r="D7990" s="1">
        <v>-9352.89</v>
      </c>
      <c r="E7990" s="1">
        <f t="shared" si="241"/>
        <v>16.86596722222226</v>
      </c>
      <c r="F7990" s="1">
        <f t="shared" si="242"/>
        <v>3.212386122223208</v>
      </c>
      <c r="G7990">
        <f t="shared" si="243"/>
        <v>0.18821126016827086</v>
      </c>
    </row>
    <row r="7991" spans="1:7" x14ac:dyDescent="0.2">
      <c r="A7991" s="1">
        <v>263.37</v>
      </c>
      <c r="B7991" s="1">
        <v>15270.2</v>
      </c>
      <c r="C7991" s="1">
        <v>263.37</v>
      </c>
      <c r="D7991" s="1">
        <v>-9355.0300000000007</v>
      </c>
      <c r="E7991" s="1">
        <f t="shared" si="241"/>
        <v>19.669027222223356</v>
      </c>
      <c r="F7991" s="1">
        <f t="shared" si="242"/>
        <v>1.0772193222219748</v>
      </c>
      <c r="G7991">
        <f t="shared" si="243"/>
        <v>5.4712631194097819E-2</v>
      </c>
    </row>
    <row r="7992" spans="1:7" x14ac:dyDescent="0.2">
      <c r="A7992" s="1">
        <v>263.42</v>
      </c>
      <c r="B7992" s="1">
        <v>15271.5</v>
      </c>
      <c r="C7992" s="1">
        <v>263.42</v>
      </c>
      <c r="D7992" s="1">
        <v>-9355.89</v>
      </c>
      <c r="E7992" s="1">
        <f t="shared" si="241"/>
        <v>20.972852222222627</v>
      </c>
      <c r="F7992" s="1">
        <f t="shared" si="242"/>
        <v>0.22326082222321375</v>
      </c>
      <c r="G7992">
        <f t="shared" si="243"/>
        <v>1.0644827277568752E-2</v>
      </c>
    </row>
    <row r="7993" spans="1:7" x14ac:dyDescent="0.2">
      <c r="A7993" s="1">
        <v>263.47000000000003</v>
      </c>
      <c r="B7993" s="1">
        <v>15269.6</v>
      </c>
      <c r="C7993" s="1">
        <v>263.47000000000003</v>
      </c>
      <c r="D7993" s="1">
        <v>-9354.3700000000008</v>
      </c>
      <c r="E7993" s="1">
        <f t="shared" si="241"/>
        <v>19.076677222222994</v>
      </c>
      <c r="F7993" s="1">
        <f t="shared" si="242"/>
        <v>1.7493023222218334</v>
      </c>
      <c r="G7993">
        <f t="shared" si="243"/>
        <v>9.1442750918871094E-2</v>
      </c>
    </row>
    <row r="7994" spans="1:7" x14ac:dyDescent="0.2">
      <c r="A7994" s="1">
        <v>263.51</v>
      </c>
      <c r="B7994" s="1">
        <v>15267.8</v>
      </c>
      <c r="C7994" s="1">
        <v>263.51</v>
      </c>
      <c r="D7994" s="1">
        <v>-9353.0499999999993</v>
      </c>
      <c r="E7994" s="1">
        <f t="shared" si="241"/>
        <v>17.279737222221897</v>
      </c>
      <c r="F7994" s="1">
        <f t="shared" si="242"/>
        <v>3.0741355222233544</v>
      </c>
      <c r="G7994">
        <f t="shared" si="243"/>
        <v>0.17606204257541833</v>
      </c>
    </row>
    <row r="7995" spans="1:7" x14ac:dyDescent="0.2">
      <c r="A7995" s="1">
        <v>263.51</v>
      </c>
      <c r="B7995" s="1">
        <v>15267.2</v>
      </c>
      <c r="C7995" s="1">
        <v>263.51</v>
      </c>
      <c r="D7995" s="1">
        <v>-9352.65</v>
      </c>
      <c r="E7995" s="1">
        <f t="shared" si="241"/>
        <v>16.679737222223352</v>
      </c>
      <c r="F7995" s="1">
        <f t="shared" si="242"/>
        <v>3.4741355222229906</v>
      </c>
      <c r="G7995">
        <f t="shared" si="243"/>
        <v>0.20534886224477539</v>
      </c>
    </row>
    <row r="7996" spans="1:7" x14ac:dyDescent="0.2">
      <c r="A7996" s="1">
        <v>263.56</v>
      </c>
      <c r="B7996" s="1">
        <v>15269.5</v>
      </c>
      <c r="C7996" s="1">
        <v>263.56</v>
      </c>
      <c r="D7996" s="1">
        <v>-9354.65</v>
      </c>
      <c r="E7996" s="1">
        <f t="shared" si="241"/>
        <v>18.983562222222627</v>
      </c>
      <c r="F7996" s="1">
        <f t="shared" si="242"/>
        <v>1.4801770222229926</v>
      </c>
      <c r="G7996">
        <f t="shared" si="243"/>
        <v>7.7814073713577236E-2</v>
      </c>
    </row>
    <row r="7997" spans="1:7" x14ac:dyDescent="0.2">
      <c r="A7997" s="1">
        <v>263.61</v>
      </c>
      <c r="B7997" s="1">
        <v>15271.9</v>
      </c>
      <c r="C7997" s="1">
        <v>263.61</v>
      </c>
      <c r="D7997" s="1">
        <v>-9356.69</v>
      </c>
      <c r="E7997" s="1">
        <f t="shared" si="241"/>
        <v>21.387387222222262</v>
      </c>
      <c r="F7997" s="1">
        <f t="shared" si="242"/>
        <v>-0.55378147777787845</v>
      </c>
      <c r="G7997">
        <f t="shared" si="243"/>
        <v>-2.5887115723025472E-2</v>
      </c>
    </row>
    <row r="7998" spans="1:7" x14ac:dyDescent="0.2">
      <c r="A7998" s="1">
        <v>263.64999999999998</v>
      </c>
      <c r="B7998" s="1">
        <v>15271.1</v>
      </c>
      <c r="C7998" s="1">
        <v>263.64999999999998</v>
      </c>
      <c r="D7998" s="1">
        <v>-9355.93</v>
      </c>
      <c r="E7998" s="1">
        <f t="shared" si="241"/>
        <v>20.590447222222988</v>
      </c>
      <c r="F7998" s="1">
        <f t="shared" si="242"/>
        <v>0.21105172222233648</v>
      </c>
      <c r="G7998">
        <f t="shared" si="243"/>
        <v>1.0249623489411002E-2</v>
      </c>
    </row>
    <row r="7999" spans="1:7" x14ac:dyDescent="0.2">
      <c r="A7999" s="1">
        <v>263.64999999999998</v>
      </c>
      <c r="B7999" s="1">
        <v>15269.5</v>
      </c>
      <c r="C7999" s="1">
        <v>263.64999999999998</v>
      </c>
      <c r="D7999" s="1">
        <v>-9354.33</v>
      </c>
      <c r="E7999" s="1">
        <f t="shared" si="241"/>
        <v>18.990447222222624</v>
      </c>
      <c r="F7999" s="1">
        <f t="shared" si="242"/>
        <v>1.8110517222227003</v>
      </c>
      <c r="G7999">
        <f t="shared" si="243"/>
        <v>9.5078915556422186E-2</v>
      </c>
    </row>
    <row r="8000" spans="1:7" x14ac:dyDescent="0.2">
      <c r="A8000" s="1">
        <v>263.7</v>
      </c>
      <c r="B8000" s="1">
        <v>15268.6</v>
      </c>
      <c r="C8000" s="1">
        <v>263.7</v>
      </c>
      <c r="D8000" s="1">
        <v>-9353.31</v>
      </c>
      <c r="E8000" s="1">
        <f t="shared" si="241"/>
        <v>18.09427222222299</v>
      </c>
      <c r="F8000" s="1">
        <f t="shared" si="242"/>
        <v>2.8370932222231389</v>
      </c>
      <c r="G8000">
        <f t="shared" si="243"/>
        <v>0.15552880667751284</v>
      </c>
    </row>
    <row r="8001" spans="1:7" x14ac:dyDescent="0.2">
      <c r="A8001" s="1">
        <v>263.75</v>
      </c>
      <c r="B8001" s="1">
        <v>15268.6</v>
      </c>
      <c r="C8001" s="1">
        <v>263.75</v>
      </c>
      <c r="D8001" s="1">
        <v>-9353.01</v>
      </c>
      <c r="E8001" s="1">
        <f t="shared" si="241"/>
        <v>18.098097222222989</v>
      </c>
      <c r="F8001" s="1">
        <f t="shared" si="242"/>
        <v>3.1431347222224097</v>
      </c>
      <c r="G8001">
        <f t="shared" si="243"/>
        <v>0.17195694431227496</v>
      </c>
    </row>
    <row r="8002" spans="1:7" x14ac:dyDescent="0.2">
      <c r="A8002" s="1">
        <v>263.79000000000002</v>
      </c>
      <c r="B8002" s="1">
        <v>15269.9</v>
      </c>
      <c r="C8002" s="1">
        <v>263.79000000000002</v>
      </c>
      <c r="D8002" s="1">
        <v>-9354.07</v>
      </c>
      <c r="E8002" s="1">
        <f t="shared" si="241"/>
        <v>19.401157222222263</v>
      </c>
      <c r="F8002" s="1">
        <f t="shared" si="242"/>
        <v>2.0879679222229228</v>
      </c>
      <c r="G8002">
        <f t="shared" si="243"/>
        <v>0.107208160149825</v>
      </c>
    </row>
    <row r="8003" spans="1:7" x14ac:dyDescent="0.2">
      <c r="A8003" s="1">
        <v>263.79000000000002</v>
      </c>
      <c r="B8003" s="1">
        <v>15270.2</v>
      </c>
      <c r="C8003" s="1">
        <v>263.79000000000002</v>
      </c>
      <c r="D8003" s="1">
        <v>-9354.64</v>
      </c>
      <c r="E8003" s="1">
        <f t="shared" si="241"/>
        <v>19.701157222223355</v>
      </c>
      <c r="F8003" s="1">
        <f t="shared" si="242"/>
        <v>1.5179679222232139</v>
      </c>
      <c r="G8003">
        <f t="shared" si="243"/>
        <v>7.6897751563376526E-2</v>
      </c>
    </row>
    <row r="8004" spans="1:7" x14ac:dyDescent="0.2">
      <c r="A8004" s="1">
        <v>263.83999999999997</v>
      </c>
      <c r="B8004" s="1">
        <v>15268.5</v>
      </c>
      <c r="C8004" s="1">
        <v>263.83999999999997</v>
      </c>
      <c r="D8004" s="1">
        <v>-9353.45999999999</v>
      </c>
      <c r="E8004" s="1">
        <f t="shared" si="241"/>
        <v>18.004982222222626</v>
      </c>
      <c r="F8004" s="1">
        <f t="shared" si="242"/>
        <v>2.7040094222325948</v>
      </c>
      <c r="G8004">
        <f t="shared" si="243"/>
        <v>0.14906713313113182</v>
      </c>
    </row>
    <row r="8005" spans="1:7" x14ac:dyDescent="0.2">
      <c r="A8005" s="1">
        <v>263.88</v>
      </c>
      <c r="B8005" s="1">
        <v>15267.7</v>
      </c>
      <c r="C8005" s="1">
        <v>263.88</v>
      </c>
      <c r="D8005" s="1">
        <v>-9353.0400000000009</v>
      </c>
      <c r="E8005" s="1">
        <f t="shared" si="241"/>
        <v>17.208042222223355</v>
      </c>
      <c r="F8005" s="1">
        <f t="shared" si="242"/>
        <v>3.1288426222217574</v>
      </c>
      <c r="G8005">
        <f t="shared" si="243"/>
        <v>0.17985955667467457</v>
      </c>
    </row>
    <row r="8006" spans="1:7" x14ac:dyDescent="0.2">
      <c r="A8006" s="1">
        <v>263.93</v>
      </c>
      <c r="B8006" s="1">
        <v>15269.4</v>
      </c>
      <c r="C8006" s="1">
        <v>263.93</v>
      </c>
      <c r="D8006" s="1">
        <v>-9354.68</v>
      </c>
      <c r="E8006" s="1">
        <f t="shared" ref="E8006:E8069" si="244">B8006-$E$2814-(-0.0765*A8006-11.099)</f>
        <v>18.911867222222263</v>
      </c>
      <c r="F8006" s="1">
        <f t="shared" ref="F8006:F8069" si="245">D8006-$G$2814-(-0.12083*A8006+16.813)</f>
        <v>1.4948841222223379</v>
      </c>
      <c r="G8006">
        <f t="shared" ref="G8006:G8069" si="246">ATAN(F8006/E8006)</f>
        <v>7.8880754698240935E-2</v>
      </c>
    </row>
    <row r="8007" spans="1:7" x14ac:dyDescent="0.2">
      <c r="A8007" s="1">
        <v>263.98</v>
      </c>
      <c r="B8007" s="1">
        <v>15269.3</v>
      </c>
      <c r="C8007" s="1">
        <v>263.98</v>
      </c>
      <c r="D8007" s="1">
        <v>-9354.77</v>
      </c>
      <c r="E8007" s="1">
        <f t="shared" si="244"/>
        <v>18.815692222221902</v>
      </c>
      <c r="F8007" s="1">
        <f t="shared" si="245"/>
        <v>1.4109256222221944</v>
      </c>
      <c r="G8007">
        <f t="shared" si="246"/>
        <v>7.484656682448447E-2</v>
      </c>
    </row>
    <row r="8008" spans="1:7" x14ac:dyDescent="0.2">
      <c r="A8008" s="1">
        <v>263.98</v>
      </c>
      <c r="B8008" s="1">
        <v>15267.9</v>
      </c>
      <c r="C8008" s="1">
        <v>263.98</v>
      </c>
      <c r="D8008" s="1">
        <v>-9353.7000000000007</v>
      </c>
      <c r="E8008" s="1">
        <f t="shared" si="244"/>
        <v>17.415692222222265</v>
      </c>
      <c r="F8008" s="1">
        <f t="shared" si="245"/>
        <v>2.4809256222219034</v>
      </c>
      <c r="G8008">
        <f t="shared" si="246"/>
        <v>0.1415014234521475</v>
      </c>
    </row>
    <row r="8009" spans="1:7" x14ac:dyDescent="0.2">
      <c r="A8009" s="1">
        <v>264.02</v>
      </c>
      <c r="B8009" s="1">
        <v>15268</v>
      </c>
      <c r="C8009" s="1">
        <v>264.02</v>
      </c>
      <c r="D8009" s="1">
        <v>-9353.6</v>
      </c>
      <c r="E8009" s="1">
        <f t="shared" si="244"/>
        <v>17.518752222222624</v>
      </c>
      <c r="F8009" s="1">
        <f t="shared" si="245"/>
        <v>2.5857588222222638</v>
      </c>
      <c r="G8009">
        <f t="shared" si="246"/>
        <v>0.14654143387091159</v>
      </c>
    </row>
    <row r="8010" spans="1:7" x14ac:dyDescent="0.2">
      <c r="A8010" s="1">
        <v>264.07</v>
      </c>
      <c r="B8010" s="1">
        <v>15268.8</v>
      </c>
      <c r="C8010" s="1">
        <v>264.07</v>
      </c>
      <c r="D8010" s="1">
        <v>-9353.93</v>
      </c>
      <c r="E8010" s="1">
        <f t="shared" si="244"/>
        <v>18.322577222221899</v>
      </c>
      <c r="F8010" s="1">
        <f t="shared" si="245"/>
        <v>2.2618003222223386</v>
      </c>
      <c r="G8010">
        <f t="shared" si="246"/>
        <v>0.12282200100490835</v>
      </c>
    </row>
    <row r="8011" spans="1:7" x14ac:dyDescent="0.2">
      <c r="A8011" s="1">
        <v>264.11</v>
      </c>
      <c r="B8011" s="1">
        <v>15269.7</v>
      </c>
      <c r="C8011" s="1">
        <v>264.11</v>
      </c>
      <c r="D8011" s="1">
        <v>-9354.6200000000008</v>
      </c>
      <c r="E8011" s="1">
        <f t="shared" si="244"/>
        <v>19.225637222223355</v>
      </c>
      <c r="F8011" s="1">
        <f t="shared" si="245"/>
        <v>1.5766335222218295</v>
      </c>
      <c r="G8011">
        <f t="shared" si="246"/>
        <v>8.1823730858066893E-2</v>
      </c>
    </row>
    <row r="8012" spans="1:7" x14ac:dyDescent="0.2">
      <c r="A8012" s="1">
        <v>264.11</v>
      </c>
      <c r="B8012" s="1">
        <v>15270</v>
      </c>
      <c r="C8012" s="1">
        <v>264.11</v>
      </c>
      <c r="D8012" s="1">
        <v>-9354.95999999999</v>
      </c>
      <c r="E8012" s="1">
        <f t="shared" si="244"/>
        <v>19.525637222222628</v>
      </c>
      <c r="F8012" s="1">
        <f t="shared" si="245"/>
        <v>1.2366335222325979</v>
      </c>
      <c r="G8012">
        <f t="shared" si="246"/>
        <v>6.3249359038542674E-2</v>
      </c>
    </row>
    <row r="8013" spans="1:7" x14ac:dyDescent="0.2">
      <c r="A8013" s="1">
        <v>264.16000000000003</v>
      </c>
      <c r="B8013" s="1">
        <v>15269</v>
      </c>
      <c r="C8013" s="1">
        <v>264.16000000000003</v>
      </c>
      <c r="D8013" s="1">
        <v>-9354.09</v>
      </c>
      <c r="E8013" s="1">
        <f t="shared" si="244"/>
        <v>18.529462222222627</v>
      </c>
      <c r="F8013" s="1">
        <f t="shared" si="245"/>
        <v>2.1126750222224864</v>
      </c>
      <c r="G8013">
        <f t="shared" si="246"/>
        <v>0.1135268200618586</v>
      </c>
    </row>
    <row r="8014" spans="1:7" x14ac:dyDescent="0.2">
      <c r="A8014" s="1">
        <v>264.2</v>
      </c>
      <c r="B8014" s="1">
        <v>15268.5</v>
      </c>
      <c r="C8014" s="1">
        <v>264.2</v>
      </c>
      <c r="D8014" s="1">
        <v>-9353.58</v>
      </c>
      <c r="E8014" s="1">
        <f t="shared" si="244"/>
        <v>18.032522222222624</v>
      </c>
      <c r="F8014" s="1">
        <f t="shared" si="245"/>
        <v>2.6275082222227013</v>
      </c>
      <c r="G8014">
        <f t="shared" si="246"/>
        <v>0.14469115602662938</v>
      </c>
    </row>
    <row r="8015" spans="1:7" x14ac:dyDescent="0.2">
      <c r="A8015" s="1">
        <v>264.25</v>
      </c>
      <c r="B8015" s="1">
        <v>15269.9</v>
      </c>
      <c r="C8015" s="1">
        <v>264.25</v>
      </c>
      <c r="D8015" s="1">
        <v>-9354.45999999999</v>
      </c>
      <c r="E8015" s="1">
        <f t="shared" si="244"/>
        <v>19.436347222222263</v>
      </c>
      <c r="F8015" s="1">
        <f t="shared" si="245"/>
        <v>1.7535497222325986</v>
      </c>
      <c r="G8015">
        <f t="shared" si="246"/>
        <v>8.997652857218634E-2</v>
      </c>
    </row>
    <row r="8016" spans="1:7" x14ac:dyDescent="0.2">
      <c r="A8016" s="1">
        <v>264.25</v>
      </c>
      <c r="B8016" s="1">
        <v>15271.5</v>
      </c>
      <c r="C8016" s="1">
        <v>264.25</v>
      </c>
      <c r="D8016" s="1">
        <v>-9355.5400000000009</v>
      </c>
      <c r="E8016" s="1">
        <f t="shared" si="244"/>
        <v>21.036347222222627</v>
      </c>
      <c r="F8016" s="1">
        <f t="shared" si="245"/>
        <v>0.67354972222175746</v>
      </c>
      <c r="G8016">
        <f t="shared" si="246"/>
        <v>3.2007443471910833E-2</v>
      </c>
    </row>
    <row r="8017" spans="1:7" x14ac:dyDescent="0.2">
      <c r="A8017" s="1">
        <v>264.3</v>
      </c>
      <c r="B8017" s="1">
        <v>15272</v>
      </c>
      <c r="C8017" s="1">
        <v>264.3</v>
      </c>
      <c r="D8017" s="1">
        <v>-9355.91</v>
      </c>
      <c r="E8017" s="1">
        <f t="shared" si="244"/>
        <v>21.540172222222626</v>
      </c>
      <c r="F8017" s="1">
        <f t="shared" si="245"/>
        <v>0.30959122222277458</v>
      </c>
      <c r="G8017">
        <f t="shared" si="246"/>
        <v>1.4371747063010951E-2</v>
      </c>
    </row>
    <row r="8018" spans="1:7" x14ac:dyDescent="0.2">
      <c r="A8018" s="1">
        <v>264.33999999999997</v>
      </c>
      <c r="B8018" s="1">
        <v>15271.1</v>
      </c>
      <c r="C8018" s="1">
        <v>264.33999999999997</v>
      </c>
      <c r="D8018" s="1">
        <v>-9355.17</v>
      </c>
      <c r="E8018" s="1">
        <f t="shared" si="244"/>
        <v>20.643232222222988</v>
      </c>
      <c r="F8018" s="1">
        <f t="shared" si="245"/>
        <v>1.0544244222225529</v>
      </c>
      <c r="G8018">
        <f t="shared" si="246"/>
        <v>5.103410371409875E-2</v>
      </c>
    </row>
    <row r="8019" spans="1:7" x14ac:dyDescent="0.2">
      <c r="A8019" s="1">
        <v>264.39</v>
      </c>
      <c r="B8019" s="1">
        <v>15269</v>
      </c>
      <c r="C8019" s="1">
        <v>264.39</v>
      </c>
      <c r="D8019" s="1">
        <v>-9353.45999999999</v>
      </c>
      <c r="E8019" s="1">
        <f t="shared" si="244"/>
        <v>18.547057222222627</v>
      </c>
      <c r="F8019" s="1">
        <f t="shared" si="245"/>
        <v>2.7704659222325958</v>
      </c>
      <c r="G8019">
        <f t="shared" si="246"/>
        <v>0.14827860512045302</v>
      </c>
    </row>
    <row r="8020" spans="1:7" x14ac:dyDescent="0.2">
      <c r="A8020" s="1">
        <v>264.43</v>
      </c>
      <c r="B8020" s="1">
        <v>15269</v>
      </c>
      <c r="C8020" s="1">
        <v>264.43</v>
      </c>
      <c r="D8020" s="1">
        <v>-9353.6299999999901</v>
      </c>
      <c r="E8020" s="1">
        <f t="shared" si="244"/>
        <v>18.550117222222628</v>
      </c>
      <c r="F8020" s="1">
        <f t="shared" si="245"/>
        <v>2.6052991222325268</v>
      </c>
      <c r="G8020">
        <f t="shared" si="246"/>
        <v>0.13953383586703361</v>
      </c>
    </row>
    <row r="8021" spans="1:7" x14ac:dyDescent="0.2">
      <c r="A8021" s="1">
        <v>264.43</v>
      </c>
      <c r="B8021" s="1">
        <v>15271.5</v>
      </c>
      <c r="C8021" s="1">
        <v>264.43</v>
      </c>
      <c r="D8021" s="1">
        <v>-9355.7900000000009</v>
      </c>
      <c r="E8021" s="1">
        <f t="shared" si="244"/>
        <v>21.050117222222628</v>
      </c>
      <c r="F8021" s="1">
        <f t="shared" si="245"/>
        <v>0.44529912222175838</v>
      </c>
      <c r="G8021">
        <f t="shared" si="246"/>
        <v>2.1151080125592945E-2</v>
      </c>
    </row>
    <row r="8022" spans="1:7" x14ac:dyDescent="0.2">
      <c r="A8022" s="1">
        <v>264.48</v>
      </c>
      <c r="B8022" s="1">
        <v>15271.7</v>
      </c>
      <c r="C8022" s="1">
        <v>264.48</v>
      </c>
      <c r="D8022" s="1">
        <v>-9356.02</v>
      </c>
      <c r="E8022" s="1">
        <f t="shared" si="244"/>
        <v>21.253942222223355</v>
      </c>
      <c r="F8022" s="1">
        <f t="shared" si="245"/>
        <v>0.22134062222219342</v>
      </c>
      <c r="G8022">
        <f t="shared" si="246"/>
        <v>1.0413720838829053E-2</v>
      </c>
    </row>
    <row r="8023" spans="1:7" x14ac:dyDescent="0.2">
      <c r="A8023" s="1">
        <v>264.52</v>
      </c>
      <c r="B8023" s="1">
        <v>15270.1</v>
      </c>
      <c r="C8023" s="1">
        <v>264.52</v>
      </c>
      <c r="D8023" s="1">
        <v>-9354.92</v>
      </c>
      <c r="E8023" s="1">
        <f t="shared" si="244"/>
        <v>19.657002222222989</v>
      </c>
      <c r="F8023" s="1">
        <f t="shared" si="245"/>
        <v>1.3261738222225539</v>
      </c>
      <c r="G8023">
        <f t="shared" si="246"/>
        <v>6.7363639841582418E-2</v>
      </c>
    </row>
    <row r="8024" spans="1:7" x14ac:dyDescent="0.2">
      <c r="A8024" s="1">
        <v>264.57</v>
      </c>
      <c r="B8024" s="1">
        <v>15268.5</v>
      </c>
      <c r="C8024" s="1">
        <v>264.57</v>
      </c>
      <c r="D8024" s="1">
        <v>-9353.57</v>
      </c>
      <c r="E8024" s="1">
        <f t="shared" si="244"/>
        <v>18.060827222222624</v>
      </c>
      <c r="F8024" s="1">
        <f t="shared" si="245"/>
        <v>2.6822153222229197</v>
      </c>
      <c r="G8024">
        <f t="shared" si="246"/>
        <v>0.14743251872100058</v>
      </c>
    </row>
    <row r="8025" spans="1:7" x14ac:dyDescent="0.2">
      <c r="A8025" s="1">
        <v>264.57</v>
      </c>
      <c r="B8025" s="1">
        <v>15268</v>
      </c>
      <c r="C8025" s="1">
        <v>264.57</v>
      </c>
      <c r="D8025" s="1">
        <v>-9353.14</v>
      </c>
      <c r="E8025" s="1">
        <f t="shared" si="244"/>
        <v>17.560827222222624</v>
      </c>
      <c r="F8025" s="1">
        <f t="shared" si="245"/>
        <v>3.1122153222232107</v>
      </c>
      <c r="G8025">
        <f t="shared" si="246"/>
        <v>0.17540360594166129</v>
      </c>
    </row>
    <row r="8026" spans="1:7" x14ac:dyDescent="0.2">
      <c r="A8026" s="1">
        <v>264.61</v>
      </c>
      <c r="B8026" s="1">
        <v>15269.8</v>
      </c>
      <c r="C8026" s="1">
        <v>264.61</v>
      </c>
      <c r="D8026" s="1">
        <v>-9354.65</v>
      </c>
      <c r="E8026" s="1">
        <f t="shared" si="244"/>
        <v>19.363887222221901</v>
      </c>
      <c r="F8026" s="1">
        <f t="shared" si="245"/>
        <v>1.6070485222229962</v>
      </c>
      <c r="G8026">
        <f t="shared" si="246"/>
        <v>8.2802283732560197E-2</v>
      </c>
    </row>
    <row r="8027" spans="1:7" x14ac:dyDescent="0.2">
      <c r="A8027" s="1">
        <v>264.66000000000003</v>
      </c>
      <c r="B8027" s="1">
        <v>15270</v>
      </c>
      <c r="C8027" s="1">
        <v>264.66000000000003</v>
      </c>
      <c r="D8027" s="1">
        <v>-9354.7800000000007</v>
      </c>
      <c r="E8027" s="1">
        <f t="shared" si="244"/>
        <v>19.567712222222628</v>
      </c>
      <c r="F8027" s="1">
        <f t="shared" si="245"/>
        <v>1.4830900222219761</v>
      </c>
      <c r="G8027">
        <f t="shared" si="246"/>
        <v>7.5648081183220695E-2</v>
      </c>
    </row>
    <row r="8028" spans="1:7" x14ac:dyDescent="0.2">
      <c r="A8028" s="1">
        <v>264.70999999999998</v>
      </c>
      <c r="B8028" s="1">
        <v>15268.5</v>
      </c>
      <c r="C8028" s="1">
        <v>264.70999999999998</v>
      </c>
      <c r="D8028" s="1">
        <v>-9353.35</v>
      </c>
      <c r="E8028" s="1">
        <f t="shared" si="244"/>
        <v>18.071537222222624</v>
      </c>
      <c r="F8028" s="1">
        <f t="shared" si="245"/>
        <v>2.919131522222262</v>
      </c>
      <c r="G8028">
        <f t="shared" si="246"/>
        <v>0.16014866237167263</v>
      </c>
    </row>
    <row r="8029" spans="1:7" x14ac:dyDescent="0.2">
      <c r="A8029" s="1">
        <v>264.70999999999998</v>
      </c>
      <c r="B8029" s="1">
        <v>15267.4</v>
      </c>
      <c r="C8029" s="1">
        <v>264.70999999999998</v>
      </c>
      <c r="D8029" s="1">
        <v>-9352.6200000000008</v>
      </c>
      <c r="E8029" s="1">
        <f t="shared" si="244"/>
        <v>16.97153722222226</v>
      </c>
      <c r="F8029" s="1">
        <f t="shared" si="245"/>
        <v>3.6491315222218255</v>
      </c>
      <c r="G8029">
        <f t="shared" si="246"/>
        <v>0.21179029710173641</v>
      </c>
    </row>
    <row r="8030" spans="1:7" x14ac:dyDescent="0.2">
      <c r="A8030" s="1">
        <v>264.75</v>
      </c>
      <c r="B8030" s="1">
        <v>15266.8</v>
      </c>
      <c r="C8030" s="1">
        <v>264.75</v>
      </c>
      <c r="D8030" s="1">
        <v>-9352.24</v>
      </c>
      <c r="E8030" s="1">
        <f t="shared" si="244"/>
        <v>16.374597222221897</v>
      </c>
      <c r="F8030" s="1">
        <f t="shared" si="245"/>
        <v>4.0339647222228479</v>
      </c>
      <c r="G8030">
        <f t="shared" si="246"/>
        <v>0.24154519104098623</v>
      </c>
    </row>
    <row r="8031" spans="1:7" x14ac:dyDescent="0.2">
      <c r="A8031" s="1">
        <v>264.8</v>
      </c>
      <c r="B8031" s="1">
        <v>15267.4</v>
      </c>
      <c r="C8031" s="1">
        <v>264.8</v>
      </c>
      <c r="D8031" s="1">
        <v>-9352.77</v>
      </c>
      <c r="E8031" s="1">
        <f t="shared" si="244"/>
        <v>16.978422222222264</v>
      </c>
      <c r="F8031" s="1">
        <f t="shared" si="245"/>
        <v>3.510006222222195</v>
      </c>
      <c r="G8031">
        <f t="shared" si="246"/>
        <v>0.20386147876842034</v>
      </c>
    </row>
    <row r="8032" spans="1:7" x14ac:dyDescent="0.2">
      <c r="A8032" s="1">
        <v>264.83999999999997</v>
      </c>
      <c r="B8032" s="1">
        <v>15270</v>
      </c>
      <c r="C8032" s="1">
        <v>264.83999999999997</v>
      </c>
      <c r="D8032" s="1">
        <v>-9355.1200000000008</v>
      </c>
      <c r="E8032" s="1">
        <f t="shared" si="244"/>
        <v>19.581482222222625</v>
      </c>
      <c r="F8032" s="1">
        <f t="shared" si="245"/>
        <v>1.1648394222218279</v>
      </c>
      <c r="G8032">
        <f t="shared" si="246"/>
        <v>5.9416765385416813E-2</v>
      </c>
    </row>
    <row r="8033" spans="1:7" x14ac:dyDescent="0.2">
      <c r="A8033" s="1">
        <v>264.89</v>
      </c>
      <c r="B8033" s="1">
        <v>15270.8</v>
      </c>
      <c r="C8033" s="1">
        <v>264.89</v>
      </c>
      <c r="D8033" s="1">
        <v>-9356.35</v>
      </c>
      <c r="E8033" s="1">
        <f t="shared" si="244"/>
        <v>20.385307222221897</v>
      </c>
      <c r="F8033" s="1">
        <f t="shared" si="245"/>
        <v>-5.9119077777733509E-2</v>
      </c>
      <c r="G8033">
        <f t="shared" si="246"/>
        <v>-2.9000746171823901E-3</v>
      </c>
    </row>
    <row r="8034" spans="1:7" x14ac:dyDescent="0.2">
      <c r="A8034" s="1">
        <v>264.89</v>
      </c>
      <c r="B8034" s="1">
        <v>15269.2</v>
      </c>
      <c r="C8034" s="1">
        <v>264.89</v>
      </c>
      <c r="D8034" s="1">
        <v>-9355.2999999999993</v>
      </c>
      <c r="E8034" s="1">
        <f t="shared" si="244"/>
        <v>18.785307222223352</v>
      </c>
      <c r="F8034" s="1">
        <f t="shared" si="245"/>
        <v>0.99088092222335789</v>
      </c>
      <c r="G8034">
        <f t="shared" si="246"/>
        <v>5.269881725048934E-2</v>
      </c>
    </row>
    <row r="8035" spans="1:7" x14ac:dyDescent="0.2">
      <c r="A8035" s="1">
        <v>264.93</v>
      </c>
      <c r="B8035" s="1">
        <v>15268.3</v>
      </c>
      <c r="C8035" s="1">
        <v>264.93</v>
      </c>
      <c r="D8035" s="1">
        <v>-9354.48</v>
      </c>
      <c r="E8035" s="1">
        <f t="shared" si="244"/>
        <v>17.888367222221898</v>
      </c>
      <c r="F8035" s="1">
        <f t="shared" si="245"/>
        <v>1.8157141222230671</v>
      </c>
      <c r="G8035">
        <f t="shared" si="246"/>
        <v>0.10115606098344092</v>
      </c>
    </row>
    <row r="8036" spans="1:7" x14ac:dyDescent="0.2">
      <c r="A8036" s="1">
        <v>264.98</v>
      </c>
      <c r="B8036" s="1">
        <v>15269.4</v>
      </c>
      <c r="C8036" s="1">
        <v>264.98</v>
      </c>
      <c r="D8036" s="1">
        <v>-9355.16</v>
      </c>
      <c r="E8036" s="1">
        <f t="shared" si="244"/>
        <v>18.992192222222265</v>
      </c>
      <c r="F8036" s="1">
        <f t="shared" si="245"/>
        <v>1.141755622222778</v>
      </c>
      <c r="G8036">
        <f t="shared" si="246"/>
        <v>6.0044839669210336E-2</v>
      </c>
    </row>
    <row r="8037" spans="1:7" x14ac:dyDescent="0.2">
      <c r="A8037" s="1">
        <v>265.02</v>
      </c>
      <c r="B8037" s="1">
        <v>15270.6</v>
      </c>
      <c r="C8037" s="1">
        <v>265.02</v>
      </c>
      <c r="D8037" s="1">
        <v>-9355.93</v>
      </c>
      <c r="E8037" s="1">
        <f t="shared" si="244"/>
        <v>20.19525222222299</v>
      </c>
      <c r="F8037" s="1">
        <f t="shared" si="245"/>
        <v>0.37658882222233458</v>
      </c>
      <c r="G8037">
        <f t="shared" si="246"/>
        <v>1.8645232917294762E-2</v>
      </c>
    </row>
    <row r="8038" spans="1:7" x14ac:dyDescent="0.2">
      <c r="A8038" s="1">
        <v>265.02</v>
      </c>
      <c r="B8038" s="1">
        <v>15270.5</v>
      </c>
      <c r="C8038" s="1">
        <v>265.02</v>
      </c>
      <c r="D8038" s="1">
        <v>-9355.85</v>
      </c>
      <c r="E8038" s="1">
        <f t="shared" si="244"/>
        <v>20.095252222222626</v>
      </c>
      <c r="F8038" s="1">
        <f t="shared" si="245"/>
        <v>0.45658882222226183</v>
      </c>
      <c r="G8038">
        <f t="shared" si="246"/>
        <v>2.2717319968507059E-2</v>
      </c>
    </row>
    <row r="8039" spans="1:7" x14ac:dyDescent="0.2">
      <c r="A8039" s="1">
        <v>265.07</v>
      </c>
      <c r="B8039" s="1">
        <v>15269.1</v>
      </c>
      <c r="C8039" s="1">
        <v>265.07</v>
      </c>
      <c r="D8039" s="1">
        <v>-9354.58</v>
      </c>
      <c r="E8039" s="1">
        <f t="shared" si="244"/>
        <v>18.699077222222989</v>
      </c>
      <c r="F8039" s="1">
        <f t="shared" si="245"/>
        <v>1.7326303222227004</v>
      </c>
      <c r="G8039">
        <f t="shared" si="246"/>
        <v>9.2394780938361371E-2</v>
      </c>
    </row>
    <row r="8040" spans="1:7" x14ac:dyDescent="0.2">
      <c r="A8040" s="1">
        <v>265.12</v>
      </c>
      <c r="B8040" s="1">
        <v>15268.2</v>
      </c>
      <c r="C8040" s="1">
        <v>265.12</v>
      </c>
      <c r="D8040" s="1">
        <v>-9353.7199999999993</v>
      </c>
      <c r="E8040" s="1">
        <f t="shared" si="244"/>
        <v>17.802902222223356</v>
      </c>
      <c r="F8040" s="1">
        <f t="shared" si="245"/>
        <v>2.5986718222232845</v>
      </c>
      <c r="G8040">
        <f t="shared" si="246"/>
        <v>0.14494533646980154</v>
      </c>
    </row>
    <row r="8041" spans="1:7" x14ac:dyDescent="0.2">
      <c r="A8041" s="1">
        <v>265.16000000000003</v>
      </c>
      <c r="B8041" s="1">
        <v>15270.2</v>
      </c>
      <c r="C8041" s="1">
        <v>265.16000000000003</v>
      </c>
      <c r="D8041" s="1">
        <v>-9355.19</v>
      </c>
      <c r="E8041" s="1">
        <f t="shared" si="244"/>
        <v>19.805962222223357</v>
      </c>
      <c r="F8041" s="1">
        <f t="shared" si="245"/>
        <v>1.1335050222221206</v>
      </c>
      <c r="G8041">
        <f t="shared" si="246"/>
        <v>5.7168134608845858E-2</v>
      </c>
    </row>
    <row r="8042" spans="1:7" x14ac:dyDescent="0.2">
      <c r="A8042" s="1">
        <v>265.16000000000003</v>
      </c>
      <c r="B8042" s="1">
        <v>15271.5</v>
      </c>
      <c r="C8042" s="1">
        <v>265.16000000000003</v>
      </c>
      <c r="D8042" s="1">
        <v>-9356.06</v>
      </c>
      <c r="E8042" s="1">
        <f t="shared" si="244"/>
        <v>21.10596222222263</v>
      </c>
      <c r="F8042" s="1">
        <f t="shared" si="245"/>
        <v>0.26350502222313921</v>
      </c>
      <c r="G8042">
        <f t="shared" si="246"/>
        <v>1.2484213215708083E-2</v>
      </c>
    </row>
    <row r="8043" spans="1:7" x14ac:dyDescent="0.2">
      <c r="A8043" s="1">
        <v>265.20999999999998</v>
      </c>
      <c r="B8043" s="1">
        <v>15270.5</v>
      </c>
      <c r="C8043" s="1">
        <v>265.20999999999998</v>
      </c>
      <c r="D8043" s="1">
        <v>-9355.23</v>
      </c>
      <c r="E8043" s="1">
        <f t="shared" si="244"/>
        <v>20.109787222222625</v>
      </c>
      <c r="F8043" s="1">
        <f t="shared" si="245"/>
        <v>1.0995465222230614</v>
      </c>
      <c r="G8043">
        <f t="shared" si="246"/>
        <v>5.4622793303377375E-2</v>
      </c>
    </row>
    <row r="8044" spans="1:7" x14ac:dyDescent="0.2">
      <c r="A8044" s="1">
        <v>265.25</v>
      </c>
      <c r="B8044" s="1">
        <v>15269</v>
      </c>
      <c r="C8044" s="1">
        <v>265.25</v>
      </c>
      <c r="D8044" s="1">
        <v>-9354.24</v>
      </c>
      <c r="E8044" s="1">
        <f t="shared" si="244"/>
        <v>18.612847222222626</v>
      </c>
      <c r="F8044" s="1">
        <f t="shared" si="245"/>
        <v>2.0943797222228504</v>
      </c>
      <c r="G8044">
        <f t="shared" si="246"/>
        <v>0.11205200991150399</v>
      </c>
    </row>
    <row r="8045" spans="1:7" x14ac:dyDescent="0.2">
      <c r="A8045" s="1">
        <v>265.3</v>
      </c>
      <c r="B8045" s="1">
        <v>15266.9</v>
      </c>
      <c r="C8045" s="1">
        <v>265.3</v>
      </c>
      <c r="D8045" s="1">
        <v>-9352.51</v>
      </c>
      <c r="E8045" s="1">
        <f t="shared" si="244"/>
        <v>16.516672222222262</v>
      </c>
      <c r="F8045" s="1">
        <f t="shared" si="245"/>
        <v>3.8304212222224159</v>
      </c>
      <c r="G8045">
        <f t="shared" si="246"/>
        <v>0.22788395168909298</v>
      </c>
    </row>
    <row r="8046" spans="1:7" x14ac:dyDescent="0.2">
      <c r="A8046" s="1">
        <v>265.35000000000002</v>
      </c>
      <c r="B8046" s="1">
        <v>15266.5</v>
      </c>
      <c r="C8046" s="1">
        <v>265.35000000000002</v>
      </c>
      <c r="D8046" s="1">
        <v>-9352.2199999999993</v>
      </c>
      <c r="E8046" s="1">
        <f t="shared" si="244"/>
        <v>16.120497222222628</v>
      </c>
      <c r="F8046" s="1">
        <f t="shared" si="245"/>
        <v>4.1264627222232839</v>
      </c>
      <c r="G8046">
        <f t="shared" si="246"/>
        <v>0.2505953124666227</v>
      </c>
    </row>
    <row r="8047" spans="1:7" x14ac:dyDescent="0.2">
      <c r="A8047" s="1">
        <v>265.35000000000002</v>
      </c>
      <c r="B8047" s="1">
        <v>15269.1</v>
      </c>
      <c r="C8047" s="1">
        <v>265.35000000000002</v>
      </c>
      <c r="D8047" s="1">
        <v>-9354.17</v>
      </c>
      <c r="E8047" s="1">
        <f t="shared" si="244"/>
        <v>18.720497222222992</v>
      </c>
      <c r="F8047" s="1">
        <f t="shared" si="245"/>
        <v>2.1764627222225563</v>
      </c>
      <c r="G8047">
        <f t="shared" si="246"/>
        <v>0.11574133598928156</v>
      </c>
    </row>
    <row r="8048" spans="1:7" x14ac:dyDescent="0.2">
      <c r="A8048" s="1">
        <v>265.39</v>
      </c>
      <c r="B8048" s="1">
        <v>15270.1</v>
      </c>
      <c r="C8048" s="1">
        <v>265.39</v>
      </c>
      <c r="D8048" s="1">
        <v>-9354.70999999999</v>
      </c>
      <c r="E8048" s="1">
        <f t="shared" si="244"/>
        <v>19.72355722222299</v>
      </c>
      <c r="F8048" s="1">
        <f t="shared" si="245"/>
        <v>1.6412959222325973</v>
      </c>
      <c r="G8048">
        <f t="shared" si="246"/>
        <v>8.30237189340223E-2</v>
      </c>
    </row>
    <row r="8049" spans="1:7" x14ac:dyDescent="0.2">
      <c r="A8049" s="1">
        <v>265.44</v>
      </c>
      <c r="B8049" s="1">
        <v>15269.4</v>
      </c>
      <c r="C8049" s="1">
        <v>265.44</v>
      </c>
      <c r="D8049" s="1">
        <v>-9354.3700000000008</v>
      </c>
      <c r="E8049" s="1">
        <f t="shared" si="244"/>
        <v>19.027382222222261</v>
      </c>
      <c r="F8049" s="1">
        <f t="shared" si="245"/>
        <v>1.987337422221831</v>
      </c>
      <c r="G8049">
        <f t="shared" si="246"/>
        <v>0.1040688472138086</v>
      </c>
    </row>
    <row r="8050" spans="1:7" x14ac:dyDescent="0.2">
      <c r="A8050" s="1">
        <v>265.48</v>
      </c>
      <c r="B8050" s="1">
        <v>15268.8</v>
      </c>
      <c r="C8050" s="1">
        <v>265.48</v>
      </c>
      <c r="D8050" s="1">
        <v>-9354.33</v>
      </c>
      <c r="E8050" s="1">
        <f t="shared" si="244"/>
        <v>18.430442222221899</v>
      </c>
      <c r="F8050" s="1">
        <f t="shared" si="245"/>
        <v>2.0321706222227043</v>
      </c>
      <c r="G8050">
        <f t="shared" si="246"/>
        <v>0.10981802267748936</v>
      </c>
    </row>
    <row r="8051" spans="1:7" x14ac:dyDescent="0.2">
      <c r="A8051" s="1">
        <v>265.48</v>
      </c>
      <c r="B8051" s="1">
        <v>15268.6</v>
      </c>
      <c r="C8051" s="1">
        <v>265.48</v>
      </c>
      <c r="D8051" s="1">
        <v>-9354.3700000000008</v>
      </c>
      <c r="E8051" s="1">
        <f t="shared" si="244"/>
        <v>18.23044222222299</v>
      </c>
      <c r="F8051" s="1">
        <f t="shared" si="245"/>
        <v>1.9921706222218312</v>
      </c>
      <c r="G8051">
        <f t="shared" si="246"/>
        <v>0.10884525472688326</v>
      </c>
    </row>
    <row r="8052" spans="1:7" x14ac:dyDescent="0.2">
      <c r="A8052" s="1">
        <v>265.52999999999997</v>
      </c>
      <c r="B8052" s="1">
        <v>15270.1</v>
      </c>
      <c r="C8052" s="1">
        <v>265.52999999999997</v>
      </c>
      <c r="D8052" s="1">
        <v>-9355.44</v>
      </c>
      <c r="E8052" s="1">
        <f t="shared" si="244"/>
        <v>19.734267222222989</v>
      </c>
      <c r="F8052" s="1">
        <f t="shared" si="245"/>
        <v>0.92821212222211713</v>
      </c>
      <c r="G8052">
        <f t="shared" si="246"/>
        <v>4.7000910198344022E-2</v>
      </c>
    </row>
    <row r="8053" spans="1:7" x14ac:dyDescent="0.2">
      <c r="A8053" s="1">
        <v>265.58</v>
      </c>
      <c r="B8053" s="1">
        <v>15270.3</v>
      </c>
      <c r="C8053" s="1">
        <v>265.58</v>
      </c>
      <c r="D8053" s="1">
        <v>-9355.58</v>
      </c>
      <c r="E8053" s="1">
        <f t="shared" si="244"/>
        <v>19.938092222221897</v>
      </c>
      <c r="F8053" s="1">
        <f t="shared" si="245"/>
        <v>0.79425362222270124</v>
      </c>
      <c r="G8053">
        <f t="shared" si="246"/>
        <v>3.9814937039447086E-2</v>
      </c>
    </row>
    <row r="8054" spans="1:7" x14ac:dyDescent="0.2">
      <c r="A8054" s="1">
        <v>265.62</v>
      </c>
      <c r="B8054" s="1">
        <v>15268.1</v>
      </c>
      <c r="C8054" s="1">
        <v>265.62</v>
      </c>
      <c r="D8054" s="1">
        <v>-9353.89</v>
      </c>
      <c r="E8054" s="1">
        <f t="shared" si="244"/>
        <v>17.74115222222299</v>
      </c>
      <c r="F8054" s="1">
        <f t="shared" si="245"/>
        <v>2.4890868222232108</v>
      </c>
      <c r="G8054">
        <f t="shared" si="246"/>
        <v>0.13939033736597992</v>
      </c>
    </row>
    <row r="8055" spans="1:7" x14ac:dyDescent="0.2">
      <c r="A8055" s="1">
        <v>265.62</v>
      </c>
      <c r="B8055" s="1">
        <v>15266.3</v>
      </c>
      <c r="C8055" s="1">
        <v>265.62</v>
      </c>
      <c r="D8055" s="1">
        <v>-9352.56</v>
      </c>
      <c r="E8055" s="1">
        <f t="shared" si="244"/>
        <v>15.941152222221898</v>
      </c>
      <c r="F8055" s="1">
        <f t="shared" si="245"/>
        <v>3.819086822223138</v>
      </c>
      <c r="G8055">
        <f t="shared" si="246"/>
        <v>0.2351422153716323</v>
      </c>
    </row>
    <row r="8056" spans="1:7" x14ac:dyDescent="0.2">
      <c r="A8056" s="1">
        <v>265.67</v>
      </c>
      <c r="B8056" s="1">
        <v>15267.2</v>
      </c>
      <c r="C8056" s="1">
        <v>265.67</v>
      </c>
      <c r="D8056" s="1">
        <v>-9353.32</v>
      </c>
      <c r="E8056" s="1">
        <f t="shared" si="244"/>
        <v>16.844977222223356</v>
      </c>
      <c r="F8056" s="1">
        <f t="shared" si="245"/>
        <v>3.0651283222229218</v>
      </c>
      <c r="G8056">
        <f t="shared" si="246"/>
        <v>0.17999171109714279</v>
      </c>
    </row>
    <row r="8057" spans="1:7" x14ac:dyDescent="0.2">
      <c r="A8057" s="1">
        <v>265.70999999999998</v>
      </c>
      <c r="B8057" s="1">
        <v>15268.4</v>
      </c>
      <c r="C8057" s="1">
        <v>265.70999999999998</v>
      </c>
      <c r="D8057" s="1">
        <v>-9353.92</v>
      </c>
      <c r="E8057" s="1">
        <f t="shared" si="244"/>
        <v>18.048037222222259</v>
      </c>
      <c r="F8057" s="1">
        <f t="shared" si="245"/>
        <v>2.4699615222225511</v>
      </c>
      <c r="G8057">
        <f t="shared" si="246"/>
        <v>0.13600993367242412</v>
      </c>
    </row>
    <row r="8058" spans="1:7" x14ac:dyDescent="0.2">
      <c r="A8058" s="1">
        <v>265.76</v>
      </c>
      <c r="B8058" s="1">
        <v>15267.9</v>
      </c>
      <c r="C8058" s="1">
        <v>265.76</v>
      </c>
      <c r="D8058" s="1">
        <v>-9353.23</v>
      </c>
      <c r="E8058" s="1">
        <f t="shared" si="244"/>
        <v>17.551862222222262</v>
      </c>
      <c r="F8058" s="1">
        <f t="shared" si="245"/>
        <v>3.1660030222230624</v>
      </c>
      <c r="G8058">
        <f t="shared" si="246"/>
        <v>0.17846088418474998</v>
      </c>
    </row>
    <row r="8059" spans="1:7" x14ac:dyDescent="0.2">
      <c r="A8059" s="1">
        <v>265.81</v>
      </c>
      <c r="B8059" s="1">
        <v>15266.8</v>
      </c>
      <c r="C8059" s="1">
        <v>265.81</v>
      </c>
      <c r="D8059" s="1">
        <v>-9352.5300000000007</v>
      </c>
      <c r="E8059" s="1">
        <f t="shared" si="244"/>
        <v>16.455687222221901</v>
      </c>
      <c r="F8059" s="1">
        <f t="shared" si="245"/>
        <v>3.872044522221973</v>
      </c>
      <c r="G8059">
        <f t="shared" si="246"/>
        <v>0.23109746852308458</v>
      </c>
    </row>
    <row r="8060" spans="1:7" x14ac:dyDescent="0.2">
      <c r="A8060" s="1">
        <v>265.81</v>
      </c>
      <c r="B8060" s="1">
        <v>15266.6</v>
      </c>
      <c r="C8060" s="1">
        <v>265.81</v>
      </c>
      <c r="D8060" s="1">
        <v>-9352.61</v>
      </c>
      <c r="E8060" s="1">
        <f t="shared" si="244"/>
        <v>16.255687222222992</v>
      </c>
      <c r="F8060" s="1">
        <f t="shared" si="245"/>
        <v>3.7920445222220458</v>
      </c>
      <c r="G8060">
        <f t="shared" si="246"/>
        <v>0.22917655781568119</v>
      </c>
    </row>
    <row r="8061" spans="1:7" x14ac:dyDescent="0.2">
      <c r="A8061" s="1">
        <v>265.85000000000002</v>
      </c>
      <c r="B8061" s="1">
        <v>15267.6</v>
      </c>
      <c r="C8061" s="1">
        <v>265.85000000000002</v>
      </c>
      <c r="D8061" s="1">
        <v>-9353.61</v>
      </c>
      <c r="E8061" s="1">
        <f t="shared" si="244"/>
        <v>17.258747222222993</v>
      </c>
      <c r="F8061" s="1">
        <f t="shared" si="245"/>
        <v>2.7968777222220531</v>
      </c>
      <c r="G8061">
        <f t="shared" si="246"/>
        <v>0.16065896844152483</v>
      </c>
    </row>
    <row r="8062" spans="1:7" x14ac:dyDescent="0.2">
      <c r="A8062" s="1">
        <v>265.89999999999998</v>
      </c>
      <c r="B8062" s="1">
        <v>15267.4</v>
      </c>
      <c r="C8062" s="1">
        <v>265.89999999999998</v>
      </c>
      <c r="D8062" s="1">
        <v>-9353.4699999999993</v>
      </c>
      <c r="E8062" s="1">
        <f t="shared" si="244"/>
        <v>17.062572222222261</v>
      </c>
      <c r="F8062" s="1">
        <f t="shared" si="245"/>
        <v>2.9429192222232849</v>
      </c>
      <c r="G8062">
        <f t="shared" si="246"/>
        <v>0.17079761483491762</v>
      </c>
    </row>
    <row r="8063" spans="1:7" x14ac:dyDescent="0.2">
      <c r="A8063" s="1">
        <v>265.95</v>
      </c>
      <c r="B8063" s="1">
        <v>15267.1</v>
      </c>
      <c r="C8063" s="1">
        <v>265.95</v>
      </c>
      <c r="D8063" s="1">
        <v>-9353.11</v>
      </c>
      <c r="E8063" s="1">
        <f t="shared" si="244"/>
        <v>16.766397222222988</v>
      </c>
      <c r="F8063" s="1">
        <f t="shared" si="245"/>
        <v>3.308960722222043</v>
      </c>
      <c r="G8063">
        <f t="shared" si="246"/>
        <v>0.19485263208146084</v>
      </c>
    </row>
    <row r="8064" spans="1:7" x14ac:dyDescent="0.2">
      <c r="A8064" s="1">
        <v>265.95</v>
      </c>
      <c r="B8064" s="1">
        <v>15269.2</v>
      </c>
      <c r="C8064" s="1">
        <v>265.95</v>
      </c>
      <c r="D8064" s="1">
        <v>-9354.92</v>
      </c>
      <c r="E8064" s="1">
        <f t="shared" si="244"/>
        <v>18.866397222223352</v>
      </c>
      <c r="F8064" s="1">
        <f t="shared" si="245"/>
        <v>1.4989607222225523</v>
      </c>
      <c r="G8064">
        <f t="shared" si="246"/>
        <v>7.9284800665462909E-2</v>
      </c>
    </row>
    <row r="8065" spans="1:7" x14ac:dyDescent="0.2">
      <c r="A8065" s="1">
        <v>265.99</v>
      </c>
      <c r="B8065" s="1">
        <v>15270.2</v>
      </c>
      <c r="C8065" s="1">
        <v>265.99</v>
      </c>
      <c r="D8065" s="1">
        <v>-9355.83</v>
      </c>
      <c r="E8065" s="1">
        <f t="shared" si="244"/>
        <v>19.869457222223353</v>
      </c>
      <c r="F8065" s="1">
        <f t="shared" si="245"/>
        <v>0.59379392222270511</v>
      </c>
      <c r="G8065">
        <f t="shared" si="246"/>
        <v>2.9875866161916481E-2</v>
      </c>
    </row>
    <row r="8066" spans="1:7" x14ac:dyDescent="0.2">
      <c r="A8066" s="1">
        <v>266.04000000000002</v>
      </c>
      <c r="B8066" s="1">
        <v>15268.4</v>
      </c>
      <c r="C8066" s="1">
        <v>266.04000000000002</v>
      </c>
      <c r="D8066" s="1">
        <v>-9354.66</v>
      </c>
      <c r="E8066" s="1">
        <f t="shared" si="244"/>
        <v>18.073282222222264</v>
      </c>
      <c r="F8066" s="1">
        <f t="shared" si="245"/>
        <v>1.7698354222227799</v>
      </c>
      <c r="G8066">
        <f t="shared" si="246"/>
        <v>9.7614285297929274E-2</v>
      </c>
    </row>
    <row r="8067" spans="1:7" x14ac:dyDescent="0.2">
      <c r="A8067" s="1">
        <v>266.08999999999997</v>
      </c>
      <c r="B8067" s="1">
        <v>15268.2</v>
      </c>
      <c r="C8067" s="1">
        <v>266.08999999999997</v>
      </c>
      <c r="D8067" s="1">
        <v>-9354.7999999999993</v>
      </c>
      <c r="E8067" s="1">
        <f t="shared" si="244"/>
        <v>17.877107222223351</v>
      </c>
      <c r="F8067" s="1">
        <f t="shared" si="245"/>
        <v>1.6358769222233569</v>
      </c>
      <c r="G8067">
        <f t="shared" si="246"/>
        <v>9.1252667632112386E-2</v>
      </c>
    </row>
    <row r="8068" spans="1:7" x14ac:dyDescent="0.2">
      <c r="A8068" s="1">
        <v>266.13</v>
      </c>
      <c r="B8068" s="1">
        <v>15270.2</v>
      </c>
      <c r="C8068" s="1">
        <v>266.13</v>
      </c>
      <c r="D8068" s="1">
        <v>-9356.5499999999993</v>
      </c>
      <c r="E8068" s="1">
        <f t="shared" si="244"/>
        <v>19.880167222223353</v>
      </c>
      <c r="F8068" s="1">
        <f t="shared" si="245"/>
        <v>-0.1092898777766429</v>
      </c>
      <c r="G8068">
        <f t="shared" si="246"/>
        <v>-5.4973771396044438E-3</v>
      </c>
    </row>
    <row r="8069" spans="1:7" x14ac:dyDescent="0.2">
      <c r="A8069" s="1">
        <v>266.13</v>
      </c>
      <c r="B8069" s="1">
        <v>15270.9</v>
      </c>
      <c r="C8069" s="1">
        <v>266.13</v>
      </c>
      <c r="D8069" s="1">
        <v>-9357.0499999999993</v>
      </c>
      <c r="E8069" s="1">
        <f t="shared" si="244"/>
        <v>20.580167222222261</v>
      </c>
      <c r="F8069" s="1">
        <f t="shared" si="245"/>
        <v>-0.6092898777766429</v>
      </c>
      <c r="G8069">
        <f t="shared" si="246"/>
        <v>-2.9597036374874059E-2</v>
      </c>
    </row>
    <row r="8070" spans="1:7" x14ac:dyDescent="0.2">
      <c r="A8070" s="1">
        <v>266.18</v>
      </c>
      <c r="B8070" s="1">
        <v>15270.1</v>
      </c>
      <c r="C8070" s="1">
        <v>266.18</v>
      </c>
      <c r="D8070" s="1">
        <v>-9356.33</v>
      </c>
      <c r="E8070" s="1">
        <f t="shared" ref="E8070:E8133" si="247">B8070-$E$2814-(-0.0765*A8070-11.099)</f>
        <v>19.783992222222992</v>
      </c>
      <c r="F8070" s="1">
        <f t="shared" ref="F8070:F8133" si="248">D8070-$G$2814-(-0.12083*A8070+16.813)</f>
        <v>0.1167516222227043</v>
      </c>
      <c r="G8070">
        <f t="shared" ref="G8070:G8133" si="249">ATAN(F8070/E8070)</f>
        <v>5.9012491324543382E-3</v>
      </c>
    </row>
    <row r="8071" spans="1:7" x14ac:dyDescent="0.2">
      <c r="A8071" s="1">
        <v>266.22000000000003</v>
      </c>
      <c r="B8071" s="1">
        <v>15268.6</v>
      </c>
      <c r="C8071" s="1">
        <v>266.22000000000003</v>
      </c>
      <c r="D8071" s="1">
        <v>-9355.0300000000007</v>
      </c>
      <c r="E8071" s="1">
        <f t="shared" si="247"/>
        <v>18.287052222222993</v>
      </c>
      <c r="F8071" s="1">
        <f t="shared" si="248"/>
        <v>1.4215848222219769</v>
      </c>
      <c r="G8071">
        <f t="shared" si="249"/>
        <v>7.7581206691199722E-2</v>
      </c>
    </row>
    <row r="8072" spans="1:7" x14ac:dyDescent="0.2">
      <c r="A8072" s="1">
        <v>266.27</v>
      </c>
      <c r="B8072" s="1">
        <v>15267.3</v>
      </c>
      <c r="C8072" s="1">
        <v>266.27</v>
      </c>
      <c r="D8072" s="1">
        <v>-9353.67</v>
      </c>
      <c r="E8072" s="1">
        <f t="shared" si="247"/>
        <v>16.990877222221897</v>
      </c>
      <c r="F8072" s="1">
        <f t="shared" si="248"/>
        <v>2.7876263222225539</v>
      </c>
      <c r="G8072">
        <f t="shared" si="249"/>
        <v>0.16261729760190777</v>
      </c>
    </row>
    <row r="8073" spans="1:7" x14ac:dyDescent="0.2">
      <c r="A8073" s="1">
        <v>266.27</v>
      </c>
      <c r="B8073" s="1">
        <v>15268.8</v>
      </c>
      <c r="C8073" s="1">
        <v>266.27</v>
      </c>
      <c r="D8073" s="1">
        <v>-9354.7800000000007</v>
      </c>
      <c r="E8073" s="1">
        <f t="shared" si="247"/>
        <v>18.490877222221897</v>
      </c>
      <c r="F8073" s="1">
        <f t="shared" si="248"/>
        <v>1.6776263222219718</v>
      </c>
      <c r="G8073">
        <f t="shared" si="249"/>
        <v>9.0479527493698753E-2</v>
      </c>
    </row>
    <row r="8074" spans="1:7" x14ac:dyDescent="0.2">
      <c r="A8074" s="1">
        <v>266.32</v>
      </c>
      <c r="B8074" s="1">
        <v>15270.5</v>
      </c>
      <c r="C8074" s="1">
        <v>266.32</v>
      </c>
      <c r="D8074" s="1">
        <v>-9356.17</v>
      </c>
      <c r="E8074" s="1">
        <f t="shared" si="247"/>
        <v>20.194702222222627</v>
      </c>
      <c r="F8074" s="1">
        <f t="shared" si="248"/>
        <v>0.29366782222255594</v>
      </c>
      <c r="G8074">
        <f t="shared" si="249"/>
        <v>1.4540799933284033E-2</v>
      </c>
    </row>
    <row r="8075" spans="1:7" x14ac:dyDescent="0.2">
      <c r="A8075" s="1">
        <v>266.36</v>
      </c>
      <c r="B8075" s="1">
        <v>15269.4</v>
      </c>
      <c r="C8075" s="1">
        <v>266.36</v>
      </c>
      <c r="D8075" s="1">
        <v>-9355.49</v>
      </c>
      <c r="E8075" s="1">
        <f t="shared" si="247"/>
        <v>19.097762222222265</v>
      </c>
      <c r="F8075" s="1">
        <f t="shared" si="248"/>
        <v>0.97850102222284718</v>
      </c>
      <c r="G8075">
        <f t="shared" si="249"/>
        <v>5.1191658625513892E-2</v>
      </c>
    </row>
    <row r="8076" spans="1:7" x14ac:dyDescent="0.2">
      <c r="A8076" s="1">
        <v>266.41000000000003</v>
      </c>
      <c r="B8076" s="1">
        <v>15268.1</v>
      </c>
      <c r="C8076" s="1">
        <v>266.41000000000003</v>
      </c>
      <c r="D8076" s="1">
        <v>-9354.65</v>
      </c>
      <c r="E8076" s="1">
        <f t="shared" si="247"/>
        <v>17.801587222222992</v>
      </c>
      <c r="F8076" s="1">
        <f t="shared" si="248"/>
        <v>1.8245425222229947</v>
      </c>
      <c r="G8076">
        <f t="shared" si="249"/>
        <v>0.10213660219830298</v>
      </c>
    </row>
    <row r="8077" spans="1:7" x14ac:dyDescent="0.2">
      <c r="A8077" s="1">
        <v>266.41000000000003</v>
      </c>
      <c r="B8077" s="1">
        <v>15266.6</v>
      </c>
      <c r="C8077" s="1">
        <v>266.41000000000003</v>
      </c>
      <c r="D8077" s="1">
        <v>-9353.61</v>
      </c>
      <c r="E8077" s="1">
        <f t="shared" si="247"/>
        <v>16.301587222222992</v>
      </c>
      <c r="F8077" s="1">
        <f t="shared" si="248"/>
        <v>2.8645425222220489</v>
      </c>
      <c r="G8077">
        <f t="shared" si="249"/>
        <v>0.17394582945392609</v>
      </c>
    </row>
    <row r="8078" spans="1:7" x14ac:dyDescent="0.2">
      <c r="A8078" s="1">
        <v>266.45999999999998</v>
      </c>
      <c r="B8078" s="1">
        <v>15265.7</v>
      </c>
      <c r="C8078" s="1">
        <v>266.45999999999998</v>
      </c>
      <c r="D8078" s="1">
        <v>-9352.77</v>
      </c>
      <c r="E8078" s="1">
        <f t="shared" si="247"/>
        <v>15.405412222223351</v>
      </c>
      <c r="F8078" s="1">
        <f t="shared" si="248"/>
        <v>3.7105840222221893</v>
      </c>
      <c r="G8078">
        <f t="shared" si="249"/>
        <v>0.23636021910825447</v>
      </c>
    </row>
    <row r="8079" spans="1:7" x14ac:dyDescent="0.2">
      <c r="A8079" s="1">
        <v>266.5</v>
      </c>
      <c r="B8079" s="1">
        <v>15267.3</v>
      </c>
      <c r="C8079" s="1">
        <v>266.5</v>
      </c>
      <c r="D8079" s="1">
        <v>-9353.58</v>
      </c>
      <c r="E8079" s="1">
        <f t="shared" si="247"/>
        <v>17.008472222221897</v>
      </c>
      <c r="F8079" s="1">
        <f t="shared" si="248"/>
        <v>2.9054172222226988</v>
      </c>
      <c r="G8079">
        <f t="shared" si="249"/>
        <v>0.16918873031144349</v>
      </c>
    </row>
    <row r="8080" spans="1:7" x14ac:dyDescent="0.2">
      <c r="A8080" s="1">
        <v>266.55</v>
      </c>
      <c r="B8080" s="1">
        <v>15268.1</v>
      </c>
      <c r="C8080" s="1">
        <v>266.55</v>
      </c>
      <c r="D8080" s="1">
        <v>-9353.95999999999</v>
      </c>
      <c r="E8080" s="1">
        <f t="shared" si="247"/>
        <v>17.812297222222991</v>
      </c>
      <c r="F8080" s="1">
        <f t="shared" si="248"/>
        <v>2.5314587222325962</v>
      </c>
      <c r="G8080">
        <f t="shared" si="249"/>
        <v>0.14117320668952449</v>
      </c>
    </row>
    <row r="8081" spans="1:7" x14ac:dyDescent="0.2">
      <c r="A8081" s="1">
        <v>266.60000000000002</v>
      </c>
      <c r="B8081" s="1">
        <v>15266.8</v>
      </c>
      <c r="C8081" s="1">
        <v>266.60000000000002</v>
      </c>
      <c r="D8081" s="1">
        <v>-9352.9</v>
      </c>
      <c r="E8081" s="1">
        <f t="shared" si="247"/>
        <v>16.516122222221899</v>
      </c>
      <c r="F8081" s="1">
        <f t="shared" si="248"/>
        <v>3.5975002222229939</v>
      </c>
      <c r="G8081">
        <f t="shared" si="249"/>
        <v>0.2144675972466844</v>
      </c>
    </row>
    <row r="8082" spans="1:7" x14ac:dyDescent="0.2">
      <c r="A8082" s="1">
        <v>266.60000000000002</v>
      </c>
      <c r="B8082" s="1">
        <v>15266.5</v>
      </c>
      <c r="C8082" s="1">
        <v>266.60000000000002</v>
      </c>
      <c r="D8082" s="1">
        <v>-9352.65</v>
      </c>
      <c r="E8082" s="1">
        <f t="shared" si="247"/>
        <v>16.216122222222626</v>
      </c>
      <c r="F8082" s="1">
        <f t="shared" si="248"/>
        <v>3.8475002222229939</v>
      </c>
      <c r="G8082">
        <f t="shared" si="249"/>
        <v>0.23295628476504099</v>
      </c>
    </row>
    <row r="8083" spans="1:7" x14ac:dyDescent="0.2">
      <c r="A8083" s="1">
        <v>266.64</v>
      </c>
      <c r="B8083" s="1">
        <v>15268.7</v>
      </c>
      <c r="C8083" s="1">
        <v>266.64</v>
      </c>
      <c r="D8083" s="1">
        <v>-9354.2199999999993</v>
      </c>
      <c r="E8083" s="1">
        <f t="shared" si="247"/>
        <v>18.419182222223352</v>
      </c>
      <c r="F8083" s="1">
        <f t="shared" si="248"/>
        <v>2.2823334222232852</v>
      </c>
      <c r="G8083">
        <f t="shared" si="249"/>
        <v>0.12328229140814671</v>
      </c>
    </row>
    <row r="8084" spans="1:7" x14ac:dyDescent="0.2">
      <c r="A8084" s="1">
        <v>266.69</v>
      </c>
      <c r="B8084" s="1">
        <v>15268.8</v>
      </c>
      <c r="C8084" s="1">
        <v>266.69</v>
      </c>
      <c r="D8084" s="1">
        <v>-9354.1299999999901</v>
      </c>
      <c r="E8084" s="1">
        <f t="shared" si="247"/>
        <v>18.523007222221899</v>
      </c>
      <c r="F8084" s="1">
        <f t="shared" si="248"/>
        <v>2.3783749222325277</v>
      </c>
      <c r="G8084">
        <f t="shared" si="249"/>
        <v>0.12770237851360966</v>
      </c>
    </row>
    <row r="8085" spans="1:7" x14ac:dyDescent="0.2">
      <c r="A8085" s="1">
        <v>266.74</v>
      </c>
      <c r="B8085" s="1">
        <v>15266.9</v>
      </c>
      <c r="C8085" s="1">
        <v>266.74</v>
      </c>
      <c r="D8085" s="1">
        <v>-9352.5300000000007</v>
      </c>
      <c r="E8085" s="1">
        <f t="shared" si="247"/>
        <v>16.626832222222262</v>
      </c>
      <c r="F8085" s="1">
        <f t="shared" si="248"/>
        <v>3.9844164222219725</v>
      </c>
      <c r="G8085">
        <f t="shared" si="249"/>
        <v>0.23520241805783842</v>
      </c>
    </row>
    <row r="8086" spans="1:7" x14ac:dyDescent="0.2">
      <c r="A8086" s="1">
        <v>266.74</v>
      </c>
      <c r="B8086" s="1">
        <v>15266.8</v>
      </c>
      <c r="C8086" s="1">
        <v>266.74</v>
      </c>
      <c r="D8086" s="1">
        <v>-9352.68</v>
      </c>
      <c r="E8086" s="1">
        <f t="shared" si="247"/>
        <v>16.526832222221898</v>
      </c>
      <c r="F8086" s="1">
        <f t="shared" si="248"/>
        <v>3.8344164222223363</v>
      </c>
      <c r="G8086">
        <f t="shared" si="249"/>
        <v>0.22797805839059901</v>
      </c>
    </row>
    <row r="8087" spans="1:7" x14ac:dyDescent="0.2">
      <c r="A8087" s="1">
        <v>266.77999999999997</v>
      </c>
      <c r="B8087" s="1">
        <v>15269.3</v>
      </c>
      <c r="C8087" s="1">
        <v>266.77999999999997</v>
      </c>
      <c r="D8087" s="1">
        <v>-9354.84</v>
      </c>
      <c r="E8087" s="1">
        <f t="shared" si="247"/>
        <v>19.029892222221896</v>
      </c>
      <c r="F8087" s="1">
        <f t="shared" si="248"/>
        <v>1.679249622222482</v>
      </c>
      <c r="G8087">
        <f t="shared" si="249"/>
        <v>8.8014750966228669E-2</v>
      </c>
    </row>
    <row r="8088" spans="1:7" x14ac:dyDescent="0.2">
      <c r="A8088" s="1">
        <v>266.83</v>
      </c>
      <c r="B8088" s="1">
        <v>15270.7</v>
      </c>
      <c r="C8088" s="1">
        <v>266.83</v>
      </c>
      <c r="D8088" s="1">
        <v>-9355.74</v>
      </c>
      <c r="E8088" s="1">
        <f t="shared" si="247"/>
        <v>20.433717222223354</v>
      </c>
      <c r="F8088" s="1">
        <f t="shared" si="248"/>
        <v>0.7852911222228478</v>
      </c>
      <c r="G8088">
        <f t="shared" si="249"/>
        <v>3.8412240087761555E-2</v>
      </c>
    </row>
    <row r="8089" spans="1:7" x14ac:dyDescent="0.2">
      <c r="A8089" s="1">
        <v>266.88</v>
      </c>
      <c r="B8089" s="1">
        <v>15270</v>
      </c>
      <c r="C8089" s="1">
        <v>266.88</v>
      </c>
      <c r="D8089" s="1">
        <v>-9355.14</v>
      </c>
      <c r="E8089" s="1">
        <f t="shared" si="247"/>
        <v>19.737542222222626</v>
      </c>
      <c r="F8089" s="1">
        <f t="shared" si="248"/>
        <v>1.3913326222232136</v>
      </c>
      <c r="G8089">
        <f t="shared" si="249"/>
        <v>7.037527299579284E-2</v>
      </c>
    </row>
    <row r="8090" spans="1:7" x14ac:dyDescent="0.2">
      <c r="A8090" s="1">
        <v>266.88</v>
      </c>
      <c r="B8090" s="1">
        <v>15267.9</v>
      </c>
      <c r="C8090" s="1">
        <v>266.88</v>
      </c>
      <c r="D8090" s="1">
        <v>-9353.59</v>
      </c>
      <c r="E8090" s="1">
        <f t="shared" si="247"/>
        <v>17.637542222222262</v>
      </c>
      <c r="F8090" s="1">
        <f t="shared" si="248"/>
        <v>2.941332622222486</v>
      </c>
      <c r="G8090">
        <f t="shared" si="249"/>
        <v>0.16524478699633918</v>
      </c>
    </row>
    <row r="8091" spans="1:7" x14ac:dyDescent="0.2">
      <c r="A8091" s="1">
        <v>266.93</v>
      </c>
      <c r="B8091" s="1">
        <v>15266.8</v>
      </c>
      <c r="C8091" s="1">
        <v>266.93</v>
      </c>
      <c r="D8091" s="1">
        <v>-9352.7999999999993</v>
      </c>
      <c r="E8091" s="1">
        <f t="shared" si="247"/>
        <v>16.541367222221901</v>
      </c>
      <c r="F8091" s="1">
        <f t="shared" si="248"/>
        <v>3.7373741222233612</v>
      </c>
      <c r="G8091">
        <f t="shared" si="249"/>
        <v>0.22220998057903799</v>
      </c>
    </row>
    <row r="8092" spans="1:7" x14ac:dyDescent="0.2">
      <c r="A8092" s="1">
        <v>266.97000000000003</v>
      </c>
      <c r="B8092" s="1">
        <v>15269.2</v>
      </c>
      <c r="C8092" s="1">
        <v>266.97000000000003</v>
      </c>
      <c r="D8092" s="1">
        <v>-9354.91</v>
      </c>
      <c r="E8092" s="1">
        <f t="shared" si="247"/>
        <v>18.944427222223357</v>
      </c>
      <c r="F8092" s="1">
        <f t="shared" si="248"/>
        <v>1.6322073222227793</v>
      </c>
      <c r="G8092">
        <f t="shared" si="249"/>
        <v>8.5945407308086724E-2</v>
      </c>
    </row>
    <row r="8093" spans="1:7" x14ac:dyDescent="0.2">
      <c r="A8093" s="1">
        <v>267.02</v>
      </c>
      <c r="B8093" s="1">
        <v>15270.6</v>
      </c>
      <c r="C8093" s="1">
        <v>267.02</v>
      </c>
      <c r="D8093" s="1">
        <v>-9355.9500000000007</v>
      </c>
      <c r="E8093" s="1">
        <f t="shared" si="247"/>
        <v>20.348252222222989</v>
      </c>
      <c r="F8093" s="1">
        <f t="shared" si="248"/>
        <v>0.59824882222190112</v>
      </c>
      <c r="G8093">
        <f t="shared" si="249"/>
        <v>2.9392034839225891E-2</v>
      </c>
    </row>
    <row r="8094" spans="1:7" x14ac:dyDescent="0.2">
      <c r="A8094" s="1">
        <v>267.07</v>
      </c>
      <c r="B8094" s="1">
        <v>15269.4</v>
      </c>
      <c r="C8094" s="1">
        <v>267.07</v>
      </c>
      <c r="D8094" s="1">
        <v>-9354.77</v>
      </c>
      <c r="E8094" s="1">
        <f t="shared" si="247"/>
        <v>19.15207722222226</v>
      </c>
      <c r="F8094" s="1">
        <f t="shared" si="248"/>
        <v>1.7842903222221942</v>
      </c>
      <c r="G8094">
        <f t="shared" si="249"/>
        <v>9.2896176038702927E-2</v>
      </c>
    </row>
    <row r="8095" spans="1:7" x14ac:dyDescent="0.2">
      <c r="A8095" s="1">
        <v>267.07</v>
      </c>
      <c r="B8095" s="1">
        <v>15268.5</v>
      </c>
      <c r="C8095" s="1">
        <v>267.07</v>
      </c>
      <c r="D8095" s="1">
        <v>-9353.8799999999901</v>
      </c>
      <c r="E8095" s="1">
        <f t="shared" si="247"/>
        <v>18.252077222222624</v>
      </c>
      <c r="F8095" s="1">
        <f t="shared" si="248"/>
        <v>2.6742903222325261</v>
      </c>
      <c r="G8095">
        <f t="shared" si="249"/>
        <v>0.1454845831236305</v>
      </c>
    </row>
    <row r="8096" spans="1:7" x14ac:dyDescent="0.2">
      <c r="A8096" s="1">
        <v>267.11</v>
      </c>
      <c r="B8096" s="1">
        <v>15267.1</v>
      </c>
      <c r="C8096" s="1">
        <v>267.11</v>
      </c>
      <c r="D8096" s="1">
        <v>-9352.65</v>
      </c>
      <c r="E8096" s="1">
        <f t="shared" si="247"/>
        <v>16.855137222222989</v>
      </c>
      <c r="F8096" s="1">
        <f t="shared" si="248"/>
        <v>3.9091235222229948</v>
      </c>
      <c r="G8096">
        <f t="shared" si="249"/>
        <v>0.22789566604044237</v>
      </c>
    </row>
    <row r="8097" spans="1:7" x14ac:dyDescent="0.2">
      <c r="A8097" s="1">
        <v>267.16000000000003</v>
      </c>
      <c r="B8097" s="1">
        <v>15266.9</v>
      </c>
      <c r="C8097" s="1">
        <v>267.16000000000003</v>
      </c>
      <c r="D8097" s="1">
        <v>-9352.42</v>
      </c>
      <c r="E8097" s="1">
        <f t="shared" si="247"/>
        <v>16.658962222222264</v>
      </c>
      <c r="F8097" s="1">
        <f t="shared" si="248"/>
        <v>4.1451650222225602</v>
      </c>
      <c r="G8097">
        <f t="shared" si="249"/>
        <v>0.24387240458289788</v>
      </c>
    </row>
    <row r="8098" spans="1:7" x14ac:dyDescent="0.2">
      <c r="A8098" s="1">
        <v>267.20999999999998</v>
      </c>
      <c r="B8098" s="1">
        <v>15268.9</v>
      </c>
      <c r="C8098" s="1">
        <v>267.20999999999998</v>
      </c>
      <c r="D8098" s="1">
        <v>-9354.02</v>
      </c>
      <c r="E8098" s="1">
        <f t="shared" si="247"/>
        <v>18.66278722222226</v>
      </c>
      <c r="F8098" s="1">
        <f t="shared" si="248"/>
        <v>2.5512065222221914</v>
      </c>
      <c r="G8098">
        <f t="shared" si="249"/>
        <v>0.13585810679702373</v>
      </c>
    </row>
    <row r="8099" spans="1:7" x14ac:dyDescent="0.2">
      <c r="A8099" s="1">
        <v>267.20999999999998</v>
      </c>
      <c r="B8099" s="1">
        <v>15268.8</v>
      </c>
      <c r="C8099" s="1">
        <v>267.20999999999998</v>
      </c>
      <c r="D8099" s="1">
        <v>-9353.9</v>
      </c>
      <c r="E8099" s="1">
        <f t="shared" si="247"/>
        <v>18.562787222221896</v>
      </c>
      <c r="F8099" s="1">
        <f t="shared" si="248"/>
        <v>2.6712065222229917</v>
      </c>
      <c r="G8099">
        <f t="shared" si="249"/>
        <v>0.14292003667534633</v>
      </c>
    </row>
    <row r="8100" spans="1:7" x14ac:dyDescent="0.2">
      <c r="A8100" s="1">
        <v>267.26</v>
      </c>
      <c r="B8100" s="1">
        <v>15267.3</v>
      </c>
      <c r="C8100" s="1">
        <v>267.26</v>
      </c>
      <c r="D8100" s="1">
        <v>-9352.68</v>
      </c>
      <c r="E8100" s="1">
        <f t="shared" si="247"/>
        <v>17.066612222221899</v>
      </c>
      <c r="F8100" s="1">
        <f t="shared" si="248"/>
        <v>3.8972480222223389</v>
      </c>
      <c r="G8100">
        <f t="shared" si="249"/>
        <v>0.22450557563319062</v>
      </c>
    </row>
    <row r="8101" spans="1:7" x14ac:dyDescent="0.2">
      <c r="A8101" s="1">
        <v>267.3</v>
      </c>
      <c r="B8101" s="1">
        <v>15266.6</v>
      </c>
      <c r="C8101" s="1">
        <v>267.3</v>
      </c>
      <c r="D8101" s="1">
        <v>-9352.1200000000008</v>
      </c>
      <c r="E8101" s="1">
        <f t="shared" si="247"/>
        <v>16.369672222222992</v>
      </c>
      <c r="F8101" s="1">
        <f t="shared" si="248"/>
        <v>4.4620812222218298</v>
      </c>
      <c r="G8101">
        <f t="shared" si="249"/>
        <v>0.26611701236711549</v>
      </c>
    </row>
    <row r="8102" spans="1:7" x14ac:dyDescent="0.2">
      <c r="A8102" s="1">
        <v>267.35000000000002</v>
      </c>
      <c r="B8102" s="1">
        <v>15266.2</v>
      </c>
      <c r="C8102" s="1">
        <v>267.35000000000002</v>
      </c>
      <c r="D8102" s="1">
        <v>-9351.66</v>
      </c>
      <c r="E8102" s="1">
        <f t="shared" si="247"/>
        <v>15.973497222223354</v>
      </c>
      <c r="F8102" s="1">
        <f t="shared" si="248"/>
        <v>4.9281227222227777</v>
      </c>
      <c r="G8102">
        <f t="shared" si="249"/>
        <v>0.29925368380086642</v>
      </c>
    </row>
    <row r="8103" spans="1:7" x14ac:dyDescent="0.2">
      <c r="A8103" s="1">
        <v>267.35000000000002</v>
      </c>
      <c r="B8103" s="1">
        <v>15266.9</v>
      </c>
      <c r="C8103" s="1">
        <v>267.35000000000002</v>
      </c>
      <c r="D8103" s="1">
        <v>-9352.18</v>
      </c>
      <c r="E8103" s="1">
        <f t="shared" si="247"/>
        <v>16.673497222222263</v>
      </c>
      <c r="F8103" s="1">
        <f t="shared" si="248"/>
        <v>4.4081227222223411</v>
      </c>
      <c r="G8103">
        <f t="shared" si="249"/>
        <v>0.25846540071846302</v>
      </c>
    </row>
    <row r="8104" spans="1:7" x14ac:dyDescent="0.2">
      <c r="A8104" s="1">
        <v>267.39999999999998</v>
      </c>
      <c r="B8104" s="1">
        <v>15267.7</v>
      </c>
      <c r="C8104" s="1">
        <v>267.39999999999998</v>
      </c>
      <c r="D8104" s="1">
        <v>-9352.82</v>
      </c>
      <c r="E8104" s="1">
        <f t="shared" si="247"/>
        <v>17.477322222223354</v>
      </c>
      <c r="F8104" s="1">
        <f t="shared" si="248"/>
        <v>3.7741642222229181</v>
      </c>
      <c r="G8104">
        <f t="shared" si="249"/>
        <v>0.21268053697752309</v>
      </c>
    </row>
    <row r="8105" spans="1:7" x14ac:dyDescent="0.2">
      <c r="A8105" s="1">
        <v>267.45</v>
      </c>
      <c r="B8105" s="1">
        <v>15267.1</v>
      </c>
      <c r="C8105" s="1">
        <v>267.45</v>
      </c>
      <c r="D8105" s="1">
        <v>-9352.33</v>
      </c>
      <c r="E8105" s="1">
        <f t="shared" si="247"/>
        <v>16.881147222222989</v>
      </c>
      <c r="F8105" s="1">
        <f t="shared" si="248"/>
        <v>4.2702057222227019</v>
      </c>
      <c r="G8105">
        <f t="shared" si="249"/>
        <v>0.2477598557316559</v>
      </c>
    </row>
    <row r="8106" spans="1:7" x14ac:dyDescent="0.2">
      <c r="A8106" s="1">
        <v>267.5</v>
      </c>
      <c r="B8106" s="1">
        <v>15266.5</v>
      </c>
      <c r="C8106" s="1">
        <v>267.5</v>
      </c>
      <c r="D8106" s="1">
        <v>-9351.93</v>
      </c>
      <c r="E8106" s="1">
        <f t="shared" si="247"/>
        <v>16.284972222222628</v>
      </c>
      <c r="F8106" s="1">
        <f t="shared" si="248"/>
        <v>4.6762472222223401</v>
      </c>
      <c r="G8106">
        <f t="shared" si="249"/>
        <v>0.2796275033507124</v>
      </c>
    </row>
    <row r="8107" spans="1:7" x14ac:dyDescent="0.2">
      <c r="A8107" s="1">
        <v>267.54000000000002</v>
      </c>
      <c r="B8107" s="1">
        <v>15267.3</v>
      </c>
      <c r="C8107" s="1">
        <v>267.54000000000002</v>
      </c>
      <c r="D8107" s="1">
        <v>-9352.76</v>
      </c>
      <c r="E8107" s="1">
        <f t="shared" si="247"/>
        <v>17.088032222221901</v>
      </c>
      <c r="F8107" s="1">
        <f t="shared" si="248"/>
        <v>3.8510804222224131</v>
      </c>
      <c r="G8107">
        <f t="shared" si="249"/>
        <v>0.22166383459606212</v>
      </c>
    </row>
    <row r="8108" spans="1:7" x14ac:dyDescent="0.2">
      <c r="A8108" s="1">
        <v>267.54000000000002</v>
      </c>
      <c r="B8108" s="1">
        <v>15268.9</v>
      </c>
      <c r="C8108" s="1">
        <v>267.54000000000002</v>
      </c>
      <c r="D8108" s="1">
        <v>-9354.36</v>
      </c>
      <c r="E8108" s="1">
        <f t="shared" si="247"/>
        <v>18.688032222222265</v>
      </c>
      <c r="F8108" s="1">
        <f t="shared" si="248"/>
        <v>2.2510804222220493</v>
      </c>
      <c r="G8108">
        <f t="shared" si="249"/>
        <v>0.11987815495939193</v>
      </c>
    </row>
    <row r="8109" spans="1:7" x14ac:dyDescent="0.2">
      <c r="A8109" s="1">
        <v>267.58999999999997</v>
      </c>
      <c r="B8109" s="1">
        <v>15269.5</v>
      </c>
      <c r="C8109" s="1">
        <v>267.58999999999997</v>
      </c>
      <c r="D8109" s="1">
        <v>-9354.92</v>
      </c>
      <c r="E8109" s="1">
        <f t="shared" si="247"/>
        <v>19.291857222222625</v>
      </c>
      <c r="F8109" s="1">
        <f t="shared" si="248"/>
        <v>1.6971219222225535</v>
      </c>
      <c r="G8109">
        <f t="shared" si="249"/>
        <v>8.7745009685266426E-2</v>
      </c>
    </row>
    <row r="8110" spans="1:7" x14ac:dyDescent="0.2">
      <c r="A8110" s="1">
        <v>267.64</v>
      </c>
      <c r="B8110" s="1">
        <v>15268.9</v>
      </c>
      <c r="C8110" s="1">
        <v>267.64</v>
      </c>
      <c r="D8110" s="1">
        <v>-9354.56</v>
      </c>
      <c r="E8110" s="1">
        <f t="shared" si="247"/>
        <v>18.69568222222226</v>
      </c>
      <c r="F8110" s="1">
        <f t="shared" si="248"/>
        <v>2.0631634222231376</v>
      </c>
      <c r="G8110">
        <f t="shared" si="249"/>
        <v>0.10991034362322266</v>
      </c>
    </row>
    <row r="8111" spans="1:7" x14ac:dyDescent="0.2">
      <c r="A8111" s="1">
        <v>267.69</v>
      </c>
      <c r="B8111" s="1">
        <v>15266.9</v>
      </c>
      <c r="C8111" s="1">
        <v>267.69</v>
      </c>
      <c r="D8111" s="1">
        <v>-9353.02</v>
      </c>
      <c r="E8111" s="1">
        <f t="shared" si="247"/>
        <v>16.699507222222262</v>
      </c>
      <c r="F8111" s="1">
        <f t="shared" si="248"/>
        <v>3.6092049222221938</v>
      </c>
      <c r="G8111">
        <f t="shared" si="249"/>
        <v>0.21285257425405041</v>
      </c>
    </row>
    <row r="8112" spans="1:7" x14ac:dyDescent="0.2">
      <c r="A8112" s="1">
        <v>267.69</v>
      </c>
      <c r="B8112" s="1">
        <v>15265.8</v>
      </c>
      <c r="C8112" s="1">
        <v>267.69</v>
      </c>
      <c r="D8112" s="1">
        <v>-9352.0400000000009</v>
      </c>
      <c r="E8112" s="1">
        <f t="shared" si="247"/>
        <v>15.599507222221899</v>
      </c>
      <c r="F8112" s="1">
        <f t="shared" si="248"/>
        <v>4.5892049222217572</v>
      </c>
      <c r="G8112">
        <f t="shared" si="249"/>
        <v>0.28611720045035699</v>
      </c>
    </row>
    <row r="8113" spans="1:7" x14ac:dyDescent="0.2">
      <c r="A8113" s="1">
        <v>267.73</v>
      </c>
      <c r="B8113" s="1">
        <v>15267.2</v>
      </c>
      <c r="C8113" s="1">
        <v>267.73</v>
      </c>
      <c r="D8113" s="1">
        <v>-9353.2000000000007</v>
      </c>
      <c r="E8113" s="1">
        <f t="shared" si="247"/>
        <v>17.002567222223355</v>
      </c>
      <c r="F8113" s="1">
        <f t="shared" si="248"/>
        <v>3.434038122221903</v>
      </c>
      <c r="G8113">
        <f t="shared" si="249"/>
        <v>0.19929074483695133</v>
      </c>
    </row>
    <row r="8114" spans="1:7" x14ac:dyDescent="0.2">
      <c r="A8114" s="1">
        <v>267.77999999999997</v>
      </c>
      <c r="B8114" s="1">
        <v>15267.6</v>
      </c>
      <c r="C8114" s="1">
        <v>267.77999999999997</v>
      </c>
      <c r="D8114" s="1">
        <v>-9353.58</v>
      </c>
      <c r="E8114" s="1">
        <f t="shared" si="247"/>
        <v>17.406392222222987</v>
      </c>
      <c r="F8114" s="1">
        <f t="shared" si="248"/>
        <v>3.0600796222226982</v>
      </c>
      <c r="G8114">
        <f t="shared" si="249"/>
        <v>0.17402378781776145</v>
      </c>
    </row>
    <row r="8115" spans="1:7" x14ac:dyDescent="0.2">
      <c r="A8115" s="1">
        <v>267.83</v>
      </c>
      <c r="B8115" s="1">
        <v>15266</v>
      </c>
      <c r="C8115" s="1">
        <v>267.83</v>
      </c>
      <c r="D8115" s="1">
        <v>-9352.19</v>
      </c>
      <c r="E8115" s="1">
        <f t="shared" si="247"/>
        <v>15.810217222222626</v>
      </c>
      <c r="F8115" s="1">
        <f t="shared" si="248"/>
        <v>4.4561211222221182</v>
      </c>
      <c r="G8115">
        <f t="shared" si="249"/>
        <v>0.27472405010429873</v>
      </c>
    </row>
    <row r="8116" spans="1:7" x14ac:dyDescent="0.2">
      <c r="A8116" s="1">
        <v>267.88</v>
      </c>
      <c r="B8116" s="1">
        <v>15265.7</v>
      </c>
      <c r="C8116" s="1">
        <v>267.88</v>
      </c>
      <c r="D8116" s="1">
        <v>-9351.70999999999</v>
      </c>
      <c r="E8116" s="1">
        <f t="shared" si="247"/>
        <v>15.514042222223352</v>
      </c>
      <c r="F8116" s="1">
        <f t="shared" si="248"/>
        <v>4.9421626222325976</v>
      </c>
      <c r="G8116">
        <f t="shared" si="249"/>
        <v>0.30839670422046872</v>
      </c>
    </row>
    <row r="8117" spans="1:7" x14ac:dyDescent="0.2">
      <c r="A8117" s="1">
        <v>267.88</v>
      </c>
      <c r="B8117" s="1">
        <v>15268.7</v>
      </c>
      <c r="C8117" s="1">
        <v>267.88</v>
      </c>
      <c r="D8117" s="1">
        <v>-9353.77</v>
      </c>
      <c r="E8117" s="1">
        <f t="shared" si="247"/>
        <v>18.514042222223352</v>
      </c>
      <c r="F8117" s="1">
        <f t="shared" si="248"/>
        <v>2.882162622222193</v>
      </c>
      <c r="G8117">
        <f t="shared" si="249"/>
        <v>0.15443482142854634</v>
      </c>
    </row>
    <row r="8118" spans="1:7" x14ac:dyDescent="0.2">
      <c r="A8118" s="1">
        <v>267.93</v>
      </c>
      <c r="B8118" s="1">
        <v>15270.3</v>
      </c>
      <c r="C8118" s="1">
        <v>267.93</v>
      </c>
      <c r="D8118" s="1">
        <v>-9354.7900000000009</v>
      </c>
      <c r="E8118" s="1">
        <f t="shared" si="247"/>
        <v>20.1178672222219</v>
      </c>
      <c r="F8118" s="1">
        <f t="shared" si="248"/>
        <v>1.8682041222217585</v>
      </c>
      <c r="G8118">
        <f t="shared" si="249"/>
        <v>9.2597368786239337E-2</v>
      </c>
    </row>
    <row r="8119" spans="1:7" x14ac:dyDescent="0.2">
      <c r="A8119" s="1">
        <v>267.98</v>
      </c>
      <c r="B8119" s="1">
        <v>15269.4</v>
      </c>
      <c r="C8119" s="1">
        <v>267.98</v>
      </c>
      <c r="D8119" s="1">
        <v>-9354.15</v>
      </c>
      <c r="E8119" s="1">
        <f t="shared" si="247"/>
        <v>19.221692222222263</v>
      </c>
      <c r="F8119" s="1">
        <f t="shared" si="248"/>
        <v>2.5142456222229974</v>
      </c>
      <c r="G8119">
        <f t="shared" si="249"/>
        <v>0.13006409759964224</v>
      </c>
    </row>
    <row r="8120" spans="1:7" x14ac:dyDescent="0.2">
      <c r="A8120" s="1">
        <v>268.02</v>
      </c>
      <c r="B8120" s="1">
        <v>15267.8</v>
      </c>
      <c r="C8120" s="1">
        <v>268.02</v>
      </c>
      <c r="D8120" s="1">
        <v>-9353.19</v>
      </c>
      <c r="E8120" s="1">
        <f t="shared" si="247"/>
        <v>17.624752222221897</v>
      </c>
      <c r="F8120" s="1">
        <f t="shared" si="248"/>
        <v>3.4790788222221174</v>
      </c>
      <c r="G8120">
        <f t="shared" si="249"/>
        <v>0.19489173320013137</v>
      </c>
    </row>
    <row r="8121" spans="1:7" x14ac:dyDescent="0.2">
      <c r="A8121" s="1">
        <v>268.02</v>
      </c>
      <c r="B8121" s="1">
        <v>15265.8</v>
      </c>
      <c r="C8121" s="1">
        <v>268.02</v>
      </c>
      <c r="D8121" s="1">
        <v>-9351.7000000000007</v>
      </c>
      <c r="E8121" s="1">
        <f t="shared" si="247"/>
        <v>15.624752222221897</v>
      </c>
      <c r="F8121" s="1">
        <f t="shared" si="248"/>
        <v>4.9690788222218991</v>
      </c>
      <c r="G8121">
        <f t="shared" si="249"/>
        <v>0.30791136096480726</v>
      </c>
    </row>
    <row r="8122" spans="1:7" x14ac:dyDescent="0.2">
      <c r="A8122" s="1">
        <v>268.07</v>
      </c>
      <c r="B8122" s="1">
        <v>15266.4</v>
      </c>
      <c r="C8122" s="1">
        <v>268.07</v>
      </c>
      <c r="D8122" s="1">
        <v>-9352.2800000000007</v>
      </c>
      <c r="E8122" s="1">
        <f t="shared" si="247"/>
        <v>16.228577222222263</v>
      </c>
      <c r="F8122" s="1">
        <f t="shared" si="248"/>
        <v>4.3951203222219739</v>
      </c>
      <c r="G8122">
        <f t="shared" si="249"/>
        <v>0.26448153125684104</v>
      </c>
    </row>
    <row r="8123" spans="1:7" x14ac:dyDescent="0.2">
      <c r="A8123" s="1">
        <v>268.12</v>
      </c>
      <c r="B8123" s="1">
        <v>15268.8</v>
      </c>
      <c r="C8123" s="1">
        <v>268.12</v>
      </c>
      <c r="D8123" s="1">
        <v>-9354.20999999999</v>
      </c>
      <c r="E8123" s="1">
        <f t="shared" si="247"/>
        <v>18.632402222221899</v>
      </c>
      <c r="F8123" s="1">
        <f t="shared" si="248"/>
        <v>2.4711618222325988</v>
      </c>
      <c r="G8123">
        <f t="shared" si="249"/>
        <v>0.1318575892546747</v>
      </c>
    </row>
    <row r="8124" spans="1:7" x14ac:dyDescent="0.2">
      <c r="A8124" s="1">
        <v>268.17</v>
      </c>
      <c r="B8124" s="1">
        <v>15269</v>
      </c>
      <c r="C8124" s="1">
        <v>268.17</v>
      </c>
      <c r="D8124" s="1">
        <v>-9354.31</v>
      </c>
      <c r="E8124" s="1">
        <f t="shared" si="247"/>
        <v>18.836227222222629</v>
      </c>
      <c r="F8124" s="1">
        <f t="shared" si="248"/>
        <v>2.3772033222231421</v>
      </c>
      <c r="G8124">
        <f t="shared" si="249"/>
        <v>0.12554009156724619</v>
      </c>
    </row>
    <row r="8125" spans="1:7" x14ac:dyDescent="0.2">
      <c r="A8125" s="1">
        <v>268.17</v>
      </c>
      <c r="B8125" s="1">
        <v>15268.4</v>
      </c>
      <c r="C8125" s="1">
        <v>268.17</v>
      </c>
      <c r="D8125" s="1">
        <v>-9353.99</v>
      </c>
      <c r="E8125" s="1">
        <f t="shared" si="247"/>
        <v>18.236227222222265</v>
      </c>
      <c r="F8125" s="1">
        <f t="shared" si="248"/>
        <v>2.6972033222228511</v>
      </c>
      <c r="G8125">
        <f t="shared" si="249"/>
        <v>0.14683903285940378</v>
      </c>
    </row>
    <row r="8126" spans="1:7" x14ac:dyDescent="0.2">
      <c r="A8126" s="1">
        <v>268.22000000000003</v>
      </c>
      <c r="B8126" s="1">
        <v>15268.1</v>
      </c>
      <c r="C8126" s="1">
        <v>268.22000000000003</v>
      </c>
      <c r="D8126" s="1">
        <v>-9354.02</v>
      </c>
      <c r="E8126" s="1">
        <f t="shared" si="247"/>
        <v>17.940052222222992</v>
      </c>
      <c r="F8126" s="1">
        <f t="shared" si="248"/>
        <v>2.6732448222221983</v>
      </c>
      <c r="G8126">
        <f t="shared" si="249"/>
        <v>0.1479214634570834</v>
      </c>
    </row>
    <row r="8127" spans="1:7" x14ac:dyDescent="0.2">
      <c r="A8127" s="1">
        <v>268.26</v>
      </c>
      <c r="B8127" s="1">
        <v>15268.6</v>
      </c>
      <c r="C8127" s="1">
        <v>268.26</v>
      </c>
      <c r="D8127" s="1">
        <v>-9354.4500000000007</v>
      </c>
      <c r="E8127" s="1">
        <f t="shared" si="247"/>
        <v>18.44311222222299</v>
      </c>
      <c r="F8127" s="1">
        <f t="shared" si="248"/>
        <v>2.2480780222219003</v>
      </c>
      <c r="G8127">
        <f t="shared" si="249"/>
        <v>0.12129419272868354</v>
      </c>
    </row>
    <row r="8128" spans="1:7" x14ac:dyDescent="0.2">
      <c r="A8128" s="1">
        <v>268.31</v>
      </c>
      <c r="B8128" s="1">
        <v>15269.9</v>
      </c>
      <c r="C8128" s="1">
        <v>268.31</v>
      </c>
      <c r="D8128" s="1">
        <v>-9355.36</v>
      </c>
      <c r="E8128" s="1">
        <f t="shared" si="247"/>
        <v>19.746937222222261</v>
      </c>
      <c r="F8128" s="1">
        <f t="shared" si="248"/>
        <v>1.3441195222220479</v>
      </c>
      <c r="G8128">
        <f t="shared" si="249"/>
        <v>6.7962409727127179E-2</v>
      </c>
    </row>
    <row r="8129" spans="1:7" x14ac:dyDescent="0.2">
      <c r="A8129" s="1">
        <v>268.36</v>
      </c>
      <c r="B8129" s="1">
        <v>15269.8</v>
      </c>
      <c r="C8129" s="1">
        <v>268.36</v>
      </c>
      <c r="D8129" s="1">
        <v>-9355.0499999999993</v>
      </c>
      <c r="E8129" s="1">
        <f t="shared" si="247"/>
        <v>19.6507622222219</v>
      </c>
      <c r="F8129" s="1">
        <f t="shared" si="248"/>
        <v>1.6601610222233596</v>
      </c>
      <c r="G8129">
        <f t="shared" si="249"/>
        <v>8.4283147571067779E-2</v>
      </c>
    </row>
    <row r="8130" spans="1:7" x14ac:dyDescent="0.2">
      <c r="A8130" s="1">
        <v>268.36</v>
      </c>
      <c r="B8130" s="1">
        <v>15267.6</v>
      </c>
      <c r="C8130" s="1">
        <v>268.36</v>
      </c>
      <c r="D8130" s="1">
        <v>-9353.01</v>
      </c>
      <c r="E8130" s="1">
        <f t="shared" si="247"/>
        <v>17.450762222222991</v>
      </c>
      <c r="F8130" s="1">
        <f t="shared" si="248"/>
        <v>3.7001610222224137</v>
      </c>
      <c r="G8130">
        <f t="shared" si="249"/>
        <v>0.20893981918752474</v>
      </c>
    </row>
    <row r="8131" spans="1:7" x14ac:dyDescent="0.2">
      <c r="A8131" s="1">
        <v>268.41000000000003</v>
      </c>
      <c r="B8131" s="1">
        <v>15266.3</v>
      </c>
      <c r="C8131" s="1">
        <v>268.41000000000003</v>
      </c>
      <c r="D8131" s="1">
        <v>-9351.65</v>
      </c>
      <c r="E8131" s="1">
        <f t="shared" si="247"/>
        <v>16.154587222221899</v>
      </c>
      <c r="F8131" s="1">
        <f t="shared" si="248"/>
        <v>5.0662025222229978</v>
      </c>
      <c r="G8131">
        <f t="shared" si="249"/>
        <v>0.30389367633952918</v>
      </c>
    </row>
    <row r="8132" spans="1:7" x14ac:dyDescent="0.2">
      <c r="A8132" s="1">
        <v>268.45999999999998</v>
      </c>
      <c r="B8132" s="1">
        <v>15267.7</v>
      </c>
      <c r="C8132" s="1">
        <v>268.45999999999998</v>
      </c>
      <c r="D8132" s="1">
        <v>-9352.7800000000007</v>
      </c>
      <c r="E8132" s="1">
        <f t="shared" si="247"/>
        <v>17.558412222223353</v>
      </c>
      <c r="F8132" s="1">
        <f t="shared" si="248"/>
        <v>3.9422440222219741</v>
      </c>
      <c r="G8132">
        <f t="shared" si="249"/>
        <v>0.22085911368051681</v>
      </c>
    </row>
    <row r="8133" spans="1:7" x14ac:dyDescent="0.2">
      <c r="A8133" s="1">
        <v>268.5</v>
      </c>
      <c r="B8133" s="1">
        <v>15269</v>
      </c>
      <c r="C8133" s="1">
        <v>268.5</v>
      </c>
      <c r="D8133" s="1">
        <v>-9353.95999999999</v>
      </c>
      <c r="E8133" s="1">
        <f t="shared" si="247"/>
        <v>18.861472222222627</v>
      </c>
      <c r="F8133" s="1">
        <f t="shared" si="248"/>
        <v>2.7670772222325972</v>
      </c>
      <c r="G8133">
        <f t="shared" si="249"/>
        <v>0.14566616285412093</v>
      </c>
    </row>
    <row r="8134" spans="1:7" x14ac:dyDescent="0.2">
      <c r="A8134" s="1">
        <v>268.5</v>
      </c>
      <c r="B8134" s="1">
        <v>15268.3</v>
      </c>
      <c r="C8134" s="1">
        <v>268.5</v>
      </c>
      <c r="D8134" s="1">
        <v>-9353.52</v>
      </c>
      <c r="E8134" s="1">
        <f t="shared" ref="E8134:E8197" si="250">B8134-$E$2814-(-0.0765*A8134-11.099)</f>
        <v>18.161472222221899</v>
      </c>
      <c r="F8134" s="1">
        <f t="shared" ref="F8134:F8197" si="251">D8134-$G$2814-(-0.12083*A8134+16.813)</f>
        <v>3.2070772222221926</v>
      </c>
      <c r="G8134">
        <f t="shared" ref="G8134:G8197" si="252">ATAN(F8134/E8134)</f>
        <v>0.17478494999831667</v>
      </c>
    </row>
    <row r="8135" spans="1:7" x14ac:dyDescent="0.2">
      <c r="A8135" s="1">
        <v>268.55</v>
      </c>
      <c r="B8135" s="1">
        <v>15266.5</v>
      </c>
      <c r="C8135" s="1">
        <v>268.55</v>
      </c>
      <c r="D8135" s="1">
        <v>-9352.36</v>
      </c>
      <c r="E8135" s="1">
        <f t="shared" si="250"/>
        <v>16.365297222222626</v>
      </c>
      <c r="F8135" s="1">
        <f t="shared" si="251"/>
        <v>4.3731187222220491</v>
      </c>
      <c r="G8135">
        <f t="shared" si="252"/>
        <v>0.26111800545091296</v>
      </c>
    </row>
    <row r="8136" spans="1:7" x14ac:dyDescent="0.2">
      <c r="A8136" s="1">
        <v>268.60000000000002</v>
      </c>
      <c r="B8136" s="1">
        <v>15264.8</v>
      </c>
      <c r="C8136" s="1">
        <v>268.60000000000002</v>
      </c>
      <c r="D8136" s="1">
        <v>-9351.20999999999</v>
      </c>
      <c r="E8136" s="1">
        <f t="shared" si="250"/>
        <v>14.669122222221901</v>
      </c>
      <c r="F8136" s="1">
        <f t="shared" si="251"/>
        <v>5.5291602222326013</v>
      </c>
      <c r="G8136">
        <f t="shared" si="252"/>
        <v>0.36045735179745259</v>
      </c>
    </row>
    <row r="8137" spans="1:7" x14ac:dyDescent="0.2">
      <c r="A8137" s="1">
        <v>268.64999999999998</v>
      </c>
      <c r="B8137" s="1">
        <v>15266</v>
      </c>
      <c r="C8137" s="1">
        <v>268.64999999999998</v>
      </c>
      <c r="D8137" s="1">
        <v>-9352.19</v>
      </c>
      <c r="E8137" s="1">
        <f t="shared" si="250"/>
        <v>15.872947222222624</v>
      </c>
      <c r="F8137" s="1">
        <f t="shared" si="251"/>
        <v>4.5552017222221188</v>
      </c>
      <c r="G8137">
        <f t="shared" si="252"/>
        <v>0.27946848564421622</v>
      </c>
    </row>
    <row r="8138" spans="1:7" x14ac:dyDescent="0.2">
      <c r="A8138" s="1">
        <v>268.64999999999998</v>
      </c>
      <c r="B8138" s="1">
        <v>15267.4</v>
      </c>
      <c r="C8138" s="1">
        <v>268.64999999999998</v>
      </c>
      <c r="D8138" s="1">
        <v>-9353.2000000000007</v>
      </c>
      <c r="E8138" s="1">
        <f t="shared" si="250"/>
        <v>17.27294722222226</v>
      </c>
      <c r="F8138" s="1">
        <f t="shared" si="251"/>
        <v>3.5452017222219006</v>
      </c>
      <c r="G8138">
        <f t="shared" si="252"/>
        <v>0.20243457517050095</v>
      </c>
    </row>
    <row r="8139" spans="1:7" x14ac:dyDescent="0.2">
      <c r="A8139" s="1">
        <v>268.7</v>
      </c>
      <c r="B8139" s="1">
        <v>15266.1</v>
      </c>
      <c r="C8139" s="1">
        <v>268.7</v>
      </c>
      <c r="D8139" s="1">
        <v>-9352.09</v>
      </c>
      <c r="E8139" s="1">
        <f t="shared" si="250"/>
        <v>15.976772222222991</v>
      </c>
      <c r="F8139" s="1">
        <f t="shared" si="251"/>
        <v>4.6612432222224847</v>
      </c>
      <c r="G8139">
        <f t="shared" si="252"/>
        <v>0.28387205686467981</v>
      </c>
    </row>
    <row r="8140" spans="1:7" x14ac:dyDescent="0.2">
      <c r="A8140" s="1">
        <v>268.74</v>
      </c>
      <c r="B8140" s="1">
        <v>15264.8</v>
      </c>
      <c r="C8140" s="1">
        <v>268.74</v>
      </c>
      <c r="D8140" s="1">
        <v>-9350.91</v>
      </c>
      <c r="E8140" s="1">
        <f t="shared" si="250"/>
        <v>14.679832222221901</v>
      </c>
      <c r="F8140" s="1">
        <f t="shared" si="251"/>
        <v>5.8460764222227759</v>
      </c>
      <c r="G8140">
        <f t="shared" si="252"/>
        <v>0.37898704184954518</v>
      </c>
    </row>
    <row r="8141" spans="1:7" x14ac:dyDescent="0.2">
      <c r="A8141" s="1">
        <v>268.79000000000002</v>
      </c>
      <c r="B8141" s="1">
        <v>15265.5</v>
      </c>
      <c r="C8141" s="1">
        <v>268.79000000000002</v>
      </c>
      <c r="D8141" s="1">
        <v>-9351.26</v>
      </c>
      <c r="E8141" s="1">
        <f t="shared" si="250"/>
        <v>15.383657222222627</v>
      </c>
      <c r="F8141" s="1">
        <f t="shared" si="251"/>
        <v>5.5021179222224141</v>
      </c>
      <c r="G8141">
        <f t="shared" si="252"/>
        <v>0.34348245479456907</v>
      </c>
    </row>
    <row r="8142" spans="1:7" x14ac:dyDescent="0.2">
      <c r="A8142" s="1">
        <v>268.83999999999997</v>
      </c>
      <c r="B8142" s="1">
        <v>15266.6</v>
      </c>
      <c r="C8142" s="1">
        <v>268.83999999999997</v>
      </c>
      <c r="D8142" s="1">
        <v>-9351.85</v>
      </c>
      <c r="E8142" s="1">
        <f t="shared" si="250"/>
        <v>16.487482222222987</v>
      </c>
      <c r="F8142" s="1">
        <f t="shared" si="251"/>
        <v>4.9181594222222635</v>
      </c>
      <c r="G8142">
        <f t="shared" si="252"/>
        <v>0.28989328443341444</v>
      </c>
    </row>
    <row r="8143" spans="1:7" x14ac:dyDescent="0.2">
      <c r="A8143" s="1">
        <v>268.83999999999997</v>
      </c>
      <c r="B8143" s="1">
        <v>15267</v>
      </c>
      <c r="C8143" s="1">
        <v>268.83999999999997</v>
      </c>
      <c r="D8143" s="1">
        <v>-9352.0300000000007</v>
      </c>
      <c r="E8143" s="1">
        <f t="shared" si="250"/>
        <v>16.887482222222623</v>
      </c>
      <c r="F8143" s="1">
        <f t="shared" si="251"/>
        <v>4.7381594222219725</v>
      </c>
      <c r="G8143">
        <f t="shared" si="252"/>
        <v>0.27353930100901652</v>
      </c>
    </row>
    <row r="8144" spans="1:7" x14ac:dyDescent="0.2">
      <c r="A8144" s="1">
        <v>268.89</v>
      </c>
      <c r="B8144" s="1">
        <v>15266.6</v>
      </c>
      <c r="C8144" s="1">
        <v>268.89</v>
      </c>
      <c r="D8144" s="1">
        <v>-9351.6299999999901</v>
      </c>
      <c r="E8144" s="1">
        <f t="shared" si="250"/>
        <v>16.491307222222989</v>
      </c>
      <c r="F8144" s="1">
        <f t="shared" si="251"/>
        <v>5.1442009222325247</v>
      </c>
      <c r="G8144">
        <f t="shared" si="252"/>
        <v>0.30236922381375619</v>
      </c>
    </row>
    <row r="8145" spans="1:7" x14ac:dyDescent="0.2">
      <c r="A8145" s="1">
        <v>268.94</v>
      </c>
      <c r="B8145" s="1">
        <v>15266.4</v>
      </c>
      <c r="C8145" s="1">
        <v>268.94</v>
      </c>
      <c r="D8145" s="1">
        <v>-9351.5300000000007</v>
      </c>
      <c r="E8145" s="1">
        <f t="shared" si="250"/>
        <v>16.295132222222261</v>
      </c>
      <c r="F8145" s="1">
        <f t="shared" si="251"/>
        <v>5.2502424222219766</v>
      </c>
      <c r="G8145">
        <f t="shared" si="252"/>
        <v>0.31169457992137167</v>
      </c>
    </row>
    <row r="8146" spans="1:7" x14ac:dyDescent="0.2">
      <c r="A8146" s="1">
        <v>268.99</v>
      </c>
      <c r="B8146" s="1">
        <v>15268.6</v>
      </c>
      <c r="C8146" s="1">
        <v>268.99</v>
      </c>
      <c r="D8146" s="1">
        <v>-9353.5</v>
      </c>
      <c r="E8146" s="1">
        <f t="shared" si="250"/>
        <v>18.498957222222991</v>
      </c>
      <c r="F8146" s="1">
        <f t="shared" si="251"/>
        <v>3.2862839222226334</v>
      </c>
      <c r="G8146">
        <f t="shared" si="252"/>
        <v>0.17581283404547796</v>
      </c>
    </row>
    <row r="8147" spans="1:7" x14ac:dyDescent="0.2">
      <c r="A8147" s="1">
        <v>268.99</v>
      </c>
      <c r="B8147" s="1">
        <v>15269.3</v>
      </c>
      <c r="C8147" s="1">
        <v>268.99</v>
      </c>
      <c r="D8147" s="1">
        <v>-9354.35</v>
      </c>
      <c r="E8147" s="1">
        <f t="shared" si="250"/>
        <v>19.1989572222219</v>
      </c>
      <c r="F8147" s="1">
        <f t="shared" si="251"/>
        <v>2.4362839222222696</v>
      </c>
      <c r="G8147">
        <f t="shared" si="252"/>
        <v>0.12622205639403636</v>
      </c>
    </row>
    <row r="8148" spans="1:7" x14ac:dyDescent="0.2">
      <c r="A8148" s="1">
        <v>269.02999999999997</v>
      </c>
      <c r="B8148" s="1">
        <v>15267.9</v>
      </c>
      <c r="C8148" s="1">
        <v>269.02999999999997</v>
      </c>
      <c r="D8148" s="1">
        <v>-9353.32</v>
      </c>
      <c r="E8148" s="1">
        <f t="shared" si="250"/>
        <v>17.802017222222261</v>
      </c>
      <c r="F8148" s="1">
        <f t="shared" si="251"/>
        <v>3.4711171222229176</v>
      </c>
      <c r="G8148">
        <f t="shared" si="252"/>
        <v>0.19256832871655605</v>
      </c>
    </row>
    <row r="8149" spans="1:7" x14ac:dyDescent="0.2">
      <c r="A8149" s="1">
        <v>269.08</v>
      </c>
      <c r="B8149" s="1">
        <v>15266.7</v>
      </c>
      <c r="C8149" s="1">
        <v>269.08</v>
      </c>
      <c r="D8149" s="1">
        <v>-9352.26</v>
      </c>
      <c r="E8149" s="1">
        <f t="shared" si="250"/>
        <v>16.605842222223352</v>
      </c>
      <c r="F8149" s="1">
        <f t="shared" si="251"/>
        <v>4.5371586222224103</v>
      </c>
      <c r="G8149">
        <f t="shared" si="252"/>
        <v>0.26671679416253263</v>
      </c>
    </row>
    <row r="8150" spans="1:7" x14ac:dyDescent="0.2">
      <c r="A8150" s="1">
        <v>269.13</v>
      </c>
      <c r="B8150" s="1">
        <v>15265.5</v>
      </c>
      <c r="C8150" s="1">
        <v>269.13</v>
      </c>
      <c r="D8150" s="1">
        <v>-9351.2999999999993</v>
      </c>
      <c r="E8150" s="1">
        <f t="shared" si="250"/>
        <v>15.409667222222627</v>
      </c>
      <c r="F8150" s="1">
        <f t="shared" si="251"/>
        <v>5.5032001222233582</v>
      </c>
      <c r="G8150">
        <f t="shared" si="252"/>
        <v>0.34300941059340279</v>
      </c>
    </row>
    <row r="8151" spans="1:7" x14ac:dyDescent="0.2">
      <c r="A8151" s="1">
        <v>269.13</v>
      </c>
      <c r="B8151" s="1">
        <v>15266.6</v>
      </c>
      <c r="C8151" s="1">
        <v>269.13</v>
      </c>
      <c r="D8151" s="1">
        <v>-9352.23</v>
      </c>
      <c r="E8151" s="1">
        <f t="shared" si="250"/>
        <v>16.509667222222991</v>
      </c>
      <c r="F8151" s="1">
        <f t="shared" si="251"/>
        <v>4.5732001222230672</v>
      </c>
      <c r="G8151">
        <f t="shared" si="252"/>
        <v>0.27022589713421746</v>
      </c>
    </row>
    <row r="8152" spans="1:7" x14ac:dyDescent="0.2">
      <c r="A8152" s="1">
        <v>269.18</v>
      </c>
      <c r="B8152" s="1">
        <v>15268.5</v>
      </c>
      <c r="C8152" s="1">
        <v>269.18</v>
      </c>
      <c r="D8152" s="1">
        <v>-9353.84</v>
      </c>
      <c r="E8152" s="1">
        <f t="shared" si="250"/>
        <v>18.413492222222626</v>
      </c>
      <c r="F8152" s="1">
        <f t="shared" si="251"/>
        <v>2.9692416222224871</v>
      </c>
      <c r="G8152">
        <f t="shared" si="252"/>
        <v>0.15987731626982379</v>
      </c>
    </row>
    <row r="8153" spans="1:7" x14ac:dyDescent="0.2">
      <c r="A8153" s="1">
        <v>269.23</v>
      </c>
      <c r="B8153" s="1">
        <v>15267.7</v>
      </c>
      <c r="C8153" s="1">
        <v>269.23</v>
      </c>
      <c r="D8153" s="1">
        <v>-9352.9500000000007</v>
      </c>
      <c r="E8153" s="1">
        <f t="shared" si="250"/>
        <v>17.617317222223356</v>
      </c>
      <c r="F8153" s="1">
        <f t="shared" si="251"/>
        <v>3.8652831222219071</v>
      </c>
      <c r="G8153">
        <f t="shared" si="252"/>
        <v>0.21598030019979997</v>
      </c>
    </row>
    <row r="8154" spans="1:7" x14ac:dyDescent="0.2">
      <c r="A8154" s="1">
        <v>269.27999999999997</v>
      </c>
      <c r="B8154" s="1">
        <v>15265.8</v>
      </c>
      <c r="C8154" s="1">
        <v>269.27999999999997</v>
      </c>
      <c r="D8154" s="1">
        <v>-9351.4699999999993</v>
      </c>
      <c r="E8154" s="1">
        <f t="shared" si="250"/>
        <v>15.721142222221896</v>
      </c>
      <c r="F8154" s="1">
        <f t="shared" si="251"/>
        <v>5.3513246222232844</v>
      </c>
      <c r="G8154">
        <f t="shared" si="252"/>
        <v>0.32808833911288454</v>
      </c>
    </row>
    <row r="8155" spans="1:7" x14ac:dyDescent="0.2">
      <c r="A8155" s="1">
        <v>269.32</v>
      </c>
      <c r="B8155" s="1">
        <v>15265.7</v>
      </c>
      <c r="C8155" s="1">
        <v>269.32</v>
      </c>
      <c r="D8155" s="1">
        <v>-9351.66</v>
      </c>
      <c r="E8155" s="1">
        <f t="shared" si="250"/>
        <v>15.624202222223353</v>
      </c>
      <c r="F8155" s="1">
        <f t="shared" si="251"/>
        <v>5.1661578222227753</v>
      </c>
      <c r="G8155">
        <f t="shared" si="252"/>
        <v>0.31933449951620674</v>
      </c>
    </row>
    <row r="8156" spans="1:7" x14ac:dyDescent="0.2">
      <c r="A8156" s="1">
        <v>269.32</v>
      </c>
      <c r="B8156" s="1">
        <v>15266.7</v>
      </c>
      <c r="C8156" s="1">
        <v>269.32</v>
      </c>
      <c r="D8156" s="1">
        <v>-9352.67</v>
      </c>
      <c r="E8156" s="1">
        <f t="shared" si="250"/>
        <v>16.624202222223353</v>
      </c>
      <c r="F8156" s="1">
        <f t="shared" si="251"/>
        <v>4.156157822222557</v>
      </c>
      <c r="G8156">
        <f t="shared" si="252"/>
        <v>0.24498473600231219</v>
      </c>
    </row>
    <row r="8157" spans="1:7" x14ac:dyDescent="0.2">
      <c r="A8157" s="1">
        <v>269.37</v>
      </c>
      <c r="B8157" s="1">
        <v>15267.1</v>
      </c>
      <c r="C8157" s="1">
        <v>269.37</v>
      </c>
      <c r="D8157" s="1">
        <v>-9352.86</v>
      </c>
      <c r="E8157" s="1">
        <f t="shared" si="250"/>
        <v>17.028027222222992</v>
      </c>
      <c r="F8157" s="1">
        <f t="shared" si="251"/>
        <v>3.9721993222220497</v>
      </c>
      <c r="G8157">
        <f t="shared" si="252"/>
        <v>0.22917584657630183</v>
      </c>
    </row>
    <row r="8158" spans="1:7" x14ac:dyDescent="0.2">
      <c r="A8158" s="1">
        <v>269.42</v>
      </c>
      <c r="B8158" s="1">
        <v>15266.8</v>
      </c>
      <c r="C8158" s="1">
        <v>269.42</v>
      </c>
      <c r="D8158" s="1">
        <v>-9352.23</v>
      </c>
      <c r="E8158" s="1">
        <f t="shared" si="250"/>
        <v>16.731852222221899</v>
      </c>
      <c r="F8158" s="1">
        <f t="shared" si="251"/>
        <v>4.6082408222230704</v>
      </c>
      <c r="G8158">
        <f t="shared" si="252"/>
        <v>0.26875408883348256</v>
      </c>
    </row>
    <row r="8159" spans="1:7" x14ac:dyDescent="0.2">
      <c r="A8159" s="1">
        <v>269.47000000000003</v>
      </c>
      <c r="B8159" s="1">
        <v>15265.9</v>
      </c>
      <c r="C8159" s="1">
        <v>269.47000000000003</v>
      </c>
      <c r="D8159" s="1">
        <v>-9351.15</v>
      </c>
      <c r="E8159" s="1">
        <f t="shared" si="250"/>
        <v>15.835677222222266</v>
      </c>
      <c r="F8159" s="1">
        <f t="shared" si="251"/>
        <v>5.6942823222229997</v>
      </c>
      <c r="G8159">
        <f t="shared" si="252"/>
        <v>0.34518872285458119</v>
      </c>
    </row>
    <row r="8160" spans="1:7" x14ac:dyDescent="0.2">
      <c r="A8160" s="1">
        <v>269.47000000000003</v>
      </c>
      <c r="B8160" s="1">
        <v>15267.1</v>
      </c>
      <c r="C8160" s="1">
        <v>269.47000000000003</v>
      </c>
      <c r="D8160" s="1">
        <v>-9352.11</v>
      </c>
      <c r="E8160" s="1">
        <f t="shared" si="250"/>
        <v>17.035677222222994</v>
      </c>
      <c r="F8160" s="1">
        <f t="shared" si="251"/>
        <v>4.7342823222220538</v>
      </c>
      <c r="G8160">
        <f t="shared" si="252"/>
        <v>0.27106399867417252</v>
      </c>
    </row>
    <row r="8161" spans="1:7" x14ac:dyDescent="0.2">
      <c r="A8161" s="1">
        <v>269.52</v>
      </c>
      <c r="B8161" s="1">
        <v>15270.2</v>
      </c>
      <c r="C8161" s="1">
        <v>269.52</v>
      </c>
      <c r="D8161" s="1">
        <v>-9354.85</v>
      </c>
      <c r="E8161" s="1">
        <f t="shared" si="250"/>
        <v>20.139502222223353</v>
      </c>
      <c r="F8161" s="1">
        <f t="shared" si="251"/>
        <v>2.0003238222222599</v>
      </c>
      <c r="G8161">
        <f t="shared" si="252"/>
        <v>9.8998706092365885E-2</v>
      </c>
    </row>
    <row r="8162" spans="1:7" x14ac:dyDescent="0.2">
      <c r="A8162" s="1">
        <v>269.57</v>
      </c>
      <c r="B8162" s="1">
        <v>15270.2</v>
      </c>
      <c r="C8162" s="1">
        <v>269.57</v>
      </c>
      <c r="D8162" s="1">
        <v>-9355</v>
      </c>
      <c r="E8162" s="1">
        <f t="shared" si="250"/>
        <v>20.143327222223352</v>
      </c>
      <c r="F8162" s="1">
        <f t="shared" si="251"/>
        <v>1.8563653222226257</v>
      </c>
      <c r="G8162">
        <f t="shared" si="252"/>
        <v>9.1898250488253064E-2</v>
      </c>
    </row>
    <row r="8163" spans="1:7" x14ac:dyDescent="0.2">
      <c r="A8163" s="1">
        <v>269.62</v>
      </c>
      <c r="B8163" s="1">
        <v>15268.3</v>
      </c>
      <c r="C8163" s="1">
        <v>269.62</v>
      </c>
      <c r="D8163" s="1">
        <v>-9353.7000000000007</v>
      </c>
      <c r="E8163" s="1">
        <f t="shared" si="250"/>
        <v>18.247152222221899</v>
      </c>
      <c r="F8163" s="1">
        <f t="shared" si="251"/>
        <v>3.1624068222219002</v>
      </c>
      <c r="G8163">
        <f t="shared" si="252"/>
        <v>0.17160503622744683</v>
      </c>
    </row>
    <row r="8164" spans="1:7" x14ac:dyDescent="0.2">
      <c r="A8164" s="1">
        <v>269.62</v>
      </c>
      <c r="B8164" s="1">
        <v>15266.8</v>
      </c>
      <c r="C8164" s="1">
        <v>269.62</v>
      </c>
      <c r="D8164" s="1">
        <v>-9352.7900000000009</v>
      </c>
      <c r="E8164" s="1">
        <f t="shared" si="250"/>
        <v>16.747152222221899</v>
      </c>
      <c r="F8164" s="1">
        <f t="shared" si="251"/>
        <v>4.0724068222217547</v>
      </c>
      <c r="G8164">
        <f t="shared" si="252"/>
        <v>0.23854027202268013</v>
      </c>
    </row>
    <row r="8165" spans="1:7" x14ac:dyDescent="0.2">
      <c r="A8165" s="1">
        <v>269.66000000000003</v>
      </c>
      <c r="B8165" s="1">
        <v>15266.2</v>
      </c>
      <c r="C8165" s="1">
        <v>269.66000000000003</v>
      </c>
      <c r="D8165" s="1">
        <v>-9352.6299999999901</v>
      </c>
      <c r="E8165" s="1">
        <f t="shared" si="250"/>
        <v>16.150212222223356</v>
      </c>
      <c r="F8165" s="1">
        <f t="shared" si="251"/>
        <v>4.2372400222325304</v>
      </c>
      <c r="G8165">
        <f t="shared" si="252"/>
        <v>0.25658142600779821</v>
      </c>
    </row>
    <row r="8166" spans="1:7" x14ac:dyDescent="0.2">
      <c r="A8166" s="1">
        <v>269.70999999999998</v>
      </c>
      <c r="B8166" s="1">
        <v>15267.9</v>
      </c>
      <c r="C8166" s="1">
        <v>269.70999999999998</v>
      </c>
      <c r="D8166" s="1">
        <v>-9354.0400000000009</v>
      </c>
      <c r="E8166" s="1">
        <f t="shared" si="250"/>
        <v>17.85403722222226</v>
      </c>
      <c r="F8166" s="1">
        <f t="shared" si="251"/>
        <v>2.8332815222217569</v>
      </c>
      <c r="G8166">
        <f t="shared" si="252"/>
        <v>0.15737903132858852</v>
      </c>
    </row>
    <row r="8167" spans="1:7" x14ac:dyDescent="0.2">
      <c r="A8167" s="1">
        <v>269.76</v>
      </c>
      <c r="B8167" s="1">
        <v>15268.2</v>
      </c>
      <c r="C8167" s="1">
        <v>269.76</v>
      </c>
      <c r="D8167" s="1">
        <v>-9354.1</v>
      </c>
      <c r="E8167" s="1">
        <f t="shared" si="250"/>
        <v>18.157862222223354</v>
      </c>
      <c r="F8167" s="1">
        <f t="shared" si="251"/>
        <v>2.7793230222222611</v>
      </c>
      <c r="G8167">
        <f t="shared" si="252"/>
        <v>0.15188559979651689</v>
      </c>
    </row>
    <row r="8168" spans="1:7" x14ac:dyDescent="0.2">
      <c r="A8168" s="1">
        <v>269.81</v>
      </c>
      <c r="B8168" s="1">
        <v>15266.4</v>
      </c>
      <c r="C8168" s="1">
        <v>269.81</v>
      </c>
      <c r="D8168" s="1">
        <v>-9352.23</v>
      </c>
      <c r="E8168" s="1">
        <f t="shared" si="250"/>
        <v>16.361687222222262</v>
      </c>
      <c r="F8168" s="1">
        <f t="shared" si="251"/>
        <v>4.6553645222230635</v>
      </c>
      <c r="G8168">
        <f t="shared" si="252"/>
        <v>0.27720292168961058</v>
      </c>
    </row>
    <row r="8169" spans="1:7" x14ac:dyDescent="0.2">
      <c r="A8169" s="1">
        <v>269.81</v>
      </c>
      <c r="B8169" s="1">
        <v>15265.9</v>
      </c>
      <c r="C8169" s="1">
        <v>269.81</v>
      </c>
      <c r="D8169" s="1">
        <v>-9351.6200000000008</v>
      </c>
      <c r="E8169" s="1">
        <f t="shared" si="250"/>
        <v>15.861687222222262</v>
      </c>
      <c r="F8169" s="1">
        <f t="shared" si="251"/>
        <v>5.2653645222218266</v>
      </c>
      <c r="G8169">
        <f t="shared" si="252"/>
        <v>0.32050943627126033</v>
      </c>
    </row>
    <row r="8170" spans="1:7" x14ac:dyDescent="0.2">
      <c r="A8170" s="1">
        <v>269.86</v>
      </c>
      <c r="B8170" s="1">
        <v>15267.2</v>
      </c>
      <c r="C8170" s="1">
        <v>269.86</v>
      </c>
      <c r="D8170" s="1">
        <v>-9352.67</v>
      </c>
      <c r="E8170" s="1">
        <f t="shared" si="250"/>
        <v>17.165512222223356</v>
      </c>
      <c r="F8170" s="1">
        <f t="shared" si="251"/>
        <v>4.2214060222225562</v>
      </c>
      <c r="G8170">
        <f t="shared" si="252"/>
        <v>0.24113846705182265</v>
      </c>
    </row>
    <row r="8171" spans="1:7" x14ac:dyDescent="0.2">
      <c r="A8171" s="1">
        <v>269.91000000000003</v>
      </c>
      <c r="B8171" s="1">
        <v>15267.4</v>
      </c>
      <c r="C8171" s="1">
        <v>269.91000000000003</v>
      </c>
      <c r="D8171" s="1">
        <v>-9352.74</v>
      </c>
      <c r="E8171" s="1">
        <f t="shared" si="250"/>
        <v>17.369337222222264</v>
      </c>
      <c r="F8171" s="1">
        <f t="shared" si="251"/>
        <v>4.1574475222228493</v>
      </c>
      <c r="G8171">
        <f t="shared" si="252"/>
        <v>0.23493555437070102</v>
      </c>
    </row>
    <row r="8172" spans="1:7" x14ac:dyDescent="0.2">
      <c r="A8172" s="1">
        <v>269.95</v>
      </c>
      <c r="B8172" s="1">
        <v>15266.7</v>
      </c>
      <c r="C8172" s="1">
        <v>269.95</v>
      </c>
      <c r="D8172" s="1">
        <v>-9352.1299999999901</v>
      </c>
      <c r="E8172" s="1">
        <f t="shared" si="250"/>
        <v>16.672397222223353</v>
      </c>
      <c r="F8172" s="1">
        <f t="shared" si="251"/>
        <v>4.7722807222325265</v>
      </c>
      <c r="G8172">
        <f t="shared" si="252"/>
        <v>0.27878417350947421</v>
      </c>
    </row>
    <row r="8173" spans="1:7" x14ac:dyDescent="0.2">
      <c r="A8173" s="1">
        <v>269.95</v>
      </c>
      <c r="B8173" s="1">
        <v>15265.7</v>
      </c>
      <c r="C8173" s="1">
        <v>269.95</v>
      </c>
      <c r="D8173" s="1">
        <v>-9351.45999999999</v>
      </c>
      <c r="E8173" s="1">
        <f t="shared" si="250"/>
        <v>15.672397222223353</v>
      </c>
      <c r="F8173" s="1">
        <f t="shared" si="251"/>
        <v>5.4422807222325993</v>
      </c>
      <c r="G8173">
        <f t="shared" si="252"/>
        <v>0.33422515558922777</v>
      </c>
    </row>
    <row r="8174" spans="1:7" x14ac:dyDescent="0.2">
      <c r="A8174" s="1">
        <v>270</v>
      </c>
      <c r="B8174" s="1">
        <v>15266.1</v>
      </c>
      <c r="C8174" s="1">
        <v>270</v>
      </c>
      <c r="D8174" s="1">
        <v>-9351.85</v>
      </c>
      <c r="E8174" s="1">
        <f t="shared" si="250"/>
        <v>16.076222222222992</v>
      </c>
      <c r="F8174" s="1">
        <f t="shared" si="251"/>
        <v>5.0583222222222624</v>
      </c>
      <c r="G8174">
        <f t="shared" si="252"/>
        <v>0.30483892827398912</v>
      </c>
    </row>
    <row r="8175" spans="1:7" x14ac:dyDescent="0.2">
      <c r="A8175" s="1">
        <v>270.05</v>
      </c>
      <c r="B8175" s="1">
        <v>15268.5</v>
      </c>
      <c r="C8175" s="1">
        <v>270.05</v>
      </c>
      <c r="D8175" s="1">
        <v>-9353.82</v>
      </c>
      <c r="E8175" s="1">
        <f t="shared" si="250"/>
        <v>18.480047222222627</v>
      </c>
      <c r="F8175" s="1">
        <f t="shared" si="251"/>
        <v>3.0943637222229192</v>
      </c>
      <c r="G8175">
        <f t="shared" si="252"/>
        <v>0.16590441649293652</v>
      </c>
    </row>
    <row r="8176" spans="1:7" x14ac:dyDescent="0.2">
      <c r="A8176" s="1">
        <v>270.10000000000002</v>
      </c>
      <c r="B8176" s="1">
        <v>15268.9</v>
      </c>
      <c r="C8176" s="1">
        <v>270.10000000000002</v>
      </c>
      <c r="D8176" s="1">
        <v>-9354.18</v>
      </c>
      <c r="E8176" s="1">
        <f t="shared" si="250"/>
        <v>18.883872222222266</v>
      </c>
      <c r="F8176" s="1">
        <f t="shared" si="251"/>
        <v>2.7404052222223392</v>
      </c>
      <c r="G8176">
        <f t="shared" si="252"/>
        <v>0.14411279135315253</v>
      </c>
    </row>
    <row r="8177" spans="1:7" x14ac:dyDescent="0.2">
      <c r="A8177" s="1">
        <v>270.10000000000002</v>
      </c>
      <c r="B8177" s="1">
        <v>15267</v>
      </c>
      <c r="C8177" s="1">
        <v>270.10000000000002</v>
      </c>
      <c r="D8177" s="1">
        <v>-9352.83</v>
      </c>
      <c r="E8177" s="1">
        <f t="shared" si="250"/>
        <v>16.983872222222629</v>
      </c>
      <c r="F8177" s="1">
        <f t="shared" si="251"/>
        <v>4.090405222222703</v>
      </c>
      <c r="G8177">
        <f t="shared" si="252"/>
        <v>0.23633960545591343</v>
      </c>
    </row>
    <row r="8178" spans="1:7" x14ac:dyDescent="0.2">
      <c r="A8178" s="1">
        <v>270.14999999999998</v>
      </c>
      <c r="B8178" s="1">
        <v>15265.8</v>
      </c>
      <c r="C8178" s="1">
        <v>270.14999999999998</v>
      </c>
      <c r="D8178" s="1">
        <v>-9351.81</v>
      </c>
      <c r="E8178" s="1">
        <f t="shared" si="250"/>
        <v>15.787697222221897</v>
      </c>
      <c r="F8178" s="1">
        <f t="shared" si="251"/>
        <v>5.1164467222231345</v>
      </c>
      <c r="G8178">
        <f t="shared" si="252"/>
        <v>0.31339783494555867</v>
      </c>
    </row>
    <row r="8179" spans="1:7" x14ac:dyDescent="0.2">
      <c r="A8179" s="1">
        <v>270.2</v>
      </c>
      <c r="B8179" s="1">
        <v>15266</v>
      </c>
      <c r="C8179" s="1">
        <v>270.2</v>
      </c>
      <c r="D8179" s="1">
        <v>-9351.91</v>
      </c>
      <c r="E8179" s="1">
        <f t="shared" si="250"/>
        <v>15.991522222222624</v>
      </c>
      <c r="F8179" s="1">
        <f t="shared" si="251"/>
        <v>5.0224882222227727</v>
      </c>
      <c r="G8179">
        <f t="shared" si="252"/>
        <v>0.30431630390459063</v>
      </c>
    </row>
    <row r="8180" spans="1:7" x14ac:dyDescent="0.2">
      <c r="A8180" s="1">
        <v>270.25</v>
      </c>
      <c r="B8180" s="1">
        <v>15268.3</v>
      </c>
      <c r="C8180" s="1">
        <v>270.25</v>
      </c>
      <c r="D8180" s="1">
        <v>-9353.98</v>
      </c>
      <c r="E8180" s="1">
        <f t="shared" si="250"/>
        <v>18.295347222221899</v>
      </c>
      <c r="F8180" s="1">
        <f t="shared" si="251"/>
        <v>2.9585297222230658</v>
      </c>
      <c r="G8180">
        <f t="shared" si="252"/>
        <v>0.1603215532861888</v>
      </c>
    </row>
    <row r="8181" spans="1:7" x14ac:dyDescent="0.2">
      <c r="A8181" s="1">
        <v>270.3</v>
      </c>
      <c r="B8181" s="1">
        <v>15269.5</v>
      </c>
      <c r="C8181" s="1">
        <v>270.3</v>
      </c>
      <c r="D8181" s="1">
        <v>-9355.18</v>
      </c>
      <c r="E8181" s="1">
        <f t="shared" si="250"/>
        <v>19.499172222222626</v>
      </c>
      <c r="F8181" s="1">
        <f t="shared" si="251"/>
        <v>1.7645712222223402</v>
      </c>
      <c r="G8181">
        <f t="shared" si="252"/>
        <v>9.024885124150625E-2</v>
      </c>
    </row>
    <row r="8182" spans="1:7" x14ac:dyDescent="0.2">
      <c r="A8182" s="1">
        <v>270.3</v>
      </c>
      <c r="B8182" s="1">
        <v>15267.8</v>
      </c>
      <c r="C8182" s="1">
        <v>270.3</v>
      </c>
      <c r="D8182" s="1">
        <v>-9354.07</v>
      </c>
      <c r="E8182" s="1">
        <f t="shared" si="250"/>
        <v>17.799172222221898</v>
      </c>
      <c r="F8182" s="1">
        <f t="shared" si="251"/>
        <v>2.8745712222229223</v>
      </c>
      <c r="G8182">
        <f t="shared" si="252"/>
        <v>0.16011774622657915</v>
      </c>
    </row>
    <row r="8183" spans="1:7" x14ac:dyDescent="0.2">
      <c r="A8183" s="1">
        <v>270.35000000000002</v>
      </c>
      <c r="B8183" s="1">
        <v>15266.7</v>
      </c>
      <c r="C8183" s="1">
        <v>270.35000000000002</v>
      </c>
      <c r="D8183" s="1">
        <v>-9353.35</v>
      </c>
      <c r="E8183" s="1">
        <f t="shared" si="250"/>
        <v>16.702997222223356</v>
      </c>
      <c r="F8183" s="1">
        <f t="shared" si="251"/>
        <v>3.6006127222222695</v>
      </c>
      <c r="G8183">
        <f t="shared" si="252"/>
        <v>0.21231791482086104</v>
      </c>
    </row>
    <row r="8184" spans="1:7" x14ac:dyDescent="0.2">
      <c r="A8184" s="1">
        <v>270.39999999999998</v>
      </c>
      <c r="B8184" s="1">
        <v>15268.4</v>
      </c>
      <c r="C8184" s="1">
        <v>270.39999999999998</v>
      </c>
      <c r="D8184" s="1">
        <v>-9354.56</v>
      </c>
      <c r="E8184" s="1">
        <f t="shared" si="250"/>
        <v>18.40682222222226</v>
      </c>
      <c r="F8184" s="1">
        <f t="shared" si="251"/>
        <v>2.3966542222231375</v>
      </c>
      <c r="G8184">
        <f t="shared" si="252"/>
        <v>0.12947626782310459</v>
      </c>
    </row>
    <row r="8185" spans="1:7" x14ac:dyDescent="0.2">
      <c r="A8185" s="1">
        <v>270.45</v>
      </c>
      <c r="B8185" s="1">
        <v>15270</v>
      </c>
      <c r="C8185" s="1">
        <v>270.45</v>
      </c>
      <c r="D8185" s="1">
        <v>-9355.4</v>
      </c>
      <c r="E8185" s="1">
        <f t="shared" si="250"/>
        <v>20.010647222222627</v>
      </c>
      <c r="F8185" s="1">
        <f t="shared" si="251"/>
        <v>1.562695722222994</v>
      </c>
      <c r="G8185">
        <f t="shared" si="252"/>
        <v>7.7935038915022556E-2</v>
      </c>
    </row>
    <row r="8186" spans="1:7" x14ac:dyDescent="0.2">
      <c r="A8186" s="1">
        <v>270.45</v>
      </c>
      <c r="B8186" s="1">
        <v>15269.8</v>
      </c>
      <c r="C8186" s="1">
        <v>270.45</v>
      </c>
      <c r="D8186" s="1">
        <v>-9354.7900000000009</v>
      </c>
      <c r="E8186" s="1">
        <f t="shared" si="250"/>
        <v>19.810647222221899</v>
      </c>
      <c r="F8186" s="1">
        <f t="shared" si="251"/>
        <v>2.1726957222217571</v>
      </c>
      <c r="G8186">
        <f t="shared" si="252"/>
        <v>0.10923655485096644</v>
      </c>
    </row>
    <row r="8187" spans="1:7" x14ac:dyDescent="0.2">
      <c r="A8187" s="1">
        <v>270.49</v>
      </c>
      <c r="B8187" s="1">
        <v>15268.9</v>
      </c>
      <c r="C8187" s="1">
        <v>270.49</v>
      </c>
      <c r="D8187" s="1">
        <v>-9353.89</v>
      </c>
      <c r="E8187" s="1">
        <f t="shared" si="250"/>
        <v>18.913707222222264</v>
      </c>
      <c r="F8187" s="1">
        <f t="shared" si="251"/>
        <v>3.0775289222232125</v>
      </c>
      <c r="G8187">
        <f t="shared" si="252"/>
        <v>0.16130059615743653</v>
      </c>
    </row>
    <row r="8188" spans="1:7" x14ac:dyDescent="0.2">
      <c r="A8188" s="1">
        <v>270.54000000000002</v>
      </c>
      <c r="B8188" s="1">
        <v>15266.8</v>
      </c>
      <c r="C8188" s="1">
        <v>270.54000000000002</v>
      </c>
      <c r="D8188" s="1">
        <v>-9352.23</v>
      </c>
      <c r="E8188" s="1">
        <f t="shared" si="250"/>
        <v>16.817532222221899</v>
      </c>
      <c r="F8188" s="1">
        <f t="shared" si="251"/>
        <v>4.743570422223069</v>
      </c>
      <c r="G8188">
        <f t="shared" si="252"/>
        <v>0.27491886895700723</v>
      </c>
    </row>
    <row r="8189" spans="1:7" x14ac:dyDescent="0.2">
      <c r="A8189" s="1">
        <v>270.58999999999997</v>
      </c>
      <c r="B8189" s="1">
        <v>15266.6</v>
      </c>
      <c r="C8189" s="1">
        <v>270.58999999999997</v>
      </c>
      <c r="D8189" s="1">
        <v>-9352.16</v>
      </c>
      <c r="E8189" s="1">
        <f t="shared" si="250"/>
        <v>16.621357222222986</v>
      </c>
      <c r="F8189" s="1">
        <f t="shared" si="251"/>
        <v>4.8196119222227729</v>
      </c>
      <c r="G8189">
        <f t="shared" si="252"/>
        <v>0.28222514101254786</v>
      </c>
    </row>
    <row r="8190" spans="1:7" x14ac:dyDescent="0.2">
      <c r="A8190" s="1">
        <v>270.58999999999997</v>
      </c>
      <c r="B8190" s="1">
        <v>15269.1</v>
      </c>
      <c r="C8190" s="1">
        <v>270.58999999999997</v>
      </c>
      <c r="D8190" s="1">
        <v>-9354.16</v>
      </c>
      <c r="E8190" s="1">
        <f t="shared" si="250"/>
        <v>19.121357222222986</v>
      </c>
      <c r="F8190" s="1">
        <f t="shared" si="251"/>
        <v>2.8196119222227729</v>
      </c>
      <c r="G8190">
        <f t="shared" si="252"/>
        <v>0.14640372075817237</v>
      </c>
    </row>
    <row r="8191" spans="1:7" x14ac:dyDescent="0.2">
      <c r="A8191" s="1">
        <v>270.64</v>
      </c>
      <c r="B8191" s="1">
        <v>15269.5</v>
      </c>
      <c r="C8191" s="1">
        <v>270.64</v>
      </c>
      <c r="D8191" s="1">
        <v>-9354.39</v>
      </c>
      <c r="E8191" s="1">
        <f t="shared" si="250"/>
        <v>19.525182222222625</v>
      </c>
      <c r="F8191" s="1">
        <f t="shared" si="251"/>
        <v>2.5956534222232115</v>
      </c>
      <c r="G8191">
        <f t="shared" si="252"/>
        <v>0.13216382646436811</v>
      </c>
    </row>
    <row r="8192" spans="1:7" x14ac:dyDescent="0.2">
      <c r="A8192" s="1">
        <v>270.69</v>
      </c>
      <c r="B8192" s="1">
        <v>15268.1</v>
      </c>
      <c r="C8192" s="1">
        <v>270.69</v>
      </c>
      <c r="D8192" s="1">
        <v>-9353.20999999999</v>
      </c>
      <c r="E8192" s="1">
        <f t="shared" si="250"/>
        <v>18.129007222222988</v>
      </c>
      <c r="F8192" s="1">
        <f t="shared" si="251"/>
        <v>3.7816949222325995</v>
      </c>
      <c r="G8192">
        <f t="shared" si="252"/>
        <v>0.20565010468770351</v>
      </c>
    </row>
    <row r="8193" spans="1:7" x14ac:dyDescent="0.2">
      <c r="A8193" s="1">
        <v>270.74</v>
      </c>
      <c r="B8193" s="1">
        <v>15267.1</v>
      </c>
      <c r="C8193" s="1">
        <v>270.74</v>
      </c>
      <c r="D8193" s="1">
        <v>-9352.33</v>
      </c>
      <c r="E8193" s="1">
        <f t="shared" si="250"/>
        <v>17.132832222222991</v>
      </c>
      <c r="F8193" s="1">
        <f t="shared" si="251"/>
        <v>4.6677364222227062</v>
      </c>
      <c r="G8193">
        <f t="shared" si="252"/>
        <v>0.26598831868496831</v>
      </c>
    </row>
    <row r="8194" spans="1:7" x14ac:dyDescent="0.2">
      <c r="A8194" s="1">
        <v>270.79000000000002</v>
      </c>
      <c r="B8194" s="1">
        <v>15267.8</v>
      </c>
      <c r="C8194" s="1">
        <v>270.79000000000002</v>
      </c>
      <c r="D8194" s="1">
        <v>-9352.7900000000009</v>
      </c>
      <c r="E8194" s="1">
        <f t="shared" si="250"/>
        <v>17.836657222221902</v>
      </c>
      <c r="F8194" s="1">
        <f t="shared" si="251"/>
        <v>4.2137779222217553</v>
      </c>
      <c r="G8194">
        <f t="shared" si="252"/>
        <v>0.23198918398208365</v>
      </c>
    </row>
    <row r="8195" spans="1:7" x14ac:dyDescent="0.2">
      <c r="A8195" s="1">
        <v>270.79000000000002</v>
      </c>
      <c r="B8195" s="1">
        <v>15268.9</v>
      </c>
      <c r="C8195" s="1">
        <v>270.79000000000002</v>
      </c>
      <c r="D8195" s="1">
        <v>-9353.93</v>
      </c>
      <c r="E8195" s="1">
        <f t="shared" si="250"/>
        <v>18.936657222222266</v>
      </c>
      <c r="F8195" s="1">
        <f t="shared" si="251"/>
        <v>3.0737779222223374</v>
      </c>
      <c r="G8195">
        <f t="shared" si="252"/>
        <v>0.16091548703539332</v>
      </c>
    </row>
    <row r="8196" spans="1:7" x14ac:dyDescent="0.2">
      <c r="A8196" s="1">
        <v>270.83999999999997</v>
      </c>
      <c r="B8196" s="1">
        <v>15268.1</v>
      </c>
      <c r="C8196" s="1">
        <v>270.83999999999997</v>
      </c>
      <c r="D8196" s="1">
        <v>-9353.2800000000007</v>
      </c>
      <c r="E8196" s="1">
        <f t="shared" si="250"/>
        <v>18.140482222222989</v>
      </c>
      <c r="F8196" s="1">
        <f t="shared" si="251"/>
        <v>3.7298194222219685</v>
      </c>
      <c r="G8196">
        <f t="shared" si="252"/>
        <v>0.20278153842846736</v>
      </c>
    </row>
    <row r="8197" spans="1:7" x14ac:dyDescent="0.2">
      <c r="A8197" s="1">
        <v>270.89</v>
      </c>
      <c r="B8197" s="1">
        <v>15266.2</v>
      </c>
      <c r="C8197" s="1">
        <v>270.89</v>
      </c>
      <c r="D8197" s="1">
        <v>-9351.7199999999993</v>
      </c>
      <c r="E8197" s="1">
        <f t="shared" si="250"/>
        <v>16.244307222223352</v>
      </c>
      <c r="F8197" s="1">
        <f t="shared" si="251"/>
        <v>5.2958609222232802</v>
      </c>
      <c r="G8197">
        <f t="shared" si="252"/>
        <v>0.31514816109719535</v>
      </c>
    </row>
    <row r="8198" spans="1:7" x14ac:dyDescent="0.2">
      <c r="A8198" s="1">
        <v>270.93</v>
      </c>
      <c r="B8198" s="1">
        <v>15266.1</v>
      </c>
      <c r="C8198" s="1">
        <v>270.93</v>
      </c>
      <c r="D8198" s="1">
        <v>-9351.7900000000009</v>
      </c>
      <c r="E8198" s="1">
        <f t="shared" ref="E8198:E8261" si="253">B8198-$E$2814-(-0.0765*A8198-11.099)</f>
        <v>16.147367222222989</v>
      </c>
      <c r="F8198" s="1">
        <f t="shared" ref="F8198:F8261" si="254">D8198-$G$2814-(-0.12083*A8198+16.813)</f>
        <v>5.2306941222217596</v>
      </c>
      <c r="G8198">
        <f t="shared" ref="G8198:G8261" si="255">ATAN(F8198/E8198)</f>
        <v>0.31326815787889528</v>
      </c>
    </row>
    <row r="8199" spans="1:7" x14ac:dyDescent="0.2">
      <c r="A8199" s="1">
        <v>270.93</v>
      </c>
      <c r="B8199" s="1">
        <v>15268.3</v>
      </c>
      <c r="C8199" s="1">
        <v>270.93</v>
      </c>
      <c r="D8199" s="1">
        <v>-9353.91</v>
      </c>
      <c r="E8199" s="1">
        <f t="shared" si="253"/>
        <v>18.347367222221898</v>
      </c>
      <c r="F8199" s="1">
        <f t="shared" si="254"/>
        <v>3.1106941222227782</v>
      </c>
      <c r="G8199">
        <f t="shared" si="255"/>
        <v>0.1679473608457383</v>
      </c>
    </row>
    <row r="8200" spans="1:7" x14ac:dyDescent="0.2">
      <c r="A8200" s="1">
        <v>270.98</v>
      </c>
      <c r="B8200" s="1">
        <v>15269.9</v>
      </c>
      <c r="C8200" s="1">
        <v>270.98</v>
      </c>
      <c r="D8200" s="1">
        <v>-9355.3700000000008</v>
      </c>
      <c r="E8200" s="1">
        <f t="shared" si="253"/>
        <v>19.951192222222264</v>
      </c>
      <c r="F8200" s="1">
        <f t="shared" si="254"/>
        <v>1.6567356222218343</v>
      </c>
      <c r="G8200">
        <f t="shared" si="255"/>
        <v>8.284934799855595E-2</v>
      </c>
    </row>
    <row r="8201" spans="1:7" x14ac:dyDescent="0.2">
      <c r="A8201" s="1">
        <v>271.02999999999997</v>
      </c>
      <c r="B8201" s="1">
        <v>15269.4</v>
      </c>
      <c r="C8201" s="1">
        <v>271.02999999999997</v>
      </c>
      <c r="D8201" s="1">
        <v>-9354.95999999999</v>
      </c>
      <c r="E8201" s="1">
        <f t="shared" si="253"/>
        <v>19.45501722222226</v>
      </c>
      <c r="F8201" s="1">
        <f t="shared" si="254"/>
        <v>2.0727771222325977</v>
      </c>
      <c r="G8201">
        <f t="shared" si="255"/>
        <v>0.10614163150198846</v>
      </c>
    </row>
    <row r="8202" spans="1:7" x14ac:dyDescent="0.2">
      <c r="A8202" s="1">
        <v>271.08</v>
      </c>
      <c r="B8202" s="1">
        <v>15268</v>
      </c>
      <c r="C8202" s="1">
        <v>271.08</v>
      </c>
      <c r="D8202" s="1">
        <v>-9353.70999999999</v>
      </c>
      <c r="E8202" s="1">
        <f t="shared" si="253"/>
        <v>18.058842222222626</v>
      </c>
      <c r="F8202" s="1">
        <f t="shared" si="254"/>
        <v>3.3288186222325926</v>
      </c>
      <c r="G8202">
        <f t="shared" si="255"/>
        <v>0.18228558695407995</v>
      </c>
    </row>
    <row r="8203" spans="1:7" x14ac:dyDescent="0.2">
      <c r="A8203" s="1">
        <v>271.08</v>
      </c>
      <c r="B8203" s="1">
        <v>15266.4</v>
      </c>
      <c r="C8203" s="1">
        <v>271.08</v>
      </c>
      <c r="D8203" s="1">
        <v>-9352.7900000000009</v>
      </c>
      <c r="E8203" s="1">
        <f t="shared" si="253"/>
        <v>16.458842222222263</v>
      </c>
      <c r="F8203" s="1">
        <f t="shared" si="254"/>
        <v>4.2488186222217514</v>
      </c>
      <c r="G8203">
        <f t="shared" si="255"/>
        <v>0.25263262631565092</v>
      </c>
    </row>
    <row r="8204" spans="1:7" x14ac:dyDescent="0.2">
      <c r="A8204" s="1">
        <v>271.13</v>
      </c>
      <c r="B8204" s="1">
        <v>15268.5</v>
      </c>
      <c r="C8204" s="1">
        <v>271.13</v>
      </c>
      <c r="D8204" s="1">
        <v>-9354.69</v>
      </c>
      <c r="E8204" s="1">
        <f t="shared" si="253"/>
        <v>18.562667222222625</v>
      </c>
      <c r="F8204" s="1">
        <f t="shared" si="254"/>
        <v>2.3548601222221173</v>
      </c>
      <c r="G8204">
        <f t="shared" si="255"/>
        <v>0.12618596636452095</v>
      </c>
    </row>
    <row r="8205" spans="1:7" x14ac:dyDescent="0.2">
      <c r="A8205" s="1">
        <v>271.18</v>
      </c>
      <c r="B8205" s="1">
        <v>15270.8</v>
      </c>
      <c r="C8205" s="1">
        <v>271.18</v>
      </c>
      <c r="D8205" s="1">
        <v>-9356.43</v>
      </c>
      <c r="E8205" s="1">
        <f t="shared" si="253"/>
        <v>20.8664922222219</v>
      </c>
      <c r="F8205" s="1">
        <f t="shared" si="254"/>
        <v>0.62090162222233758</v>
      </c>
      <c r="G8205">
        <f t="shared" si="255"/>
        <v>2.9747140109097618E-2</v>
      </c>
    </row>
    <row r="8206" spans="1:7" x14ac:dyDescent="0.2">
      <c r="A8206" s="1">
        <v>271.23</v>
      </c>
      <c r="B8206" s="1">
        <v>15269.8</v>
      </c>
      <c r="C8206" s="1">
        <v>271.23</v>
      </c>
      <c r="D8206" s="1">
        <v>-9355.41</v>
      </c>
      <c r="E8206" s="1">
        <f t="shared" si="253"/>
        <v>19.8703172222219</v>
      </c>
      <c r="F8206" s="1">
        <f t="shared" si="254"/>
        <v>1.6469431222227762</v>
      </c>
      <c r="G8206">
        <f t="shared" si="255"/>
        <v>8.2695568119392618E-2</v>
      </c>
    </row>
    <row r="8207" spans="1:7" x14ac:dyDescent="0.2">
      <c r="A8207" s="1">
        <v>271.27</v>
      </c>
      <c r="B8207" s="1">
        <v>15268.7</v>
      </c>
      <c r="C8207" s="1">
        <v>271.27</v>
      </c>
      <c r="D8207" s="1">
        <v>-9354.39</v>
      </c>
      <c r="E8207" s="1">
        <f t="shared" si="253"/>
        <v>18.773377222223353</v>
      </c>
      <c r="F8207" s="1">
        <f t="shared" si="254"/>
        <v>2.6717763222232058</v>
      </c>
      <c r="G8207">
        <f t="shared" si="255"/>
        <v>0.14136796679064134</v>
      </c>
    </row>
    <row r="8208" spans="1:7" x14ac:dyDescent="0.2">
      <c r="A8208" s="1">
        <v>271.27</v>
      </c>
      <c r="B8208" s="1">
        <v>15267.2</v>
      </c>
      <c r="C8208" s="1">
        <v>271.27</v>
      </c>
      <c r="D8208" s="1">
        <v>-9353.23</v>
      </c>
      <c r="E8208" s="1">
        <f t="shared" si="253"/>
        <v>17.273377222223353</v>
      </c>
      <c r="F8208" s="1">
        <f t="shared" si="254"/>
        <v>3.8317763222230603</v>
      </c>
      <c r="G8208">
        <f t="shared" si="255"/>
        <v>0.21829642214271996</v>
      </c>
    </row>
    <row r="8209" spans="1:7" x14ac:dyDescent="0.2">
      <c r="A8209" s="1">
        <v>271.32</v>
      </c>
      <c r="B8209" s="1">
        <v>15266.7</v>
      </c>
      <c r="C8209" s="1">
        <v>271.32</v>
      </c>
      <c r="D8209" s="1">
        <v>-9352.89</v>
      </c>
      <c r="E8209" s="1">
        <f t="shared" si="253"/>
        <v>16.777202222223352</v>
      </c>
      <c r="F8209" s="1">
        <f t="shared" si="254"/>
        <v>4.1778178222232079</v>
      </c>
      <c r="G8209">
        <f t="shared" si="255"/>
        <v>0.24405379239621641</v>
      </c>
    </row>
    <row r="8210" spans="1:7" x14ac:dyDescent="0.2">
      <c r="A8210" s="1">
        <v>271.37</v>
      </c>
      <c r="B8210" s="1">
        <v>15268.8</v>
      </c>
      <c r="C8210" s="1">
        <v>271.37</v>
      </c>
      <c r="D8210" s="1">
        <v>-9354.48</v>
      </c>
      <c r="E8210" s="1">
        <f t="shared" si="253"/>
        <v>18.881027222221899</v>
      </c>
      <c r="F8210" s="1">
        <f t="shared" si="254"/>
        <v>2.5938593222230644</v>
      </c>
      <c r="G8210">
        <f t="shared" si="255"/>
        <v>0.13652454525240537</v>
      </c>
    </row>
    <row r="8211" spans="1:7" x14ac:dyDescent="0.2">
      <c r="A8211" s="1">
        <v>271.42</v>
      </c>
      <c r="B8211" s="1">
        <v>15268.9</v>
      </c>
      <c r="C8211" s="1">
        <v>271.42</v>
      </c>
      <c r="D8211" s="1">
        <v>-9354.2199999999993</v>
      </c>
      <c r="E8211" s="1">
        <f t="shared" si="253"/>
        <v>18.984852222222262</v>
      </c>
      <c r="F8211" s="1">
        <f t="shared" si="254"/>
        <v>2.8599008222232847</v>
      </c>
      <c r="G8211">
        <f t="shared" si="255"/>
        <v>0.14951697394529856</v>
      </c>
    </row>
    <row r="8212" spans="1:7" x14ac:dyDescent="0.2">
      <c r="A8212" s="1">
        <v>271.42</v>
      </c>
      <c r="B8212" s="1">
        <v>15267</v>
      </c>
      <c r="C8212" s="1">
        <v>271.42</v>
      </c>
      <c r="D8212" s="1">
        <v>-9352.3700000000008</v>
      </c>
      <c r="E8212" s="1">
        <f t="shared" si="253"/>
        <v>17.084852222222626</v>
      </c>
      <c r="F8212" s="1">
        <f t="shared" si="254"/>
        <v>4.7099008222218295</v>
      </c>
      <c r="G8212">
        <f t="shared" si="255"/>
        <v>0.26899550429107033</v>
      </c>
    </row>
    <row r="8213" spans="1:7" x14ac:dyDescent="0.2">
      <c r="A8213" s="1">
        <v>271.47000000000003</v>
      </c>
      <c r="B8213" s="1">
        <v>15266.3</v>
      </c>
      <c r="C8213" s="1">
        <v>271.47000000000003</v>
      </c>
      <c r="D8213" s="1">
        <v>-9351.67</v>
      </c>
      <c r="E8213" s="1">
        <f t="shared" si="253"/>
        <v>16.388677222221901</v>
      </c>
      <c r="F8213" s="1">
        <f t="shared" si="254"/>
        <v>5.4159423222225591</v>
      </c>
      <c r="G8213">
        <f t="shared" si="255"/>
        <v>0.31917003316195902</v>
      </c>
    </row>
    <row r="8214" spans="1:7" x14ac:dyDescent="0.2">
      <c r="A8214" s="1">
        <v>271.52</v>
      </c>
      <c r="B8214" s="1">
        <v>15267.3</v>
      </c>
      <c r="C8214" s="1">
        <v>271.52</v>
      </c>
      <c r="D8214" s="1">
        <v>-9352.34</v>
      </c>
      <c r="E8214" s="1">
        <f t="shared" si="253"/>
        <v>17.392502222221896</v>
      </c>
      <c r="F8214" s="1">
        <f t="shared" si="254"/>
        <v>4.7519838222224813</v>
      </c>
      <c r="G8214">
        <f t="shared" si="255"/>
        <v>0.26671084068882256</v>
      </c>
    </row>
    <row r="8215" spans="1:7" x14ac:dyDescent="0.2">
      <c r="A8215" s="1">
        <v>271.56</v>
      </c>
      <c r="B8215" s="1">
        <v>15268.1</v>
      </c>
      <c r="C8215" s="1">
        <v>271.56</v>
      </c>
      <c r="D8215" s="1">
        <v>-9352.6200000000008</v>
      </c>
      <c r="E8215" s="1">
        <f t="shared" si="253"/>
        <v>18.195562222222989</v>
      </c>
      <c r="F8215" s="1">
        <f t="shared" si="254"/>
        <v>4.4768170222218266</v>
      </c>
      <c r="G8215">
        <f t="shared" si="255"/>
        <v>0.24124715547981856</v>
      </c>
    </row>
    <row r="8216" spans="1:7" x14ac:dyDescent="0.2">
      <c r="A8216" s="1">
        <v>271.61</v>
      </c>
      <c r="B8216" s="1">
        <v>15267.6</v>
      </c>
      <c r="C8216" s="1">
        <v>271.61</v>
      </c>
      <c r="D8216" s="1">
        <v>-9351.68</v>
      </c>
      <c r="E8216" s="1">
        <f t="shared" si="253"/>
        <v>17.699387222222992</v>
      </c>
      <c r="F8216" s="1">
        <f t="shared" si="254"/>
        <v>5.422858522222338</v>
      </c>
      <c r="G8216">
        <f t="shared" si="255"/>
        <v>0.29730589075671032</v>
      </c>
    </row>
    <row r="8217" spans="1:7" x14ac:dyDescent="0.2">
      <c r="A8217" s="1">
        <v>271.61</v>
      </c>
      <c r="B8217" s="1">
        <v>15266.5</v>
      </c>
      <c r="C8217" s="1">
        <v>271.61</v>
      </c>
      <c r="D8217" s="1">
        <v>-9350.7999999999993</v>
      </c>
      <c r="E8217" s="1">
        <f t="shared" si="253"/>
        <v>16.599387222222628</v>
      </c>
      <c r="F8217" s="1">
        <f t="shared" si="254"/>
        <v>6.3028585222233566</v>
      </c>
      <c r="G8217">
        <f t="shared" si="255"/>
        <v>0.36288858624613868</v>
      </c>
    </row>
    <row r="8218" spans="1:7" x14ac:dyDescent="0.2">
      <c r="A8218" s="1">
        <v>271.66000000000003</v>
      </c>
      <c r="B8218" s="1">
        <v>15267.4</v>
      </c>
      <c r="C8218" s="1">
        <v>271.66000000000003</v>
      </c>
      <c r="D8218" s="1">
        <v>-9351.82</v>
      </c>
      <c r="E8218" s="1">
        <f t="shared" si="253"/>
        <v>17.503212222222263</v>
      </c>
      <c r="F8218" s="1">
        <f t="shared" si="254"/>
        <v>5.2889000222229221</v>
      </c>
      <c r="G8218">
        <f t="shared" si="255"/>
        <v>0.29344404118597095</v>
      </c>
    </row>
    <row r="8219" spans="1:7" x14ac:dyDescent="0.2">
      <c r="A8219" s="1">
        <v>271.70999999999998</v>
      </c>
      <c r="B8219" s="1">
        <v>15270.4</v>
      </c>
      <c r="C8219" s="1">
        <v>271.70999999999998</v>
      </c>
      <c r="D8219" s="1">
        <v>-9354.67</v>
      </c>
      <c r="E8219" s="1">
        <f t="shared" si="253"/>
        <v>20.507037222222262</v>
      </c>
      <c r="F8219" s="1">
        <f t="shared" si="254"/>
        <v>2.4449415222225532</v>
      </c>
      <c r="G8219">
        <f t="shared" si="255"/>
        <v>0.11866437734367821</v>
      </c>
    </row>
    <row r="8220" spans="1:7" x14ac:dyDescent="0.2">
      <c r="A8220" s="1">
        <v>271.76</v>
      </c>
      <c r="B8220" s="1">
        <v>15271.2</v>
      </c>
      <c r="C8220" s="1">
        <v>271.76</v>
      </c>
      <c r="D8220" s="1">
        <v>-9355.49</v>
      </c>
      <c r="E8220" s="1">
        <f t="shared" si="253"/>
        <v>21.310862222223353</v>
      </c>
      <c r="F8220" s="1">
        <f t="shared" si="254"/>
        <v>1.6309830222228463</v>
      </c>
      <c r="G8220">
        <f t="shared" si="255"/>
        <v>7.6384041563047081E-2</v>
      </c>
    </row>
    <row r="8221" spans="1:7" x14ac:dyDescent="0.2">
      <c r="A8221" s="1">
        <v>271.76</v>
      </c>
      <c r="B8221" s="1">
        <v>15270</v>
      </c>
      <c r="C8221" s="1">
        <v>271.76</v>
      </c>
      <c r="D8221" s="1">
        <v>-9354.7900000000009</v>
      </c>
      <c r="E8221" s="1">
        <f t="shared" si="253"/>
        <v>20.110862222222625</v>
      </c>
      <c r="F8221" s="1">
        <f t="shared" si="254"/>
        <v>2.3309830222217549</v>
      </c>
      <c r="G8221">
        <f t="shared" si="255"/>
        <v>0.11539176785703133</v>
      </c>
    </row>
    <row r="8222" spans="1:7" x14ac:dyDescent="0.2">
      <c r="A8222" s="1">
        <v>271.81</v>
      </c>
      <c r="B8222" s="1">
        <v>15268.7</v>
      </c>
      <c r="C8222" s="1">
        <v>271.81</v>
      </c>
      <c r="D8222" s="1">
        <v>-9354.02</v>
      </c>
      <c r="E8222" s="1">
        <f t="shared" si="253"/>
        <v>18.814687222223355</v>
      </c>
      <c r="F8222" s="1">
        <f t="shared" si="254"/>
        <v>3.1070245222221935</v>
      </c>
      <c r="G8222">
        <f t="shared" si="255"/>
        <v>0.16366120173286916</v>
      </c>
    </row>
    <row r="8223" spans="1:7" x14ac:dyDescent="0.2">
      <c r="A8223" s="1">
        <v>271.85000000000002</v>
      </c>
      <c r="B8223" s="1">
        <v>15267.1</v>
      </c>
      <c r="C8223" s="1">
        <v>271.85000000000002</v>
      </c>
      <c r="D8223" s="1">
        <v>-9352.75</v>
      </c>
      <c r="E8223" s="1">
        <f t="shared" si="253"/>
        <v>17.217747222222993</v>
      </c>
      <c r="F8223" s="1">
        <f t="shared" si="254"/>
        <v>4.3818577222226303</v>
      </c>
      <c r="G8223">
        <f t="shared" si="255"/>
        <v>0.24920623701735353</v>
      </c>
    </row>
    <row r="8224" spans="1:7" x14ac:dyDescent="0.2">
      <c r="A8224" s="1">
        <v>271.89999999999998</v>
      </c>
      <c r="B8224" s="1">
        <v>15268.2</v>
      </c>
      <c r="C8224" s="1">
        <v>271.89999999999998</v>
      </c>
      <c r="D8224" s="1">
        <v>-9353.52</v>
      </c>
      <c r="E8224" s="1">
        <f t="shared" si="253"/>
        <v>18.321572222223352</v>
      </c>
      <c r="F8224" s="1">
        <f t="shared" si="254"/>
        <v>3.6178992222221886</v>
      </c>
      <c r="G8224">
        <f t="shared" si="255"/>
        <v>0.1949584498617071</v>
      </c>
    </row>
    <row r="8225" spans="1:7" x14ac:dyDescent="0.2">
      <c r="A8225" s="1">
        <v>271.89999999999998</v>
      </c>
      <c r="B8225" s="1">
        <v>15269.9</v>
      </c>
      <c r="C8225" s="1">
        <v>271.89999999999998</v>
      </c>
      <c r="D8225" s="1">
        <v>-9355.0300000000007</v>
      </c>
      <c r="E8225" s="1">
        <f t="shared" si="253"/>
        <v>20.021572222222261</v>
      </c>
      <c r="F8225" s="1">
        <f t="shared" si="254"/>
        <v>2.1078992222219703</v>
      </c>
      <c r="G8225">
        <f t="shared" si="255"/>
        <v>0.10489498426983641</v>
      </c>
    </row>
    <row r="8226" spans="1:7" x14ac:dyDescent="0.2">
      <c r="A8226" s="1">
        <v>271.95</v>
      </c>
      <c r="B8226" s="1">
        <v>15268.7</v>
      </c>
      <c r="C8226" s="1">
        <v>271.95</v>
      </c>
      <c r="D8226" s="1">
        <v>-9354.33</v>
      </c>
      <c r="E8226" s="1">
        <f t="shared" si="253"/>
        <v>18.825397222223351</v>
      </c>
      <c r="F8226" s="1">
        <f t="shared" si="254"/>
        <v>2.8139407222227</v>
      </c>
      <c r="G8226">
        <f t="shared" si="255"/>
        <v>0.14837721264499265</v>
      </c>
    </row>
    <row r="8227" spans="1:7" x14ac:dyDescent="0.2">
      <c r="A8227" s="1">
        <v>271.99</v>
      </c>
      <c r="B8227" s="1">
        <v>15267.2</v>
      </c>
      <c r="C8227" s="1">
        <v>271.99</v>
      </c>
      <c r="D8227" s="1">
        <v>-9353.27</v>
      </c>
      <c r="E8227" s="1">
        <f t="shared" si="253"/>
        <v>17.328457222223353</v>
      </c>
      <c r="F8227" s="1">
        <f t="shared" si="254"/>
        <v>3.8787739222221909</v>
      </c>
      <c r="G8227">
        <f t="shared" si="255"/>
        <v>0.22020852816675238</v>
      </c>
    </row>
    <row r="8228" spans="1:7" x14ac:dyDescent="0.2">
      <c r="A8228" s="1">
        <v>272.04000000000002</v>
      </c>
      <c r="B8228" s="1">
        <v>15265.9</v>
      </c>
      <c r="C8228" s="1">
        <v>272.04000000000002</v>
      </c>
      <c r="D8228" s="1">
        <v>-9352.18</v>
      </c>
      <c r="E8228" s="1">
        <f t="shared" si="253"/>
        <v>16.032282222222264</v>
      </c>
      <c r="F8228" s="1">
        <f t="shared" si="254"/>
        <v>4.9748154222223384</v>
      </c>
      <c r="G8228">
        <f t="shared" si="255"/>
        <v>0.30087924482699857</v>
      </c>
    </row>
    <row r="8229" spans="1:7" x14ac:dyDescent="0.2">
      <c r="A8229" s="1">
        <v>272.08999999999997</v>
      </c>
      <c r="B8229" s="1">
        <v>15266.3</v>
      </c>
      <c r="C8229" s="1">
        <v>272.08999999999997</v>
      </c>
      <c r="D8229" s="1">
        <v>-9352.1299999999901</v>
      </c>
      <c r="E8229" s="1">
        <f t="shared" si="253"/>
        <v>16.436107222221896</v>
      </c>
      <c r="F8229" s="1">
        <f t="shared" si="254"/>
        <v>5.0308569222325197</v>
      </c>
      <c r="G8229">
        <f t="shared" si="255"/>
        <v>0.29703058601922266</v>
      </c>
    </row>
    <row r="8230" spans="1:7" x14ac:dyDescent="0.2">
      <c r="A8230" s="1">
        <v>272.08999999999997</v>
      </c>
      <c r="B8230" s="1">
        <v>15267.8</v>
      </c>
      <c r="C8230" s="1">
        <v>272.08999999999997</v>
      </c>
      <c r="D8230" s="1">
        <v>-9353.0300000000007</v>
      </c>
      <c r="E8230" s="1">
        <f t="shared" si="253"/>
        <v>17.936107222221896</v>
      </c>
      <c r="F8230" s="1">
        <f t="shared" si="254"/>
        <v>4.1308569222219695</v>
      </c>
      <c r="G8230">
        <f t="shared" si="255"/>
        <v>0.22636237300318321</v>
      </c>
    </row>
    <row r="8231" spans="1:7" x14ac:dyDescent="0.2">
      <c r="A8231" s="1">
        <v>272.14</v>
      </c>
      <c r="B8231" s="1">
        <v>15267.1</v>
      </c>
      <c r="C8231" s="1">
        <v>272.14</v>
      </c>
      <c r="D8231" s="1">
        <v>-9352.52</v>
      </c>
      <c r="E8231" s="1">
        <f t="shared" si="253"/>
        <v>17.23993222222299</v>
      </c>
      <c r="F8231" s="1">
        <f t="shared" si="254"/>
        <v>4.6468984222221899</v>
      </c>
      <c r="G8231">
        <f t="shared" si="255"/>
        <v>0.26328558682681114</v>
      </c>
    </row>
    <row r="8232" spans="1:7" x14ac:dyDescent="0.2">
      <c r="A8232" s="1">
        <v>272.18</v>
      </c>
      <c r="B8232" s="1">
        <v>15265.2</v>
      </c>
      <c r="C8232" s="1">
        <v>272.18</v>
      </c>
      <c r="D8232" s="1">
        <v>-9350.9699999999993</v>
      </c>
      <c r="E8232" s="1">
        <f t="shared" si="253"/>
        <v>15.342992222223355</v>
      </c>
      <c r="F8232" s="1">
        <f t="shared" si="254"/>
        <v>6.2017316222232886</v>
      </c>
      <c r="G8232">
        <f t="shared" si="255"/>
        <v>0.38412709032587572</v>
      </c>
    </row>
    <row r="8233" spans="1:7" x14ac:dyDescent="0.2">
      <c r="A8233" s="1">
        <v>272.23</v>
      </c>
      <c r="B8233" s="1">
        <v>15266</v>
      </c>
      <c r="C8233" s="1">
        <v>272.23</v>
      </c>
      <c r="D8233" s="1">
        <v>-9351.48</v>
      </c>
      <c r="E8233" s="1">
        <f t="shared" si="253"/>
        <v>16.146817222222626</v>
      </c>
      <c r="F8233" s="1">
        <f t="shared" si="254"/>
        <v>5.6977731222230652</v>
      </c>
      <c r="G8233">
        <f t="shared" si="255"/>
        <v>0.33923183921215228</v>
      </c>
    </row>
    <row r="8234" spans="1:7" x14ac:dyDescent="0.2">
      <c r="A8234" s="1">
        <v>272.23</v>
      </c>
      <c r="B8234" s="1">
        <v>15268.1</v>
      </c>
      <c r="C8234" s="1">
        <v>272.23</v>
      </c>
      <c r="D8234" s="1">
        <v>-9353.1200000000008</v>
      </c>
      <c r="E8234" s="1">
        <f t="shared" si="253"/>
        <v>18.24681722222299</v>
      </c>
      <c r="F8234" s="1">
        <f t="shared" si="254"/>
        <v>4.0577731222218283</v>
      </c>
      <c r="G8234">
        <f t="shared" si="255"/>
        <v>0.21882169119520323</v>
      </c>
    </row>
    <row r="8235" spans="1:7" x14ac:dyDescent="0.2">
      <c r="A8235" s="1">
        <v>272.27999999999997</v>
      </c>
      <c r="B8235" s="1">
        <v>15267.4</v>
      </c>
      <c r="C8235" s="1">
        <v>272.27999999999997</v>
      </c>
      <c r="D8235" s="1">
        <v>-9352.59</v>
      </c>
      <c r="E8235" s="1">
        <f t="shared" si="253"/>
        <v>17.550642222222262</v>
      </c>
      <c r="F8235" s="1">
        <f t="shared" si="254"/>
        <v>4.5938146222224781</v>
      </c>
      <c r="G8235">
        <f t="shared" si="255"/>
        <v>0.2560030311597179</v>
      </c>
    </row>
    <row r="8236" spans="1:7" x14ac:dyDescent="0.2">
      <c r="A8236" s="1">
        <v>272.32</v>
      </c>
      <c r="B8236" s="1">
        <v>15266.2</v>
      </c>
      <c r="C8236" s="1">
        <v>272.32</v>
      </c>
      <c r="D8236" s="1">
        <v>-9351.76</v>
      </c>
      <c r="E8236" s="1">
        <f t="shared" si="253"/>
        <v>16.353702222223355</v>
      </c>
      <c r="F8236" s="1">
        <f t="shared" si="254"/>
        <v>5.4286478222224126</v>
      </c>
      <c r="G8236">
        <f t="shared" si="255"/>
        <v>0.32050704134972163</v>
      </c>
    </row>
    <row r="8237" spans="1:7" x14ac:dyDescent="0.2">
      <c r="A8237" s="1">
        <v>272.37</v>
      </c>
      <c r="B8237" s="1">
        <v>15265.8</v>
      </c>
      <c r="C8237" s="1">
        <v>272.37</v>
      </c>
      <c r="D8237" s="1">
        <v>-9351.76</v>
      </c>
      <c r="E8237" s="1">
        <f t="shared" si="253"/>
        <v>15.957527222221898</v>
      </c>
      <c r="F8237" s="1">
        <f t="shared" si="254"/>
        <v>5.4346893222224146</v>
      </c>
      <c r="G8237">
        <f t="shared" si="255"/>
        <v>0.32825127852801894</v>
      </c>
    </row>
    <row r="8238" spans="1:7" x14ac:dyDescent="0.2">
      <c r="A8238" s="1">
        <v>272.37</v>
      </c>
      <c r="B8238" s="1">
        <v>15266.8</v>
      </c>
      <c r="C8238" s="1">
        <v>272.37</v>
      </c>
      <c r="D8238" s="1">
        <v>-9352.81</v>
      </c>
      <c r="E8238" s="1">
        <f t="shared" si="253"/>
        <v>16.957527222221898</v>
      </c>
      <c r="F8238" s="1">
        <f t="shared" si="254"/>
        <v>4.3846893222231422</v>
      </c>
      <c r="G8238">
        <f t="shared" si="255"/>
        <v>0.25302711760961405</v>
      </c>
    </row>
    <row r="8239" spans="1:7" x14ac:dyDescent="0.2">
      <c r="A8239" s="1">
        <v>272.42</v>
      </c>
      <c r="B8239" s="1">
        <v>15269.6</v>
      </c>
      <c r="C8239" s="1">
        <v>272.42</v>
      </c>
      <c r="D8239" s="1">
        <v>-9355.0400000000009</v>
      </c>
      <c r="E8239" s="1">
        <f t="shared" si="253"/>
        <v>19.761352222222992</v>
      </c>
      <c r="F8239" s="1">
        <f t="shared" si="254"/>
        <v>2.1607308222217618</v>
      </c>
      <c r="G8239">
        <f t="shared" si="255"/>
        <v>0.10890859926978454</v>
      </c>
    </row>
    <row r="8240" spans="1:7" x14ac:dyDescent="0.2">
      <c r="A8240" s="1">
        <v>272.45999999999998</v>
      </c>
      <c r="B8240" s="1">
        <v>15270.3</v>
      </c>
      <c r="C8240" s="1">
        <v>272.45999999999998</v>
      </c>
      <c r="D8240" s="1">
        <v>-9355.3799999999901</v>
      </c>
      <c r="E8240" s="1">
        <f t="shared" si="253"/>
        <v>20.464412222221895</v>
      </c>
      <c r="F8240" s="1">
        <f t="shared" si="254"/>
        <v>1.8255640222325233</v>
      </c>
      <c r="G8240">
        <f t="shared" si="255"/>
        <v>8.8971257699854797E-2</v>
      </c>
    </row>
    <row r="8241" spans="1:7" x14ac:dyDescent="0.2">
      <c r="A8241" s="1">
        <v>272.51</v>
      </c>
      <c r="B8241" s="1">
        <v>15268.7</v>
      </c>
      <c r="C8241" s="1">
        <v>272.51</v>
      </c>
      <c r="D8241" s="1">
        <v>-9353.75</v>
      </c>
      <c r="E8241" s="1">
        <f t="shared" si="253"/>
        <v>18.868237222223353</v>
      </c>
      <c r="F8241" s="1">
        <f t="shared" si="254"/>
        <v>3.4616055222226301</v>
      </c>
      <c r="G8241">
        <f t="shared" si="255"/>
        <v>0.18144430472809023</v>
      </c>
    </row>
    <row r="8242" spans="1:7" x14ac:dyDescent="0.2">
      <c r="A8242" s="1">
        <v>272.56</v>
      </c>
      <c r="B8242" s="1">
        <v>15267</v>
      </c>
      <c r="C8242" s="1">
        <v>272.56</v>
      </c>
      <c r="D8242" s="1">
        <v>-9352.33</v>
      </c>
      <c r="E8242" s="1">
        <f t="shared" si="253"/>
        <v>17.172062222222625</v>
      </c>
      <c r="F8242" s="1">
        <f t="shared" si="254"/>
        <v>4.8876470222227049</v>
      </c>
      <c r="G8242">
        <f t="shared" si="255"/>
        <v>0.27729492353333302</v>
      </c>
    </row>
    <row r="8243" spans="1:7" x14ac:dyDescent="0.2">
      <c r="A8243" s="1">
        <v>272.56</v>
      </c>
      <c r="B8243" s="1">
        <v>15266.8</v>
      </c>
      <c r="C8243" s="1">
        <v>272.56</v>
      </c>
      <c r="D8243" s="1">
        <v>-9352.2999999999993</v>
      </c>
      <c r="E8243" s="1">
        <f t="shared" si="253"/>
        <v>16.972062222221897</v>
      </c>
      <c r="F8243" s="1">
        <f t="shared" si="254"/>
        <v>4.9176470222233597</v>
      </c>
      <c r="G8243">
        <f t="shared" si="255"/>
        <v>0.28202636531295128</v>
      </c>
    </row>
    <row r="8244" spans="1:7" x14ac:dyDescent="0.2">
      <c r="A8244" s="1">
        <v>272.60000000000002</v>
      </c>
      <c r="B8244" s="1">
        <v>15268.1</v>
      </c>
      <c r="C8244" s="1">
        <v>272.60000000000002</v>
      </c>
      <c r="D8244" s="1">
        <v>-9353.2999999999993</v>
      </c>
      <c r="E8244" s="1">
        <f t="shared" si="253"/>
        <v>18.275122222222993</v>
      </c>
      <c r="F8244" s="1">
        <f t="shared" si="254"/>
        <v>3.9224802222233599</v>
      </c>
      <c r="G8244">
        <f t="shared" si="255"/>
        <v>0.21142722726786187</v>
      </c>
    </row>
    <row r="8245" spans="1:7" x14ac:dyDescent="0.2">
      <c r="A8245" s="1">
        <v>272.64999999999998</v>
      </c>
      <c r="B8245" s="1">
        <v>15268.6</v>
      </c>
      <c r="C8245" s="1">
        <v>272.64999999999998</v>
      </c>
      <c r="D8245" s="1">
        <v>-9353.74</v>
      </c>
      <c r="E8245" s="1">
        <f t="shared" si="253"/>
        <v>18.778947222222989</v>
      </c>
      <c r="F8245" s="1">
        <f t="shared" si="254"/>
        <v>3.4885217222228455</v>
      </c>
      <c r="G8245">
        <f t="shared" si="255"/>
        <v>0.1836739533841662</v>
      </c>
    </row>
    <row r="8246" spans="1:7" x14ac:dyDescent="0.2">
      <c r="A8246" s="1">
        <v>272.69</v>
      </c>
      <c r="B8246" s="1">
        <v>15267.7</v>
      </c>
      <c r="C8246" s="1">
        <v>272.69</v>
      </c>
      <c r="D8246" s="1">
        <v>-9353.14</v>
      </c>
      <c r="E8246" s="1">
        <f t="shared" si="253"/>
        <v>17.882007222223354</v>
      </c>
      <c r="F8246" s="1">
        <f t="shared" si="254"/>
        <v>4.0933549222232095</v>
      </c>
      <c r="G8246">
        <f t="shared" si="255"/>
        <v>0.22503209007805947</v>
      </c>
    </row>
    <row r="8247" spans="1:7" x14ac:dyDescent="0.2">
      <c r="A8247" s="1">
        <v>272.69</v>
      </c>
      <c r="B8247" s="1">
        <v>15265.9</v>
      </c>
      <c r="C8247" s="1">
        <v>272.69</v>
      </c>
      <c r="D8247" s="1">
        <v>-9351.74</v>
      </c>
      <c r="E8247" s="1">
        <f t="shared" si="253"/>
        <v>16.082007222222263</v>
      </c>
      <c r="F8247" s="1">
        <f t="shared" si="254"/>
        <v>5.4933549222228457</v>
      </c>
      <c r="G8247">
        <f t="shared" si="255"/>
        <v>0.32915760468187572</v>
      </c>
    </row>
    <row r="8248" spans="1:7" x14ac:dyDescent="0.2">
      <c r="A8248" s="1">
        <v>272.74</v>
      </c>
      <c r="B8248" s="1">
        <v>15266.2</v>
      </c>
      <c r="C8248" s="1">
        <v>272.74</v>
      </c>
      <c r="D8248" s="1">
        <v>-9352.14</v>
      </c>
      <c r="E8248" s="1">
        <f t="shared" si="253"/>
        <v>16.385832222223353</v>
      </c>
      <c r="F8248" s="1">
        <f t="shared" si="254"/>
        <v>5.0993964222232115</v>
      </c>
      <c r="G8248">
        <f t="shared" si="255"/>
        <v>0.30170706794989322</v>
      </c>
    </row>
    <row r="8249" spans="1:7" x14ac:dyDescent="0.2">
      <c r="A8249" s="1">
        <v>272.79000000000002</v>
      </c>
      <c r="B8249" s="1">
        <v>15268.3</v>
      </c>
      <c r="C8249" s="1">
        <v>272.79000000000002</v>
      </c>
      <c r="D8249" s="1">
        <v>-9354.07</v>
      </c>
      <c r="E8249" s="1">
        <f t="shared" si="253"/>
        <v>18.489657222221901</v>
      </c>
      <c r="F8249" s="1">
        <f t="shared" si="254"/>
        <v>3.1754379222229225</v>
      </c>
      <c r="G8249">
        <f t="shared" si="255"/>
        <v>0.17008206680035465</v>
      </c>
    </row>
    <row r="8250" spans="1:7" x14ac:dyDescent="0.2">
      <c r="A8250" s="1">
        <v>272.83</v>
      </c>
      <c r="B8250" s="1">
        <v>15267.9</v>
      </c>
      <c r="C8250" s="1">
        <v>272.83</v>
      </c>
      <c r="D8250" s="1">
        <v>-9353.83</v>
      </c>
      <c r="E8250" s="1">
        <f t="shared" si="253"/>
        <v>18.092717222222262</v>
      </c>
      <c r="F8250" s="1">
        <f t="shared" si="254"/>
        <v>3.4202711222226974</v>
      </c>
      <c r="G8250">
        <f t="shared" si="255"/>
        <v>0.18683650532713381</v>
      </c>
    </row>
    <row r="8251" spans="1:7" x14ac:dyDescent="0.2">
      <c r="A8251" s="1">
        <v>272.83</v>
      </c>
      <c r="B8251" s="1">
        <v>15266</v>
      </c>
      <c r="C8251" s="1">
        <v>272.83</v>
      </c>
      <c r="D8251" s="1">
        <v>-9352.5499999999993</v>
      </c>
      <c r="E8251" s="1">
        <f t="shared" si="253"/>
        <v>16.192717222222626</v>
      </c>
      <c r="F8251" s="1">
        <f t="shared" si="254"/>
        <v>4.7002711222233522</v>
      </c>
      <c r="G8251">
        <f t="shared" si="255"/>
        <v>0.28250709039446142</v>
      </c>
    </row>
    <row r="8252" spans="1:7" x14ac:dyDescent="0.2">
      <c r="A8252" s="1">
        <v>272.88</v>
      </c>
      <c r="B8252" s="1">
        <v>15264.6</v>
      </c>
      <c r="C8252" s="1">
        <v>272.88</v>
      </c>
      <c r="D8252" s="1">
        <v>-9351.6200000000008</v>
      </c>
      <c r="E8252" s="1">
        <f t="shared" si="253"/>
        <v>14.796542222222989</v>
      </c>
      <c r="F8252" s="1">
        <f t="shared" si="254"/>
        <v>5.6363126222218263</v>
      </c>
      <c r="G8252">
        <f t="shared" si="255"/>
        <v>0.36395149102389296</v>
      </c>
    </row>
    <row r="8253" spans="1:7" x14ac:dyDescent="0.2">
      <c r="A8253" s="1">
        <v>272.92</v>
      </c>
      <c r="B8253" s="1">
        <v>15265.2</v>
      </c>
      <c r="C8253" s="1">
        <v>272.92</v>
      </c>
      <c r="D8253" s="1">
        <v>-9352</v>
      </c>
      <c r="E8253" s="1">
        <f t="shared" si="253"/>
        <v>15.399602222223354</v>
      </c>
      <c r="F8253" s="1">
        <f t="shared" si="254"/>
        <v>5.2611458222226339</v>
      </c>
      <c r="G8253">
        <f t="shared" si="255"/>
        <v>0.32920932782815193</v>
      </c>
    </row>
    <row r="8254" spans="1:7" x14ac:dyDescent="0.2">
      <c r="A8254" s="1">
        <v>272.97000000000003</v>
      </c>
      <c r="B8254" s="1">
        <v>15267.4</v>
      </c>
      <c r="C8254" s="1">
        <v>272.97000000000003</v>
      </c>
      <c r="D8254" s="1">
        <v>-9353.56</v>
      </c>
      <c r="E8254" s="1">
        <f t="shared" si="253"/>
        <v>17.603427222222265</v>
      </c>
      <c r="F8254" s="1">
        <f t="shared" si="254"/>
        <v>3.7071873222231453</v>
      </c>
      <c r="G8254">
        <f t="shared" si="255"/>
        <v>0.20756164479924766</v>
      </c>
    </row>
    <row r="8255" spans="1:7" x14ac:dyDescent="0.2">
      <c r="A8255" s="1">
        <v>273.01</v>
      </c>
      <c r="B8255" s="1">
        <v>15268</v>
      </c>
      <c r="C8255" s="1">
        <v>273.01</v>
      </c>
      <c r="D8255" s="1">
        <v>-9353.95999999999</v>
      </c>
      <c r="E8255" s="1">
        <f t="shared" si="253"/>
        <v>18.206487222222627</v>
      </c>
      <c r="F8255" s="1">
        <f t="shared" si="254"/>
        <v>3.3120205222325971</v>
      </c>
      <c r="G8255">
        <f t="shared" si="255"/>
        <v>0.17994654826050735</v>
      </c>
    </row>
    <row r="8256" spans="1:7" x14ac:dyDescent="0.2">
      <c r="A8256" s="1">
        <v>273.01</v>
      </c>
      <c r="B8256" s="1">
        <v>15267.1</v>
      </c>
      <c r="C8256" s="1">
        <v>273.01</v>
      </c>
      <c r="D8256" s="1">
        <v>-9353.24</v>
      </c>
      <c r="E8256" s="1">
        <f t="shared" si="253"/>
        <v>17.306487222222991</v>
      </c>
      <c r="F8256" s="1">
        <f t="shared" si="254"/>
        <v>4.0320205222228473</v>
      </c>
      <c r="G8256">
        <f t="shared" si="255"/>
        <v>0.22889435828824781</v>
      </c>
    </row>
    <row r="8257" spans="1:7" x14ac:dyDescent="0.2">
      <c r="A8257" s="1">
        <v>273.06</v>
      </c>
      <c r="B8257" s="1">
        <v>15266.5</v>
      </c>
      <c r="C8257" s="1">
        <v>273.06</v>
      </c>
      <c r="D8257" s="1">
        <v>-9352.9</v>
      </c>
      <c r="E8257" s="1">
        <f t="shared" si="253"/>
        <v>16.710312222222626</v>
      </c>
      <c r="F8257" s="1">
        <f t="shared" si="254"/>
        <v>4.3780620222229949</v>
      </c>
      <c r="G8257">
        <f t="shared" si="255"/>
        <v>0.25623827750117095</v>
      </c>
    </row>
    <row r="8258" spans="1:7" x14ac:dyDescent="0.2">
      <c r="A8258" s="1">
        <v>273.10000000000002</v>
      </c>
      <c r="B8258" s="1">
        <v>15266.9</v>
      </c>
      <c r="C8258" s="1">
        <v>273.10000000000002</v>
      </c>
      <c r="D8258" s="1">
        <v>-9353.5499999999993</v>
      </c>
      <c r="E8258" s="1">
        <f t="shared" si="253"/>
        <v>17.113372222222264</v>
      </c>
      <c r="F8258" s="1">
        <f t="shared" si="254"/>
        <v>3.7328952222233589</v>
      </c>
      <c r="G8258">
        <f t="shared" si="255"/>
        <v>0.21476344515367252</v>
      </c>
    </row>
    <row r="8259" spans="1:7" x14ac:dyDescent="0.2">
      <c r="A8259" s="1">
        <v>273.14999999999998</v>
      </c>
      <c r="B8259" s="1">
        <v>15268.5</v>
      </c>
      <c r="C8259" s="1">
        <v>273.14999999999998</v>
      </c>
      <c r="D8259" s="1">
        <v>-9355.18</v>
      </c>
      <c r="E8259" s="1">
        <f t="shared" si="253"/>
        <v>18.717197222222623</v>
      </c>
      <c r="F8259" s="1">
        <f t="shared" si="254"/>
        <v>2.1089367222223352</v>
      </c>
      <c r="G8259">
        <f t="shared" si="255"/>
        <v>0.11220053344196038</v>
      </c>
    </row>
    <row r="8260" spans="1:7" x14ac:dyDescent="0.2">
      <c r="A8260" s="1">
        <v>273.14999999999998</v>
      </c>
      <c r="B8260" s="1">
        <v>15269.2</v>
      </c>
      <c r="C8260" s="1">
        <v>273.14999999999998</v>
      </c>
      <c r="D8260" s="1">
        <v>-9355.92</v>
      </c>
      <c r="E8260" s="1">
        <f t="shared" si="253"/>
        <v>19.417197222223351</v>
      </c>
      <c r="F8260" s="1">
        <f t="shared" si="254"/>
        <v>1.3689367222225535</v>
      </c>
      <c r="G8260">
        <f t="shared" si="255"/>
        <v>7.0384792414683137E-2</v>
      </c>
    </row>
    <row r="8261" spans="1:7" x14ac:dyDescent="0.2">
      <c r="A8261" s="1">
        <v>273.2</v>
      </c>
      <c r="B8261" s="1">
        <v>15267.8</v>
      </c>
      <c r="C8261" s="1">
        <v>273.2</v>
      </c>
      <c r="D8261" s="1">
        <v>-9354.70999999999</v>
      </c>
      <c r="E8261" s="1">
        <f t="shared" si="253"/>
        <v>18.021022222221898</v>
      </c>
      <c r="F8261" s="1">
        <f t="shared" si="254"/>
        <v>2.5849782222325963</v>
      </c>
      <c r="G8261">
        <f t="shared" si="255"/>
        <v>0.14247053476911245</v>
      </c>
    </row>
    <row r="8262" spans="1:7" x14ac:dyDescent="0.2">
      <c r="A8262" s="1">
        <v>273.24</v>
      </c>
      <c r="B8262" s="1">
        <v>15266.2</v>
      </c>
      <c r="C8262" s="1">
        <v>273.24</v>
      </c>
      <c r="D8262" s="1">
        <v>-9353.4</v>
      </c>
      <c r="E8262" s="1">
        <f t="shared" ref="E8262:E8325" si="256">B8262-$E$2814-(-0.0765*A8262-11.099)</f>
        <v>16.424082222223355</v>
      </c>
      <c r="F8262" s="1">
        <f t="shared" ref="F8262:F8325" si="257">D8262-$G$2814-(-0.12083*A8262+16.813)</f>
        <v>3.8998114222229923</v>
      </c>
      <c r="G8262">
        <f t="shared" ref="G8262:G8325" si="258">ATAN(F8262/E8262)</f>
        <v>0.23312746113615254</v>
      </c>
    </row>
    <row r="8263" spans="1:7" x14ac:dyDescent="0.2">
      <c r="A8263" s="1">
        <v>273.27999999999997</v>
      </c>
      <c r="B8263" s="1">
        <v>15267.1</v>
      </c>
      <c r="C8263" s="1">
        <v>273.27999999999997</v>
      </c>
      <c r="D8263" s="1">
        <v>-9354.19</v>
      </c>
      <c r="E8263" s="1">
        <f t="shared" si="256"/>
        <v>17.327142222222989</v>
      </c>
      <c r="F8263" s="1">
        <f t="shared" si="257"/>
        <v>3.1146446222221194</v>
      </c>
      <c r="G8263">
        <f t="shared" si="258"/>
        <v>0.17785585022405198</v>
      </c>
    </row>
    <row r="8264" spans="1:7" x14ac:dyDescent="0.2">
      <c r="A8264" s="1">
        <v>273.27999999999997</v>
      </c>
      <c r="B8264" s="1">
        <v>15268.5</v>
      </c>
      <c r="C8264" s="1">
        <v>273.27999999999997</v>
      </c>
      <c r="D8264" s="1">
        <v>-9355.16</v>
      </c>
      <c r="E8264" s="1">
        <f t="shared" si="256"/>
        <v>18.727142222222625</v>
      </c>
      <c r="F8264" s="1">
        <f t="shared" si="257"/>
        <v>2.1446446222227742</v>
      </c>
      <c r="G8264">
        <f t="shared" si="258"/>
        <v>0.11402391416742368</v>
      </c>
    </row>
    <row r="8265" spans="1:7" x14ac:dyDescent="0.2">
      <c r="A8265" s="1">
        <v>273.33</v>
      </c>
      <c r="B8265" s="1">
        <v>15267.7</v>
      </c>
      <c r="C8265" s="1">
        <v>273.33</v>
      </c>
      <c r="D8265" s="1">
        <v>-9354.51</v>
      </c>
      <c r="E8265" s="1">
        <f t="shared" si="256"/>
        <v>17.930967222223352</v>
      </c>
      <c r="F8265" s="1">
        <f t="shared" si="257"/>
        <v>2.8006861222224124</v>
      </c>
      <c r="G8265">
        <f t="shared" si="258"/>
        <v>0.15494080365541088</v>
      </c>
    </row>
    <row r="8266" spans="1:7" x14ac:dyDescent="0.2">
      <c r="A8266" s="1">
        <v>273.37</v>
      </c>
      <c r="B8266" s="1">
        <v>15266.7</v>
      </c>
      <c r="C8266" s="1">
        <v>273.37</v>
      </c>
      <c r="D8266" s="1">
        <v>-9353.7800000000007</v>
      </c>
      <c r="E8266" s="1">
        <f t="shared" si="256"/>
        <v>16.934027222223349</v>
      </c>
      <c r="F8266" s="1">
        <f t="shared" si="257"/>
        <v>3.5355193222219761</v>
      </c>
      <c r="G8266">
        <f t="shared" si="258"/>
        <v>0.20582531157376849</v>
      </c>
    </row>
    <row r="8267" spans="1:7" x14ac:dyDescent="0.2">
      <c r="A8267" s="1">
        <v>273.41000000000003</v>
      </c>
      <c r="B8267" s="1">
        <v>15266.5</v>
      </c>
      <c r="C8267" s="1">
        <v>273.41000000000003</v>
      </c>
      <c r="D8267" s="1">
        <v>-9353.48</v>
      </c>
      <c r="E8267" s="1">
        <f t="shared" si="256"/>
        <v>16.737087222222627</v>
      </c>
      <c r="F8267" s="1">
        <f t="shared" si="257"/>
        <v>3.8403525222230677</v>
      </c>
      <c r="G8267">
        <f t="shared" si="258"/>
        <v>0.22554753974027403</v>
      </c>
    </row>
    <row r="8268" spans="1:7" x14ac:dyDescent="0.2">
      <c r="A8268" s="1">
        <v>273.45</v>
      </c>
      <c r="B8268" s="1">
        <v>15267.8</v>
      </c>
      <c r="C8268" s="1">
        <v>273.45</v>
      </c>
      <c r="D8268" s="1">
        <v>-9354.4</v>
      </c>
      <c r="E8268" s="1">
        <f t="shared" si="256"/>
        <v>18.040147222221897</v>
      </c>
      <c r="F8268" s="1">
        <f t="shared" si="257"/>
        <v>2.9251857222229951</v>
      </c>
      <c r="G8268">
        <f t="shared" si="258"/>
        <v>0.16074958569136</v>
      </c>
    </row>
    <row r="8269" spans="1:7" x14ac:dyDescent="0.2">
      <c r="A8269" s="1">
        <v>273.45</v>
      </c>
      <c r="B8269" s="1">
        <v>15269.1</v>
      </c>
      <c r="C8269" s="1">
        <v>273.45</v>
      </c>
      <c r="D8269" s="1">
        <v>-9355.4</v>
      </c>
      <c r="E8269" s="1">
        <f t="shared" si="256"/>
        <v>19.340147222222988</v>
      </c>
      <c r="F8269" s="1">
        <f t="shared" si="257"/>
        <v>1.9251857222229951</v>
      </c>
      <c r="G8269">
        <f t="shared" si="258"/>
        <v>9.9216640487735652E-2</v>
      </c>
    </row>
    <row r="8270" spans="1:7" x14ac:dyDescent="0.2">
      <c r="A8270" s="1">
        <v>273.49</v>
      </c>
      <c r="B8270" s="1">
        <v>15268.1</v>
      </c>
      <c r="C8270" s="1">
        <v>273.49</v>
      </c>
      <c r="D8270" s="1">
        <v>-9354.39</v>
      </c>
      <c r="E8270" s="1">
        <f t="shared" si="256"/>
        <v>18.343207222222986</v>
      </c>
      <c r="F8270" s="1">
        <f t="shared" si="257"/>
        <v>2.9400189222232136</v>
      </c>
      <c r="G8270">
        <f t="shared" si="258"/>
        <v>0.15892664904274642</v>
      </c>
    </row>
    <row r="8271" spans="1:7" x14ac:dyDescent="0.2">
      <c r="A8271" s="1">
        <v>273.52999999999997</v>
      </c>
      <c r="B8271" s="1">
        <v>15266</v>
      </c>
      <c r="C8271" s="1">
        <v>273.52999999999997</v>
      </c>
      <c r="D8271" s="1">
        <v>-9352.5499999999993</v>
      </c>
      <c r="E8271" s="1">
        <f t="shared" si="256"/>
        <v>16.246267222222627</v>
      </c>
      <c r="F8271" s="1">
        <f t="shared" si="257"/>
        <v>4.7848521222233522</v>
      </c>
      <c r="G8271">
        <f t="shared" si="258"/>
        <v>0.28642180479770929</v>
      </c>
    </row>
    <row r="8272" spans="1:7" x14ac:dyDescent="0.2">
      <c r="A8272" s="1">
        <v>273.57</v>
      </c>
      <c r="B8272" s="1">
        <v>15264.8</v>
      </c>
      <c r="C8272" s="1">
        <v>273.57</v>
      </c>
      <c r="D8272" s="1">
        <v>-9351.74</v>
      </c>
      <c r="E8272" s="1">
        <f t="shared" si="256"/>
        <v>15.049327222221898</v>
      </c>
      <c r="F8272" s="1">
        <f t="shared" si="257"/>
        <v>5.5996853222228502</v>
      </c>
      <c r="G8272">
        <f t="shared" si="258"/>
        <v>0.3562158999465147</v>
      </c>
    </row>
    <row r="8273" spans="1:7" x14ac:dyDescent="0.2">
      <c r="A8273" s="1">
        <v>273.57</v>
      </c>
      <c r="B8273" s="1">
        <v>15265.6</v>
      </c>
      <c r="C8273" s="1">
        <v>273.57</v>
      </c>
      <c r="D8273" s="1">
        <v>-9352.59</v>
      </c>
      <c r="E8273" s="1">
        <f t="shared" si="256"/>
        <v>15.849327222222989</v>
      </c>
      <c r="F8273" s="1">
        <f t="shared" si="257"/>
        <v>4.7496853222224864</v>
      </c>
      <c r="G8273">
        <f t="shared" si="258"/>
        <v>0.29116081350153589</v>
      </c>
    </row>
    <row r="8274" spans="1:7" x14ac:dyDescent="0.2">
      <c r="A8274" s="1">
        <v>273.60000000000002</v>
      </c>
      <c r="B8274" s="1">
        <v>15268.6</v>
      </c>
      <c r="C8274" s="1">
        <v>273.60000000000002</v>
      </c>
      <c r="D8274" s="1">
        <v>-9355.2800000000007</v>
      </c>
      <c r="E8274" s="1">
        <f t="shared" si="256"/>
        <v>18.851622222222993</v>
      </c>
      <c r="F8274" s="1">
        <f t="shared" si="257"/>
        <v>2.0633102222219755</v>
      </c>
      <c r="G8274">
        <f t="shared" si="258"/>
        <v>0.10901607868961274</v>
      </c>
    </row>
    <row r="8275" spans="1:7" x14ac:dyDescent="0.2">
      <c r="A8275" s="1">
        <v>273.64</v>
      </c>
      <c r="B8275" s="1">
        <v>15270.1</v>
      </c>
      <c r="C8275" s="1">
        <v>273.64</v>
      </c>
      <c r="D8275" s="1">
        <v>-9356.7900000000009</v>
      </c>
      <c r="E8275" s="1">
        <f t="shared" si="256"/>
        <v>20.354682222222991</v>
      </c>
      <c r="F8275" s="1">
        <f t="shared" si="257"/>
        <v>0.55814342222175739</v>
      </c>
      <c r="G8275">
        <f t="shared" si="258"/>
        <v>2.7414016535903966E-2</v>
      </c>
    </row>
    <row r="8276" spans="1:7" x14ac:dyDescent="0.2">
      <c r="A8276" s="1">
        <v>273.67</v>
      </c>
      <c r="B8276" s="1">
        <v>15269</v>
      </c>
      <c r="C8276" s="1">
        <v>273.67</v>
      </c>
      <c r="D8276" s="1">
        <v>-9355.74</v>
      </c>
      <c r="E8276" s="1">
        <f t="shared" si="256"/>
        <v>19.256977222222631</v>
      </c>
      <c r="F8276" s="1">
        <f t="shared" si="257"/>
        <v>1.6117683222228472</v>
      </c>
      <c r="G8276">
        <f t="shared" si="258"/>
        <v>8.3503261418815783E-2</v>
      </c>
    </row>
    <row r="8277" spans="1:7" x14ac:dyDescent="0.2">
      <c r="A8277" s="1">
        <v>273.67</v>
      </c>
      <c r="B8277" s="1">
        <v>15268.6</v>
      </c>
      <c r="C8277" s="1">
        <v>273.67</v>
      </c>
      <c r="D8277" s="1">
        <v>-9355.08</v>
      </c>
      <c r="E8277" s="1">
        <f t="shared" si="256"/>
        <v>18.856977222222994</v>
      </c>
      <c r="F8277" s="1">
        <f t="shared" si="257"/>
        <v>2.2717683222227016</v>
      </c>
      <c r="G8277">
        <f t="shared" si="258"/>
        <v>0.11989579724649417</v>
      </c>
    </row>
    <row r="8278" spans="1:7" x14ac:dyDescent="0.2">
      <c r="A8278" s="1">
        <v>273.70999999999998</v>
      </c>
      <c r="B8278" s="1">
        <v>15270.3</v>
      </c>
      <c r="C8278" s="1">
        <v>273.70999999999998</v>
      </c>
      <c r="D8278" s="1">
        <v>-9356.2000000000007</v>
      </c>
      <c r="E8278" s="1">
        <f t="shared" si="256"/>
        <v>20.560037222221894</v>
      </c>
      <c r="F8278" s="1">
        <f t="shared" si="257"/>
        <v>1.1566015222219015</v>
      </c>
      <c r="G8278">
        <f t="shared" si="258"/>
        <v>5.6195606953181251E-2</v>
      </c>
    </row>
    <row r="8279" spans="1:7" x14ac:dyDescent="0.2">
      <c r="A8279" s="1">
        <v>273.74</v>
      </c>
      <c r="B8279" s="1">
        <v>15270.1</v>
      </c>
      <c r="C8279" s="1">
        <v>273.74</v>
      </c>
      <c r="D8279" s="1">
        <v>-9355.91</v>
      </c>
      <c r="E8279" s="1">
        <f t="shared" si="256"/>
        <v>20.362332222222989</v>
      </c>
      <c r="F8279" s="1">
        <f t="shared" si="257"/>
        <v>1.450226422222773</v>
      </c>
      <c r="G8279">
        <f t="shared" si="258"/>
        <v>7.1100981063038596E-2</v>
      </c>
    </row>
    <row r="8280" spans="1:7" x14ac:dyDescent="0.2">
      <c r="A8280" s="1">
        <v>273.77</v>
      </c>
      <c r="B8280" s="1">
        <v>15268.4</v>
      </c>
      <c r="C8280" s="1">
        <v>273.77</v>
      </c>
      <c r="D8280" s="1">
        <v>-9354.5400000000009</v>
      </c>
      <c r="E8280" s="1">
        <f t="shared" si="256"/>
        <v>18.664627222222265</v>
      </c>
      <c r="F8280" s="1">
        <f t="shared" si="257"/>
        <v>2.8238513222217527</v>
      </c>
      <c r="G8280">
        <f t="shared" si="258"/>
        <v>0.15015550537629171</v>
      </c>
    </row>
    <row r="8281" spans="1:7" x14ac:dyDescent="0.2">
      <c r="A8281" s="1">
        <v>273.79000000000002</v>
      </c>
      <c r="B8281" s="1">
        <v>15268.3</v>
      </c>
      <c r="C8281" s="1">
        <v>273.79000000000002</v>
      </c>
      <c r="D8281" s="1">
        <v>-9354.41</v>
      </c>
      <c r="E8281" s="1">
        <f t="shared" si="256"/>
        <v>18.566157222221904</v>
      </c>
      <c r="F8281" s="1">
        <f t="shared" si="257"/>
        <v>2.956267922222775</v>
      </c>
      <c r="G8281">
        <f t="shared" si="258"/>
        <v>0.15790327362354034</v>
      </c>
    </row>
    <row r="8282" spans="1:7" x14ac:dyDescent="0.2">
      <c r="A8282" s="1">
        <v>273.79000000000002</v>
      </c>
      <c r="B8282" s="1">
        <v>15269.3</v>
      </c>
      <c r="C8282" s="1">
        <v>273.79000000000002</v>
      </c>
      <c r="D8282" s="1">
        <v>-9355.09</v>
      </c>
      <c r="E8282" s="1">
        <f t="shared" si="256"/>
        <v>19.566157222221904</v>
      </c>
      <c r="F8282" s="1">
        <f t="shared" si="257"/>
        <v>2.276267922222484</v>
      </c>
      <c r="G8282">
        <f t="shared" si="258"/>
        <v>0.11581636918409384</v>
      </c>
    </row>
    <row r="8283" spans="1:7" x14ac:dyDescent="0.2">
      <c r="A8283" s="1">
        <v>273.82</v>
      </c>
      <c r="B8283" s="1">
        <v>15269.6</v>
      </c>
      <c r="C8283" s="1">
        <v>273.82</v>
      </c>
      <c r="D8283" s="1">
        <v>-9355.14</v>
      </c>
      <c r="E8283" s="1">
        <f t="shared" si="256"/>
        <v>19.868452222222984</v>
      </c>
      <c r="F8283" s="1">
        <f t="shared" si="257"/>
        <v>2.2298928222232099</v>
      </c>
      <c r="G8283">
        <f t="shared" si="258"/>
        <v>0.11176513373150894</v>
      </c>
    </row>
    <row r="8284" spans="1:7" x14ac:dyDescent="0.2">
      <c r="A8284" s="1">
        <v>273.83999999999997</v>
      </c>
      <c r="B8284" s="1">
        <v>15268.7</v>
      </c>
      <c r="C8284" s="1">
        <v>273.83999999999997</v>
      </c>
      <c r="D8284" s="1">
        <v>-9354.2800000000007</v>
      </c>
      <c r="E8284" s="1">
        <f t="shared" si="256"/>
        <v>18.969982222223351</v>
      </c>
      <c r="F8284" s="1">
        <f t="shared" si="257"/>
        <v>3.0923094222219696</v>
      </c>
      <c r="G8284">
        <f t="shared" si="258"/>
        <v>0.16158939171261502</v>
      </c>
    </row>
    <row r="8285" spans="1:7" x14ac:dyDescent="0.2">
      <c r="A8285" s="1">
        <v>273.86</v>
      </c>
      <c r="B8285" s="1">
        <v>15268.5</v>
      </c>
      <c r="C8285" s="1">
        <v>273.86</v>
      </c>
      <c r="D8285" s="1">
        <v>-9354.2199999999993</v>
      </c>
      <c r="E8285" s="1">
        <f t="shared" si="256"/>
        <v>18.771512222222626</v>
      </c>
      <c r="F8285" s="1">
        <f t="shared" si="257"/>
        <v>3.1547260222232829</v>
      </c>
      <c r="G8285">
        <f t="shared" si="258"/>
        <v>0.16650330402088051</v>
      </c>
    </row>
    <row r="8286" spans="1:7" x14ac:dyDescent="0.2">
      <c r="A8286" s="1">
        <v>273.86</v>
      </c>
      <c r="B8286" s="1">
        <v>15269.1</v>
      </c>
      <c r="C8286" s="1">
        <v>273.86</v>
      </c>
      <c r="D8286" s="1">
        <v>-9354.9500000000007</v>
      </c>
      <c r="E8286" s="1">
        <f t="shared" si="256"/>
        <v>19.371512222222989</v>
      </c>
      <c r="F8286" s="1">
        <f t="shared" si="257"/>
        <v>2.4247260222219005</v>
      </c>
      <c r="G8286">
        <f t="shared" si="258"/>
        <v>0.12452206243715909</v>
      </c>
    </row>
    <row r="8287" spans="1:7" x14ac:dyDescent="0.2">
      <c r="A8287" s="1">
        <v>273.89</v>
      </c>
      <c r="B8287" s="1">
        <v>15268.4</v>
      </c>
      <c r="C8287" s="1">
        <v>273.89</v>
      </c>
      <c r="D8287" s="1">
        <v>-9354.2199999999993</v>
      </c>
      <c r="E8287" s="1">
        <f t="shared" si="256"/>
        <v>18.673807222222266</v>
      </c>
      <c r="F8287" s="1">
        <f t="shared" si="257"/>
        <v>3.1583509222232813</v>
      </c>
      <c r="G8287">
        <f t="shared" si="258"/>
        <v>0.16754707079170894</v>
      </c>
    </row>
    <row r="8288" spans="1:7" x14ac:dyDescent="0.2">
      <c r="A8288" s="1">
        <v>273.89999999999998</v>
      </c>
      <c r="B8288" s="1">
        <v>15268</v>
      </c>
      <c r="C8288" s="1">
        <v>273.89999999999998</v>
      </c>
      <c r="D8288" s="1">
        <v>-9353.52</v>
      </c>
      <c r="E8288" s="1">
        <f t="shared" si="256"/>
        <v>18.274572222222623</v>
      </c>
      <c r="F8288" s="1">
        <f t="shared" si="257"/>
        <v>3.8595592222221917</v>
      </c>
      <c r="G8288">
        <f t="shared" si="258"/>
        <v>0.20813963747580369</v>
      </c>
    </row>
    <row r="8289" spans="1:7" x14ac:dyDescent="0.2">
      <c r="A8289" s="1">
        <v>273.92</v>
      </c>
      <c r="B8289" s="1">
        <v>15269.7</v>
      </c>
      <c r="C8289" s="1">
        <v>273.92</v>
      </c>
      <c r="D8289" s="1">
        <v>-9354.74</v>
      </c>
      <c r="E8289" s="1">
        <f t="shared" si="256"/>
        <v>19.976102222223354</v>
      </c>
      <c r="F8289" s="1">
        <f t="shared" si="257"/>
        <v>2.6419758222228502</v>
      </c>
      <c r="G8289">
        <f t="shared" si="258"/>
        <v>0.13149367715936491</v>
      </c>
    </row>
    <row r="8290" spans="1:7" x14ac:dyDescent="0.2">
      <c r="A8290" s="1">
        <v>273.92</v>
      </c>
      <c r="B8290" s="1">
        <v>15269.8</v>
      </c>
      <c r="C8290" s="1">
        <v>273.92</v>
      </c>
      <c r="D8290" s="1">
        <v>-9354.8700000000008</v>
      </c>
      <c r="E8290" s="1">
        <f t="shared" si="256"/>
        <v>20.076102222221898</v>
      </c>
      <c r="F8290" s="1">
        <f t="shared" si="257"/>
        <v>2.5119758222218316</v>
      </c>
      <c r="G8290">
        <f t="shared" si="258"/>
        <v>0.12447579064529705</v>
      </c>
    </row>
    <row r="8291" spans="1:7" x14ac:dyDescent="0.2">
      <c r="A8291" s="1">
        <v>273.94</v>
      </c>
      <c r="B8291" s="1">
        <v>15268</v>
      </c>
      <c r="C8291" s="1">
        <v>273.94</v>
      </c>
      <c r="D8291" s="1">
        <v>-9353.42</v>
      </c>
      <c r="E8291" s="1">
        <f t="shared" si="256"/>
        <v>18.277632222222621</v>
      </c>
      <c r="F8291" s="1">
        <f t="shared" si="257"/>
        <v>3.9643924222225557</v>
      </c>
      <c r="G8291">
        <f t="shared" si="258"/>
        <v>0.2135901432318395</v>
      </c>
    </row>
    <row r="8292" spans="1:7" x14ac:dyDescent="0.2">
      <c r="A8292" s="1">
        <v>273.95</v>
      </c>
      <c r="B8292" s="1">
        <v>15268.5</v>
      </c>
      <c r="C8292" s="1">
        <v>273.95</v>
      </c>
      <c r="D8292" s="1">
        <v>-9354.1</v>
      </c>
      <c r="E8292" s="1">
        <f t="shared" si="256"/>
        <v>18.778397222222623</v>
      </c>
      <c r="F8292" s="1">
        <f t="shared" si="257"/>
        <v>3.2856007222222665</v>
      </c>
      <c r="G8292">
        <f t="shared" si="258"/>
        <v>0.17321369313549445</v>
      </c>
    </row>
    <row r="8293" spans="1:7" x14ac:dyDescent="0.2">
      <c r="A8293" s="1">
        <v>273.95999999999998</v>
      </c>
      <c r="B8293" s="1">
        <v>15271</v>
      </c>
      <c r="C8293" s="1">
        <v>273.95999999999998</v>
      </c>
      <c r="D8293" s="1">
        <v>-9356.18</v>
      </c>
      <c r="E8293" s="1">
        <f t="shared" si="256"/>
        <v>21.279162222222624</v>
      </c>
      <c r="F8293" s="1">
        <f t="shared" si="257"/>
        <v>1.206809022222334</v>
      </c>
      <c r="G8293">
        <f t="shared" si="258"/>
        <v>5.6652496307524912E-2</v>
      </c>
    </row>
    <row r="8294" spans="1:7" x14ac:dyDescent="0.2">
      <c r="A8294" s="1">
        <v>273.98</v>
      </c>
      <c r="B8294" s="1">
        <v>15271</v>
      </c>
      <c r="C8294" s="1">
        <v>273.98</v>
      </c>
      <c r="D8294" s="1">
        <v>-9355.9</v>
      </c>
      <c r="E8294" s="1">
        <f t="shared" si="256"/>
        <v>21.280692222222626</v>
      </c>
      <c r="F8294" s="1">
        <f t="shared" si="257"/>
        <v>1.4892256222229925</v>
      </c>
      <c r="G8294">
        <f t="shared" si="258"/>
        <v>6.9866229151214002E-2</v>
      </c>
    </row>
    <row r="8295" spans="1:7" x14ac:dyDescent="0.2">
      <c r="A8295" s="1">
        <v>273.98</v>
      </c>
      <c r="B8295" s="1">
        <v>15269.3</v>
      </c>
      <c r="C8295" s="1">
        <v>273.98</v>
      </c>
      <c r="D8295" s="1">
        <v>-9354.5300000000007</v>
      </c>
      <c r="E8295" s="1">
        <f t="shared" si="256"/>
        <v>19.580692222221899</v>
      </c>
      <c r="F8295" s="1">
        <f t="shared" si="257"/>
        <v>2.8592256222219739</v>
      </c>
      <c r="G8295">
        <f t="shared" si="258"/>
        <v>0.14499792023091043</v>
      </c>
    </row>
    <row r="8296" spans="1:7" x14ac:dyDescent="0.2">
      <c r="A8296" s="1">
        <v>273.99</v>
      </c>
      <c r="B8296" s="1">
        <v>15267.4</v>
      </c>
      <c r="C8296" s="1">
        <v>273.99</v>
      </c>
      <c r="D8296" s="1">
        <v>-9353.1</v>
      </c>
      <c r="E8296" s="1">
        <f t="shared" si="256"/>
        <v>17.681457222222264</v>
      </c>
      <c r="F8296" s="1">
        <f t="shared" si="257"/>
        <v>4.2904339222222667</v>
      </c>
      <c r="G8296">
        <f t="shared" si="258"/>
        <v>0.23805065580209325</v>
      </c>
    </row>
    <row r="8297" spans="1:7" x14ac:dyDescent="0.2">
      <c r="A8297" s="1">
        <v>274</v>
      </c>
      <c r="B8297" s="1">
        <v>15267.8</v>
      </c>
      <c r="C8297" s="1">
        <v>274</v>
      </c>
      <c r="D8297" s="1">
        <v>-9353.32</v>
      </c>
      <c r="E8297" s="1">
        <f t="shared" si="256"/>
        <v>18.082222222221901</v>
      </c>
      <c r="F8297" s="1">
        <f t="shared" si="257"/>
        <v>4.0716422222229234</v>
      </c>
      <c r="G8297">
        <f t="shared" si="258"/>
        <v>0.22147983689855191</v>
      </c>
    </row>
    <row r="8298" spans="1:7" x14ac:dyDescent="0.2">
      <c r="A8298" s="1">
        <v>274.01</v>
      </c>
      <c r="B8298" s="1">
        <v>15270.1</v>
      </c>
      <c r="C8298" s="1">
        <v>274.01</v>
      </c>
      <c r="D8298" s="1">
        <v>-9355.33</v>
      </c>
      <c r="E8298" s="1">
        <f t="shared" si="256"/>
        <v>20.382987222222994</v>
      </c>
      <c r="F8298" s="1">
        <f t="shared" si="257"/>
        <v>2.0628505222226998</v>
      </c>
      <c r="G8298">
        <f t="shared" si="258"/>
        <v>0.10086110786481453</v>
      </c>
    </row>
    <row r="8299" spans="1:7" x14ac:dyDescent="0.2">
      <c r="A8299" s="1">
        <v>274.01</v>
      </c>
      <c r="B8299" s="1">
        <v>15269.4</v>
      </c>
      <c r="C8299" s="1">
        <v>274.01</v>
      </c>
      <c r="D8299" s="1">
        <v>-9354.9</v>
      </c>
      <c r="E8299" s="1">
        <f t="shared" si="256"/>
        <v>19.682987222222266</v>
      </c>
      <c r="F8299" s="1">
        <f t="shared" si="257"/>
        <v>2.4928505222229909</v>
      </c>
      <c r="G8299">
        <f t="shared" si="258"/>
        <v>0.12597928817506188</v>
      </c>
    </row>
    <row r="8300" spans="1:7" x14ac:dyDescent="0.2">
      <c r="A8300" s="1">
        <v>274.01</v>
      </c>
      <c r="B8300" s="1">
        <v>15267.1</v>
      </c>
      <c r="C8300" s="1">
        <v>274.01</v>
      </c>
      <c r="D8300" s="1">
        <v>-9353.19</v>
      </c>
      <c r="E8300" s="1">
        <f t="shared" si="256"/>
        <v>17.382987222222994</v>
      </c>
      <c r="F8300" s="1">
        <f t="shared" si="257"/>
        <v>4.2028505222221177</v>
      </c>
      <c r="G8300">
        <f t="shared" si="258"/>
        <v>0.2372269137618957</v>
      </c>
    </row>
    <row r="8301" spans="1:7" x14ac:dyDescent="0.2">
      <c r="A8301" s="1">
        <v>274.02</v>
      </c>
      <c r="B8301" s="1">
        <v>15267.5</v>
      </c>
      <c r="C8301" s="1">
        <v>274.02</v>
      </c>
      <c r="D8301" s="1">
        <v>-9353.59</v>
      </c>
      <c r="E8301" s="1">
        <f t="shared" si="256"/>
        <v>17.783752222222624</v>
      </c>
      <c r="F8301" s="1">
        <f t="shared" si="257"/>
        <v>3.8040588222224834</v>
      </c>
      <c r="G8301">
        <f t="shared" si="258"/>
        <v>0.21073066541367524</v>
      </c>
    </row>
    <row r="8302" spans="1:7" x14ac:dyDescent="0.2">
      <c r="A8302" s="1">
        <v>274.02</v>
      </c>
      <c r="B8302" s="1">
        <v>15269.1</v>
      </c>
      <c r="C8302" s="1">
        <v>274.02</v>
      </c>
      <c r="D8302" s="1">
        <v>-9354.94</v>
      </c>
      <c r="E8302" s="1">
        <f t="shared" si="256"/>
        <v>19.383752222222988</v>
      </c>
      <c r="F8302" s="1">
        <f t="shared" si="257"/>
        <v>2.4540588222221196</v>
      </c>
      <c r="G8302">
        <f t="shared" si="258"/>
        <v>0.12593391603126006</v>
      </c>
    </row>
    <row r="8303" spans="1:7" x14ac:dyDescent="0.2">
      <c r="A8303" s="1">
        <v>274.02</v>
      </c>
      <c r="B8303" s="1">
        <v>15269.1</v>
      </c>
      <c r="C8303" s="1">
        <v>274.02</v>
      </c>
      <c r="D8303" s="1">
        <v>-9354.7999999999993</v>
      </c>
      <c r="E8303" s="1">
        <f t="shared" si="256"/>
        <v>19.383752222222988</v>
      </c>
      <c r="F8303" s="1">
        <f t="shared" si="257"/>
        <v>2.5940588222233565</v>
      </c>
      <c r="G8303">
        <f t="shared" si="258"/>
        <v>0.13303600801986029</v>
      </c>
    </row>
    <row r="8304" spans="1:7" x14ac:dyDescent="0.2">
      <c r="A8304" s="1">
        <v>274.02999999999997</v>
      </c>
      <c r="B8304" s="1">
        <v>15268.1</v>
      </c>
      <c r="C8304" s="1">
        <v>274.02999999999997</v>
      </c>
      <c r="D8304" s="1">
        <v>-9353.99</v>
      </c>
      <c r="E8304" s="1">
        <f t="shared" si="256"/>
        <v>18.384517222222989</v>
      </c>
      <c r="F8304" s="1">
        <f t="shared" si="257"/>
        <v>3.4052671222228419</v>
      </c>
      <c r="G8304">
        <f t="shared" si="258"/>
        <v>0.18314904451527467</v>
      </c>
    </row>
    <row r="8305" spans="1:7" x14ac:dyDescent="0.2">
      <c r="A8305" s="1">
        <v>274.02999999999997</v>
      </c>
      <c r="B8305" s="1">
        <v>15267.2</v>
      </c>
      <c r="C8305" s="1">
        <v>274.02999999999997</v>
      </c>
      <c r="D8305" s="1">
        <v>-9353.24</v>
      </c>
      <c r="E8305" s="1">
        <f t="shared" si="256"/>
        <v>17.484517222223353</v>
      </c>
      <c r="F8305" s="1">
        <f t="shared" si="257"/>
        <v>4.1552671222228419</v>
      </c>
      <c r="G8305">
        <f t="shared" si="258"/>
        <v>0.23332566305696614</v>
      </c>
    </row>
    <row r="8306" spans="1:7" x14ac:dyDescent="0.2">
      <c r="A8306" s="1">
        <v>274.02999999999997</v>
      </c>
      <c r="B8306" s="1">
        <v>15268.8</v>
      </c>
      <c r="C8306" s="1">
        <v>274.02999999999997</v>
      </c>
      <c r="D8306" s="1">
        <v>-9354.34</v>
      </c>
      <c r="E8306" s="1">
        <f t="shared" si="256"/>
        <v>19.084517222221898</v>
      </c>
      <c r="F8306" s="1">
        <f t="shared" si="257"/>
        <v>3.0552671222224781</v>
      </c>
      <c r="G8306">
        <f t="shared" si="258"/>
        <v>0.15874438161534782</v>
      </c>
    </row>
    <row r="8307" spans="1:7" x14ac:dyDescent="0.2">
      <c r="A8307" s="1">
        <v>274.02999999999997</v>
      </c>
      <c r="B8307" s="1">
        <v>15270.1</v>
      </c>
      <c r="C8307" s="1">
        <v>274.02999999999997</v>
      </c>
      <c r="D8307" s="1">
        <v>-9355.2900000000009</v>
      </c>
      <c r="E8307" s="1">
        <f t="shared" si="256"/>
        <v>20.384517222222989</v>
      </c>
      <c r="F8307" s="1">
        <f t="shared" si="257"/>
        <v>2.1052671222217505</v>
      </c>
      <c r="G8307">
        <f t="shared" si="258"/>
        <v>0.10291288764792557</v>
      </c>
    </row>
    <row r="8308" spans="1:7" x14ac:dyDescent="0.2">
      <c r="A8308" s="1">
        <v>274.02999999999997</v>
      </c>
      <c r="B8308" s="1">
        <v>15268.4</v>
      </c>
      <c r="C8308" s="1">
        <v>274.02999999999997</v>
      </c>
      <c r="D8308" s="1">
        <v>-9353.7000000000007</v>
      </c>
      <c r="E8308" s="1">
        <f t="shared" si="256"/>
        <v>18.684517222222262</v>
      </c>
      <c r="F8308" s="1">
        <f t="shared" si="257"/>
        <v>3.695267122221896</v>
      </c>
      <c r="G8308">
        <f t="shared" si="258"/>
        <v>0.19525196538895428</v>
      </c>
    </row>
    <row r="8309" spans="1:7" x14ac:dyDescent="0.2">
      <c r="A8309" s="1">
        <v>274.02999999999997</v>
      </c>
      <c r="B8309" s="1">
        <v>15267.4</v>
      </c>
      <c r="C8309" s="1">
        <v>274.02999999999997</v>
      </c>
      <c r="D8309" s="1">
        <v>-9352.59</v>
      </c>
      <c r="E8309" s="1">
        <f t="shared" si="256"/>
        <v>17.684517222222262</v>
      </c>
      <c r="F8309" s="1">
        <f t="shared" si="257"/>
        <v>4.8052671222224781</v>
      </c>
      <c r="G8309">
        <f t="shared" si="258"/>
        <v>0.26531585634623128</v>
      </c>
    </row>
    <row r="8310" spans="1:7" x14ac:dyDescent="0.2">
      <c r="A8310" s="1">
        <v>274.02999999999997</v>
      </c>
      <c r="B8310" s="1">
        <v>15269.6</v>
      </c>
      <c r="C8310" s="1">
        <v>274.02999999999997</v>
      </c>
      <c r="D8310" s="1">
        <v>-9354.07</v>
      </c>
      <c r="E8310" s="1">
        <f t="shared" si="256"/>
        <v>19.884517222222989</v>
      </c>
      <c r="F8310" s="1">
        <f t="shared" si="257"/>
        <v>3.3252671222229147</v>
      </c>
      <c r="G8310">
        <f t="shared" si="258"/>
        <v>0.16569572306149241</v>
      </c>
    </row>
    <row r="8311" spans="1:7" x14ac:dyDescent="0.2">
      <c r="A8311" s="1">
        <v>274.02</v>
      </c>
      <c r="B8311" s="1">
        <v>15270.9</v>
      </c>
      <c r="C8311" s="1">
        <v>274.02</v>
      </c>
      <c r="D8311" s="1">
        <v>-9354.94</v>
      </c>
      <c r="E8311" s="1">
        <f t="shared" si="256"/>
        <v>21.18375222222226</v>
      </c>
      <c r="F8311" s="1">
        <f t="shared" si="257"/>
        <v>2.4540588222221196</v>
      </c>
      <c r="G8311">
        <f t="shared" si="258"/>
        <v>0.11533217716339283</v>
      </c>
    </row>
    <row r="8312" spans="1:7" x14ac:dyDescent="0.2">
      <c r="A8312" s="1">
        <v>274.02</v>
      </c>
      <c r="B8312" s="1">
        <v>15270.5</v>
      </c>
      <c r="C8312" s="1">
        <v>274.02</v>
      </c>
      <c r="D8312" s="1">
        <v>-9354.93</v>
      </c>
      <c r="E8312" s="1">
        <f t="shared" si="256"/>
        <v>20.783752222222624</v>
      </c>
      <c r="F8312" s="1">
        <f t="shared" si="257"/>
        <v>2.4640588222223379</v>
      </c>
      <c r="G8312">
        <f t="shared" si="258"/>
        <v>0.11800614508913783</v>
      </c>
    </row>
    <row r="8313" spans="1:7" x14ac:dyDescent="0.2">
      <c r="A8313" s="1">
        <v>274.02</v>
      </c>
      <c r="B8313" s="1">
        <v>15269.7</v>
      </c>
      <c r="C8313" s="1">
        <v>274.02</v>
      </c>
      <c r="D8313" s="1">
        <v>-9354.7900000000009</v>
      </c>
      <c r="E8313" s="1">
        <f t="shared" si="256"/>
        <v>19.983752222223352</v>
      </c>
      <c r="F8313" s="1">
        <f t="shared" si="257"/>
        <v>2.6040588222217558</v>
      </c>
      <c r="G8313">
        <f t="shared" si="258"/>
        <v>0.12957866255411737</v>
      </c>
    </row>
    <row r="8314" spans="1:7" x14ac:dyDescent="0.2">
      <c r="A8314" s="1">
        <v>274.02</v>
      </c>
      <c r="B8314" s="1">
        <v>15268.8</v>
      </c>
      <c r="C8314" s="1">
        <v>274.02</v>
      </c>
      <c r="D8314" s="1">
        <v>-9354.32</v>
      </c>
      <c r="E8314" s="1">
        <f t="shared" si="256"/>
        <v>19.083752222221896</v>
      </c>
      <c r="F8314" s="1">
        <f t="shared" si="257"/>
        <v>3.0740588222229199</v>
      </c>
      <c r="G8314">
        <f t="shared" si="258"/>
        <v>0.15971057887014023</v>
      </c>
    </row>
    <row r="8315" spans="1:7" x14ac:dyDescent="0.2">
      <c r="A8315" s="1">
        <v>274.01</v>
      </c>
      <c r="B8315" s="1">
        <v>15270.9</v>
      </c>
      <c r="C8315" s="1">
        <v>274.01</v>
      </c>
      <c r="D8315" s="1">
        <v>-9355.95999999999</v>
      </c>
      <c r="E8315" s="1">
        <f t="shared" si="256"/>
        <v>21.182987222222266</v>
      </c>
      <c r="F8315" s="1">
        <f t="shared" si="257"/>
        <v>1.4328505222325951</v>
      </c>
      <c r="G8315">
        <f t="shared" si="258"/>
        <v>6.7538690707807034E-2</v>
      </c>
    </row>
    <row r="8316" spans="1:7" x14ac:dyDescent="0.2">
      <c r="A8316" s="1">
        <v>274.01</v>
      </c>
      <c r="B8316" s="1">
        <v>15272.2</v>
      </c>
      <c r="C8316" s="1">
        <v>274.01</v>
      </c>
      <c r="D8316" s="1">
        <v>-9357.02</v>
      </c>
      <c r="E8316" s="1">
        <f t="shared" si="256"/>
        <v>22.482987222223358</v>
      </c>
      <c r="F8316" s="1">
        <f t="shared" si="257"/>
        <v>0.37285052222219051</v>
      </c>
      <c r="G8316">
        <f t="shared" si="258"/>
        <v>1.6582153605564642E-2</v>
      </c>
    </row>
    <row r="8317" spans="1:7" x14ac:dyDescent="0.2">
      <c r="A8317" s="1">
        <v>274</v>
      </c>
      <c r="B8317" s="1">
        <v>15269.9</v>
      </c>
      <c r="C8317" s="1">
        <v>274</v>
      </c>
      <c r="D8317" s="1">
        <v>-9355.4</v>
      </c>
      <c r="E8317" s="1">
        <f t="shared" si="256"/>
        <v>20.182222222222265</v>
      </c>
      <c r="F8317" s="1">
        <f t="shared" si="257"/>
        <v>1.9916422222229961</v>
      </c>
      <c r="G8317">
        <f t="shared" si="258"/>
        <v>9.8364522126773823E-2</v>
      </c>
    </row>
    <row r="8318" spans="1:7" x14ac:dyDescent="0.2">
      <c r="A8318" s="1">
        <v>274</v>
      </c>
      <c r="B8318" s="1">
        <v>15267.8</v>
      </c>
      <c r="C8318" s="1">
        <v>274</v>
      </c>
      <c r="D8318" s="1">
        <v>-9354.02</v>
      </c>
      <c r="E8318" s="1">
        <f t="shared" si="256"/>
        <v>18.082222222221901</v>
      </c>
      <c r="F8318" s="1">
        <f t="shared" si="257"/>
        <v>3.3716422222221958</v>
      </c>
      <c r="G8318">
        <f t="shared" si="258"/>
        <v>0.18434474214555402</v>
      </c>
    </row>
    <row r="8319" spans="1:7" x14ac:dyDescent="0.2">
      <c r="A8319" s="1">
        <v>273.99</v>
      </c>
      <c r="B8319" s="1">
        <v>15267.5</v>
      </c>
      <c r="C8319" s="1">
        <v>273.99</v>
      </c>
      <c r="D8319" s="1">
        <v>-9354.07</v>
      </c>
      <c r="E8319" s="1">
        <f t="shared" si="256"/>
        <v>17.781457222222627</v>
      </c>
      <c r="F8319" s="1">
        <f t="shared" si="257"/>
        <v>3.3204339222229216</v>
      </c>
      <c r="G8319">
        <f t="shared" si="258"/>
        <v>0.18460956290673594</v>
      </c>
    </row>
    <row r="8320" spans="1:7" x14ac:dyDescent="0.2">
      <c r="A8320" s="1">
        <v>273.98</v>
      </c>
      <c r="B8320" s="1">
        <v>15268.7</v>
      </c>
      <c r="C8320" s="1">
        <v>273.98</v>
      </c>
      <c r="D8320" s="1">
        <v>-9355.26</v>
      </c>
      <c r="E8320" s="1">
        <f t="shared" si="256"/>
        <v>18.980692222223354</v>
      </c>
      <c r="F8320" s="1">
        <f t="shared" si="257"/>
        <v>2.1292256222224104</v>
      </c>
      <c r="G8320">
        <f t="shared" si="258"/>
        <v>0.11171147129609864</v>
      </c>
    </row>
    <row r="8321" spans="1:7" x14ac:dyDescent="0.2">
      <c r="A8321" s="1">
        <v>273.98</v>
      </c>
      <c r="B8321" s="1">
        <v>15269.9</v>
      </c>
      <c r="C8321" s="1">
        <v>273.98</v>
      </c>
      <c r="D8321" s="1">
        <v>-9356.25</v>
      </c>
      <c r="E8321" s="1">
        <f t="shared" si="256"/>
        <v>20.180692222222262</v>
      </c>
      <c r="F8321" s="1">
        <f t="shared" si="257"/>
        <v>1.1392256222226287</v>
      </c>
      <c r="G8321">
        <f t="shared" si="258"/>
        <v>5.6391415002311721E-2</v>
      </c>
    </row>
    <row r="8322" spans="1:7" x14ac:dyDescent="0.2">
      <c r="A8322" s="1">
        <v>273.97000000000003</v>
      </c>
      <c r="B8322" s="1">
        <v>15269.3</v>
      </c>
      <c r="C8322" s="1">
        <v>273.97000000000003</v>
      </c>
      <c r="D8322" s="1">
        <v>-9355.4699999999993</v>
      </c>
      <c r="E8322" s="1">
        <f t="shared" si="256"/>
        <v>19.579927222221897</v>
      </c>
      <c r="F8322" s="1">
        <f t="shared" si="257"/>
        <v>1.9180173222232888</v>
      </c>
      <c r="G8322">
        <f t="shared" si="258"/>
        <v>9.7646808796064813E-2</v>
      </c>
    </row>
    <row r="8323" spans="1:7" x14ac:dyDescent="0.2">
      <c r="A8323" s="1">
        <v>273.95999999999998</v>
      </c>
      <c r="B8323" s="1">
        <v>15267.6</v>
      </c>
      <c r="C8323" s="1">
        <v>273.95999999999998</v>
      </c>
      <c r="D8323" s="1">
        <v>-9353.5</v>
      </c>
      <c r="E8323" s="1">
        <f t="shared" si="256"/>
        <v>17.879162222222988</v>
      </c>
      <c r="F8323" s="1">
        <f t="shared" si="257"/>
        <v>3.886809022222625</v>
      </c>
      <c r="G8323">
        <f t="shared" si="258"/>
        <v>0.21406253284089774</v>
      </c>
    </row>
    <row r="8324" spans="1:7" x14ac:dyDescent="0.2">
      <c r="A8324" s="1">
        <v>273.95</v>
      </c>
      <c r="B8324" s="1">
        <v>15268.6</v>
      </c>
      <c r="C8324" s="1">
        <v>273.95</v>
      </c>
      <c r="D8324" s="1">
        <v>-9354.06</v>
      </c>
      <c r="E8324" s="1">
        <f t="shared" si="256"/>
        <v>18.878397222222986</v>
      </c>
      <c r="F8324" s="1">
        <f t="shared" si="257"/>
        <v>3.3256007222231396</v>
      </c>
      <c r="G8324">
        <f t="shared" si="258"/>
        <v>0.17437006392528587</v>
      </c>
    </row>
    <row r="8325" spans="1:7" x14ac:dyDescent="0.2">
      <c r="A8325" s="1">
        <v>273.95</v>
      </c>
      <c r="B8325" s="1">
        <v>15270.9</v>
      </c>
      <c r="C8325" s="1">
        <v>273.95</v>
      </c>
      <c r="D8325" s="1">
        <v>-9355.98</v>
      </c>
      <c r="E8325" s="1">
        <f t="shared" si="256"/>
        <v>21.178397222222259</v>
      </c>
      <c r="F8325" s="1">
        <f t="shared" si="257"/>
        <v>1.4056007222230669</v>
      </c>
      <c r="G8325">
        <f t="shared" si="258"/>
        <v>6.6272357316802338E-2</v>
      </c>
    </row>
    <row r="8326" spans="1:7" x14ac:dyDescent="0.2">
      <c r="A8326" s="1">
        <v>273.94</v>
      </c>
      <c r="B8326" s="1">
        <v>15270.2</v>
      </c>
      <c r="C8326" s="1">
        <v>273.94</v>
      </c>
      <c r="D8326" s="1">
        <v>-9355.5300000000007</v>
      </c>
      <c r="E8326" s="1">
        <f t="shared" ref="E8326:E8389" si="259">B8326-$E$2814-(-0.0765*A8326-11.099)</f>
        <v>20.477632222223349</v>
      </c>
      <c r="F8326" s="1">
        <f t="shared" ref="F8326:F8389" si="260">D8326-$G$2814-(-0.12083*A8326+16.813)</f>
        <v>1.8543924222219736</v>
      </c>
      <c r="G8326">
        <f t="shared" ref="G8326:G8389" si="261">ATAN(F8326/E8326)</f>
        <v>9.0310646075743628E-2</v>
      </c>
    </row>
    <row r="8327" spans="1:7" x14ac:dyDescent="0.2">
      <c r="A8327" s="1">
        <v>273.93</v>
      </c>
      <c r="B8327" s="1">
        <v>15268.6</v>
      </c>
      <c r="C8327" s="1">
        <v>273.93</v>
      </c>
      <c r="D8327" s="1">
        <v>-9354.51</v>
      </c>
      <c r="E8327" s="1">
        <f t="shared" si="259"/>
        <v>18.876867222222991</v>
      </c>
      <c r="F8327" s="1">
        <f t="shared" si="260"/>
        <v>2.8731841222224155</v>
      </c>
      <c r="G8327">
        <f t="shared" si="261"/>
        <v>0.15104730771938066</v>
      </c>
    </row>
    <row r="8328" spans="1:7" x14ac:dyDescent="0.2">
      <c r="A8328" s="1">
        <v>273.92</v>
      </c>
      <c r="B8328" s="1">
        <v>15268.5</v>
      </c>
      <c r="C8328" s="1">
        <v>273.92</v>
      </c>
      <c r="D8328" s="1">
        <v>-9354.5300000000007</v>
      </c>
      <c r="E8328" s="1">
        <f t="shared" si="259"/>
        <v>18.776102222222626</v>
      </c>
      <c r="F8328" s="1">
        <f t="shared" si="260"/>
        <v>2.8519758222219771</v>
      </c>
      <c r="G8328">
        <f t="shared" si="261"/>
        <v>0.15074167829153035</v>
      </c>
    </row>
    <row r="8329" spans="1:7" x14ac:dyDescent="0.2">
      <c r="A8329" s="1">
        <v>273.92</v>
      </c>
      <c r="B8329" s="1">
        <v>15270.1</v>
      </c>
      <c r="C8329" s="1">
        <v>273.92</v>
      </c>
      <c r="D8329" s="1">
        <v>-9355.67</v>
      </c>
      <c r="E8329" s="1">
        <f t="shared" si="259"/>
        <v>20.37610222222299</v>
      </c>
      <c r="F8329" s="1">
        <f t="shared" si="260"/>
        <v>1.7119758222225592</v>
      </c>
      <c r="G8329">
        <f t="shared" si="261"/>
        <v>8.3821940511546039E-2</v>
      </c>
    </row>
    <row r="8330" spans="1:7" x14ac:dyDescent="0.2">
      <c r="A8330" s="1">
        <v>273.89999999999998</v>
      </c>
      <c r="B8330" s="1">
        <v>15271.3</v>
      </c>
      <c r="C8330" s="1">
        <v>273.89999999999998</v>
      </c>
      <c r="D8330" s="1">
        <v>-9356.57</v>
      </c>
      <c r="E8330" s="1">
        <f t="shared" si="259"/>
        <v>21.574572222221896</v>
      </c>
      <c r="F8330" s="1">
        <f t="shared" si="260"/>
        <v>0.80955922222291932</v>
      </c>
      <c r="G8330">
        <f t="shared" si="261"/>
        <v>3.7506170342872264E-2</v>
      </c>
    </row>
    <row r="8331" spans="1:7" x14ac:dyDescent="0.2">
      <c r="A8331" s="1">
        <v>273.89</v>
      </c>
      <c r="B8331" s="1">
        <v>15269.9</v>
      </c>
      <c r="C8331" s="1">
        <v>273.89</v>
      </c>
      <c r="D8331" s="1">
        <v>-9355.92</v>
      </c>
      <c r="E8331" s="1">
        <f t="shared" si="259"/>
        <v>20.173807222222266</v>
      </c>
      <c r="F8331" s="1">
        <f t="shared" si="260"/>
        <v>1.4583509222225537</v>
      </c>
      <c r="G8331">
        <f t="shared" si="261"/>
        <v>7.2163797219614176E-2</v>
      </c>
    </row>
    <row r="8332" spans="1:7" x14ac:dyDescent="0.2">
      <c r="A8332" s="1">
        <v>273.87</v>
      </c>
      <c r="B8332" s="1">
        <v>15267.9</v>
      </c>
      <c r="C8332" s="1">
        <v>273.87</v>
      </c>
      <c r="D8332" s="1">
        <v>-9354.7900000000009</v>
      </c>
      <c r="E8332" s="1">
        <f t="shared" si="259"/>
        <v>18.172277222222263</v>
      </c>
      <c r="F8332" s="1">
        <f t="shared" si="260"/>
        <v>2.5859343222217568</v>
      </c>
      <c r="G8332">
        <f t="shared" si="261"/>
        <v>0.14135205161585707</v>
      </c>
    </row>
    <row r="8333" spans="1:7" x14ac:dyDescent="0.2">
      <c r="A8333" s="1">
        <v>273.86</v>
      </c>
      <c r="B8333" s="1">
        <v>15267.4</v>
      </c>
      <c r="C8333" s="1">
        <v>273.86</v>
      </c>
      <c r="D8333" s="1">
        <v>-9354.6299999999901</v>
      </c>
      <c r="E8333" s="1">
        <f t="shared" si="259"/>
        <v>17.671512222222262</v>
      </c>
      <c r="F8333" s="1">
        <f t="shared" si="260"/>
        <v>2.7447260222325234</v>
      </c>
      <c r="G8333">
        <f t="shared" si="261"/>
        <v>0.15408804487429856</v>
      </c>
    </row>
    <row r="8334" spans="1:7" x14ac:dyDescent="0.2">
      <c r="A8334" s="1">
        <v>273.86</v>
      </c>
      <c r="B8334" s="1">
        <v>15268.2</v>
      </c>
      <c r="C8334" s="1">
        <v>273.86</v>
      </c>
      <c r="D8334" s="1">
        <v>-9355.2800000000007</v>
      </c>
      <c r="E8334" s="1">
        <f t="shared" si="259"/>
        <v>18.471512222223353</v>
      </c>
      <c r="F8334" s="1">
        <f t="shared" si="260"/>
        <v>2.0947260222219732</v>
      </c>
      <c r="G8334">
        <f t="shared" si="261"/>
        <v>0.11292064693956981</v>
      </c>
    </row>
    <row r="8335" spans="1:7" x14ac:dyDescent="0.2">
      <c r="A8335" s="1">
        <v>273.85000000000002</v>
      </c>
      <c r="B8335" s="1">
        <v>15268.8</v>
      </c>
      <c r="C8335" s="1">
        <v>273.85000000000002</v>
      </c>
      <c r="D8335" s="1">
        <v>-9355.66</v>
      </c>
      <c r="E8335" s="1">
        <f t="shared" si="259"/>
        <v>19.070747222221897</v>
      </c>
      <c r="F8335" s="1">
        <f t="shared" si="260"/>
        <v>1.7135177222227789</v>
      </c>
      <c r="G8335">
        <f t="shared" si="261"/>
        <v>8.9609954001688211E-2</v>
      </c>
    </row>
    <row r="8336" spans="1:7" x14ac:dyDescent="0.2">
      <c r="A8336" s="1">
        <v>273.83</v>
      </c>
      <c r="B8336" s="1">
        <v>15267.9</v>
      </c>
      <c r="C8336" s="1">
        <v>273.83</v>
      </c>
      <c r="D8336" s="1">
        <v>-9354.85</v>
      </c>
      <c r="E8336" s="1">
        <f t="shared" si="259"/>
        <v>18.169217222222258</v>
      </c>
      <c r="F8336" s="1">
        <f t="shared" si="260"/>
        <v>2.5211011222222659</v>
      </c>
      <c r="G8336">
        <f t="shared" si="261"/>
        <v>0.13787636105455936</v>
      </c>
    </row>
    <row r="8337" spans="1:7" x14ac:dyDescent="0.2">
      <c r="A8337" s="1">
        <v>273.82</v>
      </c>
      <c r="B8337" s="1">
        <v>15265.8</v>
      </c>
      <c r="C8337" s="1">
        <v>273.82</v>
      </c>
      <c r="D8337" s="1">
        <v>-9353.0499999999993</v>
      </c>
      <c r="E8337" s="1">
        <f t="shared" si="259"/>
        <v>16.068452222221893</v>
      </c>
      <c r="F8337" s="1">
        <f t="shared" si="260"/>
        <v>4.3198928222233555</v>
      </c>
      <c r="G8337">
        <f t="shared" si="261"/>
        <v>0.26263324663682841</v>
      </c>
    </row>
    <row r="8338" spans="1:7" x14ac:dyDescent="0.2">
      <c r="A8338" s="1">
        <v>273.82</v>
      </c>
      <c r="B8338" s="1">
        <v>15266.4</v>
      </c>
      <c r="C8338" s="1">
        <v>273.82</v>
      </c>
      <c r="D8338" s="1">
        <v>-9353.4500000000007</v>
      </c>
      <c r="E8338" s="1">
        <f t="shared" si="259"/>
        <v>16.668452222222257</v>
      </c>
      <c r="F8338" s="1">
        <f t="shared" si="260"/>
        <v>3.9198928222219003</v>
      </c>
      <c r="G8338">
        <f t="shared" si="261"/>
        <v>0.23097151750812508</v>
      </c>
    </row>
    <row r="8339" spans="1:7" x14ac:dyDescent="0.2">
      <c r="A8339" s="1">
        <v>273.8</v>
      </c>
      <c r="B8339" s="1">
        <v>15269.1</v>
      </c>
      <c r="C8339" s="1">
        <v>273.8</v>
      </c>
      <c r="D8339" s="1">
        <v>-9355.45999999999</v>
      </c>
      <c r="E8339" s="1">
        <f t="shared" si="259"/>
        <v>19.366922222222996</v>
      </c>
      <c r="F8339" s="1">
        <f t="shared" si="260"/>
        <v>1.9074762222325994</v>
      </c>
      <c r="G8339">
        <f t="shared" si="261"/>
        <v>9.8174815112284777E-2</v>
      </c>
    </row>
    <row r="8340" spans="1:7" x14ac:dyDescent="0.2">
      <c r="A8340" s="1">
        <v>273.77999999999997</v>
      </c>
      <c r="B8340" s="1">
        <v>15269.3</v>
      </c>
      <c r="C8340" s="1">
        <v>273.77999999999997</v>
      </c>
      <c r="D8340" s="1">
        <v>-9355.2199999999993</v>
      </c>
      <c r="E8340" s="1">
        <f t="shared" si="259"/>
        <v>19.565392222221895</v>
      </c>
      <c r="F8340" s="1">
        <f t="shared" si="260"/>
        <v>2.1450596222232825</v>
      </c>
      <c r="G8340">
        <f t="shared" si="261"/>
        <v>0.10919927243008434</v>
      </c>
    </row>
    <row r="8341" spans="1:7" x14ac:dyDescent="0.2">
      <c r="A8341" s="1">
        <v>273.77</v>
      </c>
      <c r="B8341" s="1">
        <v>15268.4</v>
      </c>
      <c r="C8341" s="1">
        <v>273.77</v>
      </c>
      <c r="D8341" s="1">
        <v>-9354.01</v>
      </c>
      <c r="E8341" s="1">
        <f t="shared" si="259"/>
        <v>18.664627222222265</v>
      </c>
      <c r="F8341" s="1">
        <f t="shared" si="260"/>
        <v>3.3538513222224076</v>
      </c>
      <c r="G8341">
        <f t="shared" si="261"/>
        <v>0.1777928821045609</v>
      </c>
    </row>
    <row r="8342" spans="1:7" x14ac:dyDescent="0.2">
      <c r="A8342" s="1">
        <v>273.77</v>
      </c>
      <c r="B8342" s="1">
        <v>15267.1</v>
      </c>
      <c r="C8342" s="1">
        <v>273.77</v>
      </c>
      <c r="D8342" s="1">
        <v>-9352.5</v>
      </c>
      <c r="E8342" s="1">
        <f t="shared" si="259"/>
        <v>17.364627222222992</v>
      </c>
      <c r="F8342" s="1">
        <f t="shared" si="260"/>
        <v>4.8638513222226258</v>
      </c>
      <c r="G8342">
        <f t="shared" si="261"/>
        <v>0.27310245789784593</v>
      </c>
    </row>
    <row r="8343" spans="1:7" x14ac:dyDescent="0.2">
      <c r="A8343" s="1">
        <v>273.75</v>
      </c>
      <c r="B8343" s="1">
        <v>15266.7</v>
      </c>
      <c r="C8343" s="1">
        <v>273.75</v>
      </c>
      <c r="D8343" s="1">
        <v>-9352.2199999999993</v>
      </c>
      <c r="E8343" s="1">
        <f t="shared" si="259"/>
        <v>16.963097222223354</v>
      </c>
      <c r="F8343" s="1">
        <f t="shared" si="260"/>
        <v>5.1414347222232841</v>
      </c>
      <c r="G8343">
        <f t="shared" si="261"/>
        <v>0.29429407724482348</v>
      </c>
    </row>
    <row r="8344" spans="1:7" x14ac:dyDescent="0.2">
      <c r="A8344" s="1">
        <v>273.73</v>
      </c>
      <c r="B8344" s="1">
        <v>15269.3</v>
      </c>
      <c r="C8344" s="1">
        <v>273.73</v>
      </c>
      <c r="D8344" s="1">
        <v>-9354.6200000000008</v>
      </c>
      <c r="E8344" s="1">
        <f t="shared" si="259"/>
        <v>19.561567222221896</v>
      </c>
      <c r="F8344" s="1">
        <f t="shared" si="260"/>
        <v>2.7390181222218324</v>
      </c>
      <c r="G8344">
        <f t="shared" si="261"/>
        <v>0.13911593198173589</v>
      </c>
    </row>
    <row r="8345" spans="1:7" x14ac:dyDescent="0.2">
      <c r="A8345" s="1">
        <v>273.72000000000003</v>
      </c>
      <c r="B8345" s="1">
        <v>15270.2</v>
      </c>
      <c r="C8345" s="1">
        <v>273.72000000000003</v>
      </c>
      <c r="D8345" s="1">
        <v>-9355.35</v>
      </c>
      <c r="E8345" s="1">
        <f t="shared" si="259"/>
        <v>20.460802222223357</v>
      </c>
      <c r="F8345" s="1">
        <f t="shared" si="260"/>
        <v>2.0078098222222671</v>
      </c>
      <c r="G8345">
        <f t="shared" si="261"/>
        <v>9.7816405455922656E-2</v>
      </c>
    </row>
    <row r="8346" spans="1:7" x14ac:dyDescent="0.2">
      <c r="A8346" s="1">
        <v>273.7</v>
      </c>
      <c r="B8346" s="1">
        <v>15268.4</v>
      </c>
      <c r="C8346" s="1">
        <v>273.7</v>
      </c>
      <c r="D8346" s="1">
        <v>-9354.1299999999901</v>
      </c>
      <c r="E8346" s="1">
        <f t="shared" si="259"/>
        <v>18.659272222222263</v>
      </c>
      <c r="F8346" s="1">
        <f t="shared" si="260"/>
        <v>3.2253932222325226</v>
      </c>
      <c r="G8346">
        <f t="shared" si="261"/>
        <v>0.17116597702380598</v>
      </c>
    </row>
    <row r="8347" spans="1:7" x14ac:dyDescent="0.2">
      <c r="A8347" s="1">
        <v>273.7</v>
      </c>
      <c r="B8347" s="1">
        <v>15267.4</v>
      </c>
      <c r="C8347" s="1">
        <v>273.7</v>
      </c>
      <c r="D8347" s="1">
        <v>-9353.66</v>
      </c>
      <c r="E8347" s="1">
        <f t="shared" si="259"/>
        <v>17.659272222222263</v>
      </c>
      <c r="F8347" s="1">
        <f t="shared" si="260"/>
        <v>3.6953932222227728</v>
      </c>
      <c r="G8347">
        <f t="shared" si="261"/>
        <v>0.20628409948504084</v>
      </c>
    </row>
    <row r="8348" spans="1:7" x14ac:dyDescent="0.2">
      <c r="A8348" s="1">
        <v>273.68</v>
      </c>
      <c r="B8348" s="1">
        <v>15267.4</v>
      </c>
      <c r="C8348" s="1">
        <v>273.68</v>
      </c>
      <c r="D8348" s="1">
        <v>-9353.93</v>
      </c>
      <c r="E8348" s="1">
        <f t="shared" si="259"/>
        <v>17.657742222222268</v>
      </c>
      <c r="F8348" s="1">
        <f t="shared" si="260"/>
        <v>3.4229766222223397</v>
      </c>
      <c r="G8348">
        <f t="shared" si="261"/>
        <v>0.191476436730042</v>
      </c>
    </row>
    <row r="8349" spans="1:7" x14ac:dyDescent="0.2">
      <c r="A8349" s="1">
        <v>273.66000000000003</v>
      </c>
      <c r="B8349" s="1">
        <v>15267.9</v>
      </c>
      <c r="C8349" s="1">
        <v>273.66000000000003</v>
      </c>
      <c r="D8349" s="1">
        <v>-9354.26</v>
      </c>
      <c r="E8349" s="1">
        <f t="shared" si="259"/>
        <v>18.156212222222265</v>
      </c>
      <c r="F8349" s="1">
        <f t="shared" si="260"/>
        <v>3.0905600222224159</v>
      </c>
      <c r="G8349">
        <f t="shared" si="261"/>
        <v>0.16860448262242189</v>
      </c>
    </row>
    <row r="8350" spans="1:7" x14ac:dyDescent="0.2">
      <c r="A8350" s="1">
        <v>273.64999999999998</v>
      </c>
      <c r="B8350" s="1">
        <v>15267.9</v>
      </c>
      <c r="C8350" s="1">
        <v>273.64999999999998</v>
      </c>
      <c r="D8350" s="1">
        <v>-9354.16</v>
      </c>
      <c r="E8350" s="1">
        <f t="shared" si="259"/>
        <v>18.155447222222264</v>
      </c>
      <c r="F8350" s="1">
        <f t="shared" si="260"/>
        <v>3.1893517222227707</v>
      </c>
      <c r="G8350">
        <f t="shared" si="261"/>
        <v>0.17389484497285868</v>
      </c>
    </row>
    <row r="8351" spans="1:7" x14ac:dyDescent="0.2">
      <c r="A8351" s="1">
        <v>273.64999999999998</v>
      </c>
      <c r="B8351" s="1">
        <v>15267.4</v>
      </c>
      <c r="C8351" s="1">
        <v>273.64999999999998</v>
      </c>
      <c r="D8351" s="1">
        <v>-9353.68</v>
      </c>
      <c r="E8351" s="1">
        <f t="shared" si="259"/>
        <v>17.655447222222264</v>
      </c>
      <c r="F8351" s="1">
        <f t="shared" si="260"/>
        <v>3.6693517222223342</v>
      </c>
      <c r="G8351">
        <f t="shared" si="261"/>
        <v>0.20491403746927031</v>
      </c>
    </row>
    <row r="8352" spans="1:7" x14ac:dyDescent="0.2">
      <c r="A8352" s="1">
        <v>273.63</v>
      </c>
      <c r="B8352" s="1">
        <v>15266.4</v>
      </c>
      <c r="C8352" s="1">
        <v>273.63</v>
      </c>
      <c r="D8352" s="1">
        <v>-9352.66</v>
      </c>
      <c r="E8352" s="1">
        <f t="shared" si="259"/>
        <v>16.653917222222262</v>
      </c>
      <c r="F8352" s="1">
        <f t="shared" si="260"/>
        <v>4.6869351222227742</v>
      </c>
      <c r="G8352">
        <f t="shared" si="261"/>
        <v>0.27433553946019157</v>
      </c>
    </row>
    <row r="8353" spans="1:7" x14ac:dyDescent="0.2">
      <c r="A8353" s="1">
        <v>273.61</v>
      </c>
      <c r="B8353" s="1">
        <v>15267.4</v>
      </c>
      <c r="C8353" s="1">
        <v>273.61</v>
      </c>
      <c r="D8353" s="1">
        <v>-9353.2800000000007</v>
      </c>
      <c r="E8353" s="1">
        <f t="shared" si="259"/>
        <v>17.652387222222259</v>
      </c>
      <c r="F8353" s="1">
        <f t="shared" si="260"/>
        <v>4.0645185222219773</v>
      </c>
      <c r="G8353">
        <f t="shared" si="261"/>
        <v>0.22630884673198362</v>
      </c>
    </row>
    <row r="8354" spans="1:7" x14ac:dyDescent="0.2">
      <c r="A8354" s="1">
        <v>273.58999999999997</v>
      </c>
      <c r="B8354" s="1">
        <v>15269.7</v>
      </c>
      <c r="C8354" s="1">
        <v>273.58999999999997</v>
      </c>
      <c r="D8354" s="1">
        <v>-9354.93</v>
      </c>
      <c r="E8354" s="1">
        <f t="shared" si="259"/>
        <v>19.950857222223348</v>
      </c>
      <c r="F8354" s="1">
        <f t="shared" si="260"/>
        <v>2.4121019222223374</v>
      </c>
      <c r="G8354">
        <f t="shared" si="261"/>
        <v>0.12031819358872303</v>
      </c>
    </row>
    <row r="8355" spans="1:7" x14ac:dyDescent="0.2">
      <c r="A8355" s="1">
        <v>273.58999999999997</v>
      </c>
      <c r="B8355" s="1">
        <v>15268.9</v>
      </c>
      <c r="C8355" s="1">
        <v>273.58999999999997</v>
      </c>
      <c r="D8355" s="1">
        <v>-9354.23</v>
      </c>
      <c r="E8355" s="1">
        <f t="shared" si="259"/>
        <v>19.150857222222257</v>
      </c>
      <c r="F8355" s="1">
        <f t="shared" si="260"/>
        <v>3.112101922223065</v>
      </c>
      <c r="G8355">
        <f t="shared" si="261"/>
        <v>0.16109636226316931</v>
      </c>
    </row>
    <row r="8356" spans="1:7" x14ac:dyDescent="0.2">
      <c r="A8356" s="1">
        <v>273.58</v>
      </c>
      <c r="B8356" s="1">
        <v>15267.2</v>
      </c>
      <c r="C8356" s="1">
        <v>273.58</v>
      </c>
      <c r="D8356" s="1">
        <v>-9352.91</v>
      </c>
      <c r="E8356" s="1">
        <f t="shared" si="259"/>
        <v>17.450092222223354</v>
      </c>
      <c r="F8356" s="1">
        <f t="shared" si="260"/>
        <v>4.4308936222227722</v>
      </c>
      <c r="G8356">
        <f t="shared" si="261"/>
        <v>0.24866283903976683</v>
      </c>
    </row>
    <row r="8357" spans="1:7" x14ac:dyDescent="0.2">
      <c r="A8357" s="1">
        <v>273.56</v>
      </c>
      <c r="B8357" s="1">
        <v>15267.3</v>
      </c>
      <c r="C8357" s="1">
        <v>273.56</v>
      </c>
      <c r="D8357" s="1">
        <v>-9353.20999999999</v>
      </c>
      <c r="E8357" s="1">
        <f t="shared" si="259"/>
        <v>17.548562222221904</v>
      </c>
      <c r="F8357" s="1">
        <f t="shared" si="260"/>
        <v>4.1284770222325982</v>
      </c>
      <c r="G8357">
        <f t="shared" si="261"/>
        <v>0.23105846185943449</v>
      </c>
    </row>
    <row r="8358" spans="1:7" x14ac:dyDescent="0.2">
      <c r="A8358" s="1">
        <v>273.54000000000002</v>
      </c>
      <c r="B8358" s="1">
        <v>15268.3</v>
      </c>
      <c r="C8358" s="1">
        <v>273.54000000000002</v>
      </c>
      <c r="D8358" s="1">
        <v>-9354.01</v>
      </c>
      <c r="E8358" s="1">
        <f t="shared" si="259"/>
        <v>18.547032222221901</v>
      </c>
      <c r="F8358" s="1">
        <f t="shared" si="260"/>
        <v>3.3260604222224153</v>
      </c>
      <c r="G8358">
        <f t="shared" si="261"/>
        <v>0.17744499320567811</v>
      </c>
    </row>
    <row r="8359" spans="1:7" x14ac:dyDescent="0.2">
      <c r="A8359" s="1">
        <v>273.52</v>
      </c>
      <c r="B8359" s="1">
        <v>15268.2</v>
      </c>
      <c r="C8359" s="1">
        <v>273.52</v>
      </c>
      <c r="D8359" s="1">
        <v>-9353.65</v>
      </c>
      <c r="E8359" s="1">
        <f t="shared" si="259"/>
        <v>18.445502222223354</v>
      </c>
      <c r="F8359" s="1">
        <f t="shared" si="260"/>
        <v>3.6836438222229937</v>
      </c>
      <c r="G8359">
        <f t="shared" si="261"/>
        <v>0.19711109752230851</v>
      </c>
    </row>
    <row r="8360" spans="1:7" x14ac:dyDescent="0.2">
      <c r="A8360" s="1">
        <v>273.52</v>
      </c>
      <c r="B8360" s="1">
        <v>15267</v>
      </c>
      <c r="C8360" s="1">
        <v>273.52</v>
      </c>
      <c r="D8360" s="1">
        <v>-9352.56</v>
      </c>
      <c r="E8360" s="1">
        <f t="shared" si="259"/>
        <v>17.245502222222626</v>
      </c>
      <c r="F8360" s="1">
        <f t="shared" si="260"/>
        <v>4.7736438222231392</v>
      </c>
      <c r="G8360">
        <f t="shared" si="261"/>
        <v>0.270043668357142</v>
      </c>
    </row>
    <row r="8361" spans="1:7" x14ac:dyDescent="0.2">
      <c r="A8361" s="1">
        <v>273.5</v>
      </c>
      <c r="B8361" s="1">
        <v>15265.8</v>
      </c>
      <c r="C8361" s="1">
        <v>273.5</v>
      </c>
      <c r="D8361" s="1">
        <v>-9351.59</v>
      </c>
      <c r="E8361" s="1">
        <f t="shared" si="259"/>
        <v>16.043972222221896</v>
      </c>
      <c r="F8361" s="1">
        <f t="shared" si="260"/>
        <v>5.7412272222224807</v>
      </c>
      <c r="G8361">
        <f t="shared" si="261"/>
        <v>0.34364496874340161</v>
      </c>
    </row>
    <row r="8362" spans="1:7" x14ac:dyDescent="0.2">
      <c r="A8362" s="1">
        <v>273.48</v>
      </c>
      <c r="B8362" s="1">
        <v>15267.6</v>
      </c>
      <c r="C8362" s="1">
        <v>273.48</v>
      </c>
      <c r="D8362" s="1">
        <v>-9352.9500000000007</v>
      </c>
      <c r="E8362" s="1">
        <f t="shared" si="259"/>
        <v>17.842442222222992</v>
      </c>
      <c r="F8362" s="1">
        <f t="shared" si="260"/>
        <v>4.3788106222219021</v>
      </c>
      <c r="G8362">
        <f t="shared" si="261"/>
        <v>0.2406591405635318</v>
      </c>
    </row>
    <row r="8363" spans="1:7" x14ac:dyDescent="0.2">
      <c r="A8363" s="1">
        <v>273.47000000000003</v>
      </c>
      <c r="B8363" s="1">
        <v>15270</v>
      </c>
      <c r="C8363" s="1">
        <v>273.47000000000003</v>
      </c>
      <c r="D8363" s="1">
        <v>-9354.83</v>
      </c>
      <c r="E8363" s="1">
        <f t="shared" si="259"/>
        <v>20.241677222222627</v>
      </c>
      <c r="F8363" s="1">
        <f t="shared" si="260"/>
        <v>2.4976023222227077</v>
      </c>
      <c r="G8363">
        <f t="shared" si="261"/>
        <v>0.12276856380247408</v>
      </c>
    </row>
    <row r="8364" spans="1:7" x14ac:dyDescent="0.2">
      <c r="A8364" s="1">
        <v>273.47000000000003</v>
      </c>
      <c r="B8364" s="1">
        <v>15269.6</v>
      </c>
      <c r="C8364" s="1">
        <v>273.47000000000003</v>
      </c>
      <c r="D8364" s="1">
        <v>-9354.74</v>
      </c>
      <c r="E8364" s="1">
        <f t="shared" si="259"/>
        <v>19.841677222222991</v>
      </c>
      <c r="F8364" s="1">
        <f t="shared" si="260"/>
        <v>2.5876023222228532</v>
      </c>
      <c r="G8364">
        <f t="shared" si="261"/>
        <v>0.1296806069973096</v>
      </c>
    </row>
    <row r="8365" spans="1:7" x14ac:dyDescent="0.2">
      <c r="A8365" s="1">
        <v>273.45</v>
      </c>
      <c r="B8365" s="1">
        <v>15268.2</v>
      </c>
      <c r="C8365" s="1">
        <v>273.45</v>
      </c>
      <c r="D8365" s="1">
        <v>-9354.08</v>
      </c>
      <c r="E8365" s="1">
        <f t="shared" si="259"/>
        <v>18.440147222223352</v>
      </c>
      <c r="F8365" s="1">
        <f t="shared" si="260"/>
        <v>3.2451857222227041</v>
      </c>
      <c r="G8365">
        <f t="shared" si="261"/>
        <v>0.17420104842450659</v>
      </c>
    </row>
    <row r="8366" spans="1:7" x14ac:dyDescent="0.2">
      <c r="A8366" s="1">
        <v>273.43</v>
      </c>
      <c r="B8366" s="1">
        <v>15268.3</v>
      </c>
      <c r="C8366" s="1">
        <v>273.43</v>
      </c>
      <c r="D8366" s="1">
        <v>-9354.5400000000009</v>
      </c>
      <c r="E8366" s="1">
        <f t="shared" si="259"/>
        <v>18.538617222221902</v>
      </c>
      <c r="F8366" s="1">
        <f t="shared" si="260"/>
        <v>2.7827691222217545</v>
      </c>
      <c r="G8366">
        <f t="shared" si="261"/>
        <v>0.14899421725937592</v>
      </c>
    </row>
    <row r="8367" spans="1:7" x14ac:dyDescent="0.2">
      <c r="A8367" s="1">
        <v>273.41000000000003</v>
      </c>
      <c r="B8367" s="1">
        <v>15269.8</v>
      </c>
      <c r="C8367" s="1">
        <v>273.41000000000003</v>
      </c>
      <c r="D8367" s="1">
        <v>-9355.75</v>
      </c>
      <c r="E8367" s="1">
        <f t="shared" si="259"/>
        <v>20.037087222221899</v>
      </c>
      <c r="F8367" s="1">
        <f t="shared" si="260"/>
        <v>1.5703525222226311</v>
      </c>
      <c r="G8367">
        <f t="shared" si="261"/>
        <v>7.8212424464955799E-2</v>
      </c>
    </row>
    <row r="8368" spans="1:7" x14ac:dyDescent="0.2">
      <c r="A8368" s="1">
        <v>273.41000000000003</v>
      </c>
      <c r="B8368" s="1">
        <v>15271</v>
      </c>
      <c r="C8368" s="1">
        <v>273.41000000000003</v>
      </c>
      <c r="D8368" s="1">
        <v>-9356.4699999999993</v>
      </c>
      <c r="E8368" s="1">
        <f t="shared" si="259"/>
        <v>21.237087222222627</v>
      </c>
      <c r="F8368" s="1">
        <f t="shared" si="260"/>
        <v>0.85035252222328594</v>
      </c>
      <c r="G8368">
        <f t="shared" si="261"/>
        <v>4.0019542240319318E-2</v>
      </c>
    </row>
    <row r="8369" spans="1:7" x14ac:dyDescent="0.2">
      <c r="A8369" s="1">
        <v>273.39999999999998</v>
      </c>
      <c r="B8369" s="1">
        <v>15270.6</v>
      </c>
      <c r="C8369" s="1">
        <v>273.39999999999998</v>
      </c>
      <c r="D8369" s="1">
        <v>-9355.86</v>
      </c>
      <c r="E8369" s="1">
        <f t="shared" si="259"/>
        <v>20.836322222222989</v>
      </c>
      <c r="F8369" s="1">
        <f t="shared" si="260"/>
        <v>1.4591442222220472</v>
      </c>
      <c r="G8369">
        <f t="shared" si="261"/>
        <v>6.9914736632329569E-2</v>
      </c>
    </row>
    <row r="8370" spans="1:7" x14ac:dyDescent="0.2">
      <c r="A8370" s="1">
        <v>273.38</v>
      </c>
      <c r="B8370" s="1">
        <v>15268.6</v>
      </c>
      <c r="C8370" s="1">
        <v>273.38</v>
      </c>
      <c r="D8370" s="1">
        <v>-9354.1200000000008</v>
      </c>
      <c r="E8370" s="1">
        <f t="shared" si="259"/>
        <v>18.834792222222987</v>
      </c>
      <c r="F8370" s="1">
        <f t="shared" si="260"/>
        <v>3.1967276222218253</v>
      </c>
      <c r="G8370">
        <f t="shared" si="261"/>
        <v>0.16812248286313433</v>
      </c>
    </row>
    <row r="8371" spans="1:7" x14ac:dyDescent="0.2">
      <c r="A8371" s="1">
        <v>273.36</v>
      </c>
      <c r="B8371" s="1">
        <v>15267.7</v>
      </c>
      <c r="C8371" s="1">
        <v>273.36</v>
      </c>
      <c r="D8371" s="1">
        <v>-9353.3700000000008</v>
      </c>
      <c r="E8371" s="1">
        <f t="shared" si="259"/>
        <v>17.933262222223355</v>
      </c>
      <c r="F8371" s="1">
        <f t="shared" si="260"/>
        <v>3.9443110222218287</v>
      </c>
      <c r="G8371">
        <f t="shared" si="261"/>
        <v>0.21649676175518257</v>
      </c>
    </row>
    <row r="8372" spans="1:7" x14ac:dyDescent="0.2">
      <c r="A8372" s="1">
        <v>273.35000000000002</v>
      </c>
      <c r="B8372" s="1">
        <v>15268.8</v>
      </c>
      <c r="C8372" s="1">
        <v>273.35000000000002</v>
      </c>
      <c r="D8372" s="1">
        <v>-9354.17</v>
      </c>
      <c r="E8372" s="1">
        <f t="shared" si="259"/>
        <v>19.032497222221899</v>
      </c>
      <c r="F8372" s="1">
        <f t="shared" si="260"/>
        <v>3.1431027222225616</v>
      </c>
      <c r="G8372">
        <f t="shared" si="261"/>
        <v>0.16366679913066109</v>
      </c>
    </row>
    <row r="8373" spans="1:7" x14ac:dyDescent="0.2">
      <c r="A8373" s="1">
        <v>273.35000000000002</v>
      </c>
      <c r="B8373" s="1">
        <v>15269.6</v>
      </c>
      <c r="C8373" s="1">
        <v>273.35000000000002</v>
      </c>
      <c r="D8373" s="1">
        <v>-9354.65</v>
      </c>
      <c r="E8373" s="1">
        <f t="shared" si="259"/>
        <v>19.83249722222299</v>
      </c>
      <c r="F8373" s="1">
        <f t="shared" si="260"/>
        <v>2.6631027222229982</v>
      </c>
      <c r="G8373">
        <f t="shared" si="261"/>
        <v>0.1334812998119746</v>
      </c>
    </row>
    <row r="8374" spans="1:7" x14ac:dyDescent="0.2">
      <c r="A8374" s="1">
        <v>273.33</v>
      </c>
      <c r="B8374" s="1">
        <v>15269.5</v>
      </c>
      <c r="C8374" s="1">
        <v>273.33</v>
      </c>
      <c r="D8374" s="1">
        <v>-9354.58</v>
      </c>
      <c r="E8374" s="1">
        <f t="shared" si="259"/>
        <v>19.730967222222624</v>
      </c>
      <c r="F8374" s="1">
        <f t="shared" si="260"/>
        <v>2.7306861222227035</v>
      </c>
      <c r="G8374">
        <f t="shared" si="261"/>
        <v>0.13752238962591501</v>
      </c>
    </row>
    <row r="8375" spans="1:7" x14ac:dyDescent="0.2">
      <c r="A8375" s="1">
        <v>273.31</v>
      </c>
      <c r="B8375" s="1">
        <v>15268.3</v>
      </c>
      <c r="C8375" s="1">
        <v>273.31</v>
      </c>
      <c r="D8375" s="1">
        <v>-9353.94</v>
      </c>
      <c r="E8375" s="1">
        <f t="shared" si="259"/>
        <v>18.529437222221901</v>
      </c>
      <c r="F8375" s="1">
        <f t="shared" si="260"/>
        <v>3.3682695222221177</v>
      </c>
      <c r="G8375">
        <f t="shared" si="261"/>
        <v>0.1798159347900761</v>
      </c>
    </row>
    <row r="8376" spans="1:7" x14ac:dyDescent="0.2">
      <c r="A8376" s="1">
        <v>273.3</v>
      </c>
      <c r="B8376" s="1">
        <v>15266.9</v>
      </c>
      <c r="C8376" s="1">
        <v>273.3</v>
      </c>
      <c r="D8376" s="1">
        <v>-9353.1</v>
      </c>
      <c r="E8376" s="1">
        <f t="shared" si="259"/>
        <v>17.128672222222264</v>
      </c>
      <c r="F8376" s="1">
        <f t="shared" si="260"/>
        <v>4.2070612222222685</v>
      </c>
      <c r="G8376">
        <f t="shared" si="261"/>
        <v>0.2408474970893594</v>
      </c>
    </row>
    <row r="8377" spans="1:7" x14ac:dyDescent="0.2">
      <c r="A8377" s="1">
        <v>273.3</v>
      </c>
      <c r="B8377" s="1">
        <v>15268.6</v>
      </c>
      <c r="C8377" s="1">
        <v>273.3</v>
      </c>
      <c r="D8377" s="1">
        <v>-9354.52</v>
      </c>
      <c r="E8377" s="1">
        <f t="shared" si="259"/>
        <v>18.828672222222991</v>
      </c>
      <c r="F8377" s="1">
        <f t="shared" si="260"/>
        <v>2.7870612222221958</v>
      </c>
      <c r="G8377">
        <f t="shared" si="261"/>
        <v>0.14695509623884828</v>
      </c>
    </row>
    <row r="8378" spans="1:7" x14ac:dyDescent="0.2">
      <c r="A8378" s="1">
        <v>273.27999999999997</v>
      </c>
      <c r="B8378" s="1">
        <v>15269.8</v>
      </c>
      <c r="C8378" s="1">
        <v>273.27999999999997</v>
      </c>
      <c r="D8378" s="1">
        <v>-9355.42</v>
      </c>
      <c r="E8378" s="1">
        <f t="shared" si="259"/>
        <v>20.027142222221897</v>
      </c>
      <c r="F8378" s="1">
        <f t="shared" si="260"/>
        <v>1.8846446222225559</v>
      </c>
      <c r="G8378">
        <f t="shared" si="261"/>
        <v>9.3828201627919411E-2</v>
      </c>
    </row>
    <row r="8379" spans="1:7" x14ac:dyDescent="0.2">
      <c r="A8379" s="1">
        <v>273.26</v>
      </c>
      <c r="B8379" s="1">
        <v>15268.5</v>
      </c>
      <c r="C8379" s="1">
        <v>273.26</v>
      </c>
      <c r="D8379" s="1">
        <v>-9354.39</v>
      </c>
      <c r="E8379" s="1">
        <f t="shared" si="259"/>
        <v>18.725612222222622</v>
      </c>
      <c r="F8379" s="1">
        <f t="shared" si="260"/>
        <v>2.9122280222232071</v>
      </c>
      <c r="G8379">
        <f t="shared" si="261"/>
        <v>0.15428514525100648</v>
      </c>
    </row>
    <row r="8380" spans="1:7" x14ac:dyDescent="0.2">
      <c r="A8380" s="1">
        <v>273.25</v>
      </c>
      <c r="B8380" s="1">
        <v>15268</v>
      </c>
      <c r="C8380" s="1">
        <v>273.25</v>
      </c>
      <c r="D8380" s="1">
        <v>-9354.2199999999993</v>
      </c>
      <c r="E8380" s="1">
        <f t="shared" si="259"/>
        <v>18.224847222222621</v>
      </c>
      <c r="F8380" s="1">
        <f t="shared" si="260"/>
        <v>3.0810197222232851</v>
      </c>
      <c r="G8380">
        <f t="shared" si="261"/>
        <v>0.16747252693272008</v>
      </c>
    </row>
    <row r="8381" spans="1:7" x14ac:dyDescent="0.2">
      <c r="A8381" s="1">
        <v>273.25</v>
      </c>
      <c r="B8381" s="1">
        <v>15268.4</v>
      </c>
      <c r="C8381" s="1">
        <v>273.25</v>
      </c>
      <c r="D8381" s="1">
        <v>-9354.7999999999993</v>
      </c>
      <c r="E8381" s="1">
        <f t="shared" si="259"/>
        <v>18.624847222222257</v>
      </c>
      <c r="F8381" s="1">
        <f t="shared" si="260"/>
        <v>2.5010197222233579</v>
      </c>
      <c r="G8381">
        <f t="shared" si="261"/>
        <v>0.13348551575952053</v>
      </c>
    </row>
    <row r="8382" spans="1:7" x14ac:dyDescent="0.2">
      <c r="A8382" s="1">
        <v>273.23</v>
      </c>
      <c r="B8382" s="1">
        <v>15269.7</v>
      </c>
      <c r="C8382" s="1">
        <v>273.23</v>
      </c>
      <c r="D8382" s="1">
        <v>-9355.92</v>
      </c>
      <c r="E8382" s="1">
        <f t="shared" si="259"/>
        <v>19.923317222223361</v>
      </c>
      <c r="F8382" s="1">
        <f t="shared" si="260"/>
        <v>1.378603122222561</v>
      </c>
      <c r="G8382">
        <f t="shared" si="261"/>
        <v>6.9085341071478942E-2</v>
      </c>
    </row>
    <row r="8383" spans="1:7" x14ac:dyDescent="0.2">
      <c r="A8383" s="1">
        <v>273.22000000000003</v>
      </c>
      <c r="B8383" s="1">
        <v>15270.4</v>
      </c>
      <c r="C8383" s="1">
        <v>273.22000000000003</v>
      </c>
      <c r="D8383" s="1">
        <v>-9356.5400000000009</v>
      </c>
      <c r="E8383" s="1">
        <f t="shared" si="259"/>
        <v>20.622552222222268</v>
      </c>
      <c r="F8383" s="1">
        <f t="shared" si="260"/>
        <v>0.7573948222217588</v>
      </c>
      <c r="G8383">
        <f t="shared" si="261"/>
        <v>3.6710032543574148E-2</v>
      </c>
    </row>
    <row r="8384" spans="1:7" x14ac:dyDescent="0.2">
      <c r="A8384" s="1">
        <v>273.2</v>
      </c>
      <c r="B8384" s="1">
        <v>15268.9</v>
      </c>
      <c r="C8384" s="1">
        <v>273.2</v>
      </c>
      <c r="D8384" s="1">
        <v>-9355.34</v>
      </c>
      <c r="E8384" s="1">
        <f t="shared" si="259"/>
        <v>19.121022222222262</v>
      </c>
      <c r="F8384" s="1">
        <f t="shared" si="260"/>
        <v>1.9549782222224827</v>
      </c>
      <c r="G8384">
        <f t="shared" si="261"/>
        <v>0.10188830331268915</v>
      </c>
    </row>
    <row r="8385" spans="1:7" x14ac:dyDescent="0.2">
      <c r="A8385" s="1">
        <v>273.19</v>
      </c>
      <c r="B8385" s="1">
        <v>15267.4</v>
      </c>
      <c r="C8385" s="1">
        <v>273.19</v>
      </c>
      <c r="D8385" s="1">
        <v>-9354.25</v>
      </c>
      <c r="E8385" s="1">
        <f t="shared" si="259"/>
        <v>17.620257222222261</v>
      </c>
      <c r="F8385" s="1">
        <f t="shared" si="260"/>
        <v>3.0437699222226264</v>
      </c>
      <c r="G8385">
        <f t="shared" si="261"/>
        <v>0.1710545569957386</v>
      </c>
    </row>
    <row r="8386" spans="1:7" x14ac:dyDescent="0.2">
      <c r="A8386" s="1">
        <v>273.19</v>
      </c>
      <c r="B8386" s="1">
        <v>15269.2</v>
      </c>
      <c r="C8386" s="1">
        <v>273.19</v>
      </c>
      <c r="D8386" s="1">
        <v>-9355.67</v>
      </c>
      <c r="E8386" s="1">
        <f t="shared" si="259"/>
        <v>19.420257222223352</v>
      </c>
      <c r="F8386" s="1">
        <f t="shared" si="260"/>
        <v>1.6237699222225537</v>
      </c>
      <c r="G8386">
        <f t="shared" si="261"/>
        <v>8.3418142926203157E-2</v>
      </c>
    </row>
    <row r="8387" spans="1:7" x14ac:dyDescent="0.2">
      <c r="A8387" s="1">
        <v>273.17</v>
      </c>
      <c r="B8387" s="1">
        <v>15270.7</v>
      </c>
      <c r="C8387" s="1">
        <v>273.17</v>
      </c>
      <c r="D8387" s="1">
        <v>-9356.68</v>
      </c>
      <c r="E8387" s="1">
        <f t="shared" si="259"/>
        <v>20.918727222223357</v>
      </c>
      <c r="F8387" s="1">
        <f t="shared" si="260"/>
        <v>0.61135332222233885</v>
      </c>
      <c r="G8387">
        <f t="shared" si="261"/>
        <v>2.9216851983884379E-2</v>
      </c>
    </row>
    <row r="8388" spans="1:7" x14ac:dyDescent="0.2">
      <c r="A8388" s="1">
        <v>273.16000000000003</v>
      </c>
      <c r="B8388" s="1">
        <v>15269.7</v>
      </c>
      <c r="C8388" s="1">
        <v>273.16000000000003</v>
      </c>
      <c r="D8388" s="1">
        <v>-9355.68</v>
      </c>
      <c r="E8388" s="1">
        <f t="shared" si="259"/>
        <v>19.917962222223355</v>
      </c>
      <c r="F8388" s="1">
        <f t="shared" si="260"/>
        <v>1.6101450222223441</v>
      </c>
      <c r="G8388">
        <f t="shared" si="261"/>
        <v>8.0663438552202982E-2</v>
      </c>
    </row>
    <row r="8389" spans="1:7" x14ac:dyDescent="0.2">
      <c r="A8389" s="1">
        <v>273.14</v>
      </c>
      <c r="B8389" s="1">
        <v>15268.3</v>
      </c>
      <c r="C8389" s="1">
        <v>273.14</v>
      </c>
      <c r="D8389" s="1">
        <v>-9354.3799999999901</v>
      </c>
      <c r="E8389" s="1">
        <f t="shared" si="259"/>
        <v>18.516432222221898</v>
      </c>
      <c r="F8389" s="1">
        <f t="shared" si="260"/>
        <v>2.9077284222325197</v>
      </c>
      <c r="G8389">
        <f t="shared" si="261"/>
        <v>0.15576296747298748</v>
      </c>
    </row>
    <row r="8390" spans="1:7" x14ac:dyDescent="0.2">
      <c r="A8390" s="1">
        <v>273.14</v>
      </c>
      <c r="B8390" s="1">
        <v>15266.6</v>
      </c>
      <c r="C8390" s="1">
        <v>273.14</v>
      </c>
      <c r="D8390" s="1">
        <v>-9352.73</v>
      </c>
      <c r="E8390" s="1">
        <f t="shared" ref="E8390:E8453" si="262">B8390-$E$2814-(-0.0765*A8390-11.099)</f>
        <v>16.816432222222989</v>
      </c>
      <c r="F8390" s="1">
        <f t="shared" ref="F8390:F8453" si="263">D8390-$G$2814-(-0.12083*A8390+16.813)</f>
        <v>4.557728422223061</v>
      </c>
      <c r="G8390">
        <f t="shared" ref="G8390:G8453" si="264">ATAN(F8390/E8390)</f>
        <v>0.26466998256588059</v>
      </c>
    </row>
    <row r="8391" spans="1:7" x14ac:dyDescent="0.2">
      <c r="A8391" s="1">
        <v>273.13</v>
      </c>
      <c r="B8391" s="1">
        <v>15267.3</v>
      </c>
      <c r="C8391" s="1">
        <v>273.13</v>
      </c>
      <c r="D8391" s="1">
        <v>-9353.1200000000008</v>
      </c>
      <c r="E8391" s="1">
        <f t="shared" si="262"/>
        <v>17.515667222221897</v>
      </c>
      <c r="F8391" s="1">
        <f t="shared" si="263"/>
        <v>4.1665201222218293</v>
      </c>
      <c r="G8391">
        <f t="shared" si="264"/>
        <v>0.23353370933714099</v>
      </c>
    </row>
    <row r="8392" spans="1:7" x14ac:dyDescent="0.2">
      <c r="A8392" s="1">
        <v>273.12</v>
      </c>
      <c r="B8392" s="1">
        <v>15269.8</v>
      </c>
      <c r="C8392" s="1">
        <v>273.12</v>
      </c>
      <c r="D8392" s="1">
        <v>-9355.01</v>
      </c>
      <c r="E8392" s="1">
        <f t="shared" si="262"/>
        <v>20.014902222221899</v>
      </c>
      <c r="F8392" s="1">
        <f t="shared" si="263"/>
        <v>2.2753118222224096</v>
      </c>
      <c r="G8392">
        <f t="shared" si="264"/>
        <v>0.11319493635372146</v>
      </c>
    </row>
    <row r="8393" spans="1:7" x14ac:dyDescent="0.2">
      <c r="A8393" s="1">
        <v>273.10000000000002</v>
      </c>
      <c r="B8393" s="1">
        <v>15269.6</v>
      </c>
      <c r="C8393" s="1">
        <v>273.10000000000002</v>
      </c>
      <c r="D8393" s="1">
        <v>-9354.6200000000008</v>
      </c>
      <c r="E8393" s="1">
        <f t="shared" si="262"/>
        <v>19.813372222222991</v>
      </c>
      <c r="F8393" s="1">
        <f t="shared" si="263"/>
        <v>2.6628952222218309</v>
      </c>
      <c r="G8393">
        <f t="shared" si="264"/>
        <v>0.13359832953704176</v>
      </c>
    </row>
    <row r="8394" spans="1:7" x14ac:dyDescent="0.2">
      <c r="A8394" s="1">
        <v>273.10000000000002</v>
      </c>
      <c r="B8394" s="1">
        <v>15268.2</v>
      </c>
      <c r="C8394" s="1">
        <v>273.10000000000002</v>
      </c>
      <c r="D8394" s="1">
        <v>-9353.44</v>
      </c>
      <c r="E8394" s="1">
        <f t="shared" si="262"/>
        <v>18.413372222223355</v>
      </c>
      <c r="F8394" s="1">
        <f t="shared" si="263"/>
        <v>3.842895222222122</v>
      </c>
      <c r="G8394">
        <f t="shared" si="264"/>
        <v>0.20574804962776813</v>
      </c>
    </row>
    <row r="8395" spans="1:7" x14ac:dyDescent="0.2">
      <c r="A8395" s="1">
        <v>273.08999999999997</v>
      </c>
      <c r="B8395" s="1">
        <v>15267.7</v>
      </c>
      <c r="C8395" s="1">
        <v>273.08999999999997</v>
      </c>
      <c r="D8395" s="1">
        <v>-9353.11</v>
      </c>
      <c r="E8395" s="1">
        <f t="shared" si="262"/>
        <v>17.91260722222335</v>
      </c>
      <c r="F8395" s="1">
        <f t="shared" si="263"/>
        <v>4.1716869222220474</v>
      </c>
      <c r="G8395">
        <f t="shared" si="264"/>
        <v>0.22881249936752246</v>
      </c>
    </row>
    <row r="8396" spans="1:7" x14ac:dyDescent="0.2">
      <c r="A8396" s="1">
        <v>273.08</v>
      </c>
      <c r="B8396" s="1">
        <v>15268.4</v>
      </c>
      <c r="C8396" s="1">
        <v>273.08</v>
      </c>
      <c r="D8396" s="1">
        <v>-9353.5400000000009</v>
      </c>
      <c r="E8396" s="1">
        <f t="shared" si="262"/>
        <v>18.611842222222261</v>
      </c>
      <c r="F8396" s="1">
        <f t="shared" si="263"/>
        <v>3.7404786222217545</v>
      </c>
      <c r="G8396">
        <f t="shared" si="264"/>
        <v>0.19833100564235706</v>
      </c>
    </row>
    <row r="8397" spans="1:7" x14ac:dyDescent="0.2">
      <c r="A8397" s="1">
        <v>273.06</v>
      </c>
      <c r="B8397" s="1">
        <v>15269.9</v>
      </c>
      <c r="C8397" s="1">
        <v>273.06</v>
      </c>
      <c r="D8397" s="1">
        <v>-9354.52</v>
      </c>
      <c r="E8397" s="1">
        <f t="shared" si="262"/>
        <v>20.110312222222262</v>
      </c>
      <c r="F8397" s="1">
        <f t="shared" si="263"/>
        <v>2.7580620222221945</v>
      </c>
      <c r="G8397">
        <f t="shared" si="264"/>
        <v>0.13629635597155343</v>
      </c>
    </row>
    <row r="8398" spans="1:7" x14ac:dyDescent="0.2">
      <c r="A8398" s="1">
        <v>273.05</v>
      </c>
      <c r="B8398" s="1">
        <v>15269.9</v>
      </c>
      <c r="C8398" s="1">
        <v>273.05</v>
      </c>
      <c r="D8398" s="1">
        <v>-9354.32</v>
      </c>
      <c r="E8398" s="1">
        <f t="shared" si="262"/>
        <v>20.109547222222265</v>
      </c>
      <c r="F8398" s="1">
        <f t="shared" si="263"/>
        <v>2.9568537222229203</v>
      </c>
      <c r="G8398">
        <f t="shared" si="264"/>
        <v>0.1459911992021084</v>
      </c>
    </row>
    <row r="8399" spans="1:7" x14ac:dyDescent="0.2">
      <c r="A8399" s="1">
        <v>273.05</v>
      </c>
      <c r="B8399" s="1">
        <v>15268.3</v>
      </c>
      <c r="C8399" s="1">
        <v>273.05</v>
      </c>
      <c r="D8399" s="1">
        <v>-9352.9699999999993</v>
      </c>
      <c r="E8399" s="1">
        <f t="shared" si="262"/>
        <v>18.509547222221901</v>
      </c>
      <c r="F8399" s="1">
        <f t="shared" si="263"/>
        <v>4.3068537222232841</v>
      </c>
      <c r="G8399">
        <f t="shared" si="264"/>
        <v>0.22861492333103653</v>
      </c>
    </row>
    <row r="8400" spans="1:7" x14ac:dyDescent="0.2">
      <c r="A8400" s="1">
        <v>273.04000000000002</v>
      </c>
      <c r="B8400" s="1">
        <v>15268.3</v>
      </c>
      <c r="C8400" s="1">
        <v>273.04000000000002</v>
      </c>
      <c r="D8400" s="1">
        <v>-9353.2000000000007</v>
      </c>
      <c r="E8400" s="1">
        <f t="shared" si="262"/>
        <v>18.5087822222219</v>
      </c>
      <c r="F8400" s="1">
        <f t="shared" si="263"/>
        <v>4.075645422221907</v>
      </c>
      <c r="G8400">
        <f t="shared" si="264"/>
        <v>0.21674166040571571</v>
      </c>
    </row>
    <row r="8401" spans="1:7" x14ac:dyDescent="0.2">
      <c r="A8401" s="1">
        <v>273.02999999999997</v>
      </c>
      <c r="B8401" s="1">
        <v>15270.5</v>
      </c>
      <c r="C8401" s="1">
        <v>273.02999999999997</v>
      </c>
      <c r="D8401" s="1">
        <v>-9355.18</v>
      </c>
      <c r="E8401" s="1">
        <f t="shared" si="262"/>
        <v>20.708017222222622</v>
      </c>
      <c r="F8401" s="1">
        <f t="shared" si="263"/>
        <v>2.0944371222223346</v>
      </c>
      <c r="G8401">
        <f t="shared" si="264"/>
        <v>0.10079858838611945</v>
      </c>
    </row>
    <row r="8402" spans="1:7" x14ac:dyDescent="0.2">
      <c r="A8402" s="1">
        <v>273.02</v>
      </c>
      <c r="B8402" s="1">
        <v>15271.5</v>
      </c>
      <c r="C8402" s="1">
        <v>273.02</v>
      </c>
      <c r="D8402" s="1">
        <v>-9355.93</v>
      </c>
      <c r="E8402" s="1">
        <f t="shared" si="262"/>
        <v>21.707252222222625</v>
      </c>
      <c r="F8402" s="1">
        <f t="shared" si="263"/>
        <v>1.3432288222223328</v>
      </c>
      <c r="G8402">
        <f t="shared" si="264"/>
        <v>6.1800466928053806E-2</v>
      </c>
    </row>
    <row r="8403" spans="1:7" x14ac:dyDescent="0.2">
      <c r="A8403" s="1">
        <v>273.02</v>
      </c>
      <c r="B8403" s="1">
        <v>15270.6</v>
      </c>
      <c r="C8403" s="1">
        <v>273.02</v>
      </c>
      <c r="D8403" s="1">
        <v>-9355.44</v>
      </c>
      <c r="E8403" s="1">
        <f t="shared" si="262"/>
        <v>20.807252222222989</v>
      </c>
      <c r="F8403" s="1">
        <f t="shared" si="263"/>
        <v>1.8332288222221145</v>
      </c>
      <c r="G8403">
        <f t="shared" si="264"/>
        <v>8.7878364210340162E-2</v>
      </c>
    </row>
    <row r="8404" spans="1:7" x14ac:dyDescent="0.2">
      <c r="A8404" s="1">
        <v>273.01</v>
      </c>
      <c r="B8404" s="1">
        <v>15269.1</v>
      </c>
      <c r="C8404" s="1">
        <v>273.01</v>
      </c>
      <c r="D8404" s="1">
        <v>-9354.5300000000007</v>
      </c>
      <c r="E8404" s="1">
        <f t="shared" si="262"/>
        <v>19.306487222222991</v>
      </c>
      <c r="F8404" s="1">
        <f t="shared" si="263"/>
        <v>2.7420205222219742</v>
      </c>
      <c r="G8404">
        <f t="shared" si="264"/>
        <v>0.14108230636400446</v>
      </c>
    </row>
    <row r="8405" spans="1:7" x14ac:dyDescent="0.2">
      <c r="A8405" s="1">
        <v>273</v>
      </c>
      <c r="B8405" s="1">
        <v>15267.8</v>
      </c>
      <c r="C8405" s="1">
        <v>273</v>
      </c>
      <c r="D8405" s="1">
        <v>-9353.5</v>
      </c>
      <c r="E8405" s="1">
        <f t="shared" si="262"/>
        <v>18.005722222221898</v>
      </c>
      <c r="F8405" s="1">
        <f t="shared" si="263"/>
        <v>3.7708122222226272</v>
      </c>
      <c r="G8405">
        <f t="shared" si="264"/>
        <v>0.2064394934829375</v>
      </c>
    </row>
    <row r="8406" spans="1:7" x14ac:dyDescent="0.2">
      <c r="A8406" s="1">
        <v>272.99</v>
      </c>
      <c r="B8406" s="1">
        <v>15269.2</v>
      </c>
      <c r="C8406" s="1">
        <v>272.99</v>
      </c>
      <c r="D8406" s="1">
        <v>-9354.59</v>
      </c>
      <c r="E8406" s="1">
        <f t="shared" si="262"/>
        <v>19.404957222223356</v>
      </c>
      <c r="F8406" s="1">
        <f t="shared" si="263"/>
        <v>2.679603922222487</v>
      </c>
      <c r="G8406">
        <f t="shared" si="264"/>
        <v>0.137220822443399</v>
      </c>
    </row>
    <row r="8407" spans="1:7" x14ac:dyDescent="0.2">
      <c r="A8407" s="1">
        <v>272.98</v>
      </c>
      <c r="B8407" s="1">
        <v>15270.7</v>
      </c>
      <c r="C8407" s="1">
        <v>272.98</v>
      </c>
      <c r="D8407" s="1">
        <v>-9355.52</v>
      </c>
      <c r="E8407" s="1">
        <f t="shared" si="262"/>
        <v>20.904192222223354</v>
      </c>
      <c r="F8407" s="1">
        <f t="shared" si="263"/>
        <v>1.7483956222221941</v>
      </c>
      <c r="G8407">
        <f t="shared" si="264"/>
        <v>8.3444302495714204E-2</v>
      </c>
    </row>
    <row r="8408" spans="1:7" x14ac:dyDescent="0.2">
      <c r="A8408" s="1">
        <v>272.98</v>
      </c>
      <c r="B8408" s="1">
        <v>15268.9</v>
      </c>
      <c r="C8408" s="1">
        <v>272.98</v>
      </c>
      <c r="D8408" s="1">
        <v>-9354.01</v>
      </c>
      <c r="E8408" s="1">
        <f t="shared" si="262"/>
        <v>19.104192222222263</v>
      </c>
      <c r="F8408" s="1">
        <f t="shared" si="263"/>
        <v>3.2583956222224124</v>
      </c>
      <c r="G8408">
        <f t="shared" si="264"/>
        <v>0.16893359383815243</v>
      </c>
    </row>
    <row r="8409" spans="1:7" x14ac:dyDescent="0.2">
      <c r="A8409" s="1">
        <v>272.97000000000003</v>
      </c>
      <c r="B8409" s="1">
        <v>15268.1</v>
      </c>
      <c r="C8409" s="1">
        <v>272.97000000000003</v>
      </c>
      <c r="D8409" s="1">
        <v>-9353.5400000000009</v>
      </c>
      <c r="E8409" s="1">
        <f t="shared" si="262"/>
        <v>18.303427222222993</v>
      </c>
      <c r="F8409" s="1">
        <f t="shared" si="263"/>
        <v>3.7271873222217629</v>
      </c>
      <c r="G8409">
        <f t="shared" si="264"/>
        <v>0.20088666594464341</v>
      </c>
    </row>
    <row r="8410" spans="1:7" x14ac:dyDescent="0.2">
      <c r="A8410" s="1">
        <v>272.95999999999998</v>
      </c>
      <c r="B8410" s="1">
        <v>15269.3</v>
      </c>
      <c r="C8410" s="1">
        <v>272.95999999999998</v>
      </c>
      <c r="D8410" s="1">
        <v>-9354.70999999999</v>
      </c>
      <c r="E8410" s="1">
        <f t="shared" si="262"/>
        <v>19.502662222221897</v>
      </c>
      <c r="F8410" s="1">
        <f t="shared" si="263"/>
        <v>2.5559790222325951</v>
      </c>
      <c r="G8410">
        <f t="shared" si="264"/>
        <v>0.13031523539881909</v>
      </c>
    </row>
    <row r="8411" spans="1:7" x14ac:dyDescent="0.2">
      <c r="A8411" s="1">
        <v>272.95</v>
      </c>
      <c r="B8411" s="1">
        <v>15268.9</v>
      </c>
      <c r="C8411" s="1">
        <v>272.95</v>
      </c>
      <c r="D8411" s="1">
        <v>-9354.51</v>
      </c>
      <c r="E8411" s="1">
        <f t="shared" si="262"/>
        <v>19.101897222222263</v>
      </c>
      <c r="F8411" s="1">
        <f t="shared" si="263"/>
        <v>2.7547707222224069</v>
      </c>
      <c r="G8411">
        <f t="shared" si="264"/>
        <v>0.14322701956390094</v>
      </c>
    </row>
    <row r="8412" spans="1:7" x14ac:dyDescent="0.2">
      <c r="A8412" s="1">
        <v>272.95</v>
      </c>
      <c r="B8412" s="1">
        <v>15267.3</v>
      </c>
      <c r="C8412" s="1">
        <v>272.95</v>
      </c>
      <c r="D8412" s="1">
        <v>-9353.4699999999993</v>
      </c>
      <c r="E8412" s="1">
        <f t="shared" si="262"/>
        <v>17.501897222221899</v>
      </c>
      <c r="F8412" s="1">
        <f t="shared" si="263"/>
        <v>3.79477072222328</v>
      </c>
      <c r="G8412">
        <f t="shared" si="264"/>
        <v>0.21351560659116509</v>
      </c>
    </row>
    <row r="8413" spans="1:7" x14ac:dyDescent="0.2">
      <c r="A8413" s="1">
        <v>272.94</v>
      </c>
      <c r="B8413" s="1">
        <v>15267</v>
      </c>
      <c r="C8413" s="1">
        <v>272.94</v>
      </c>
      <c r="D8413" s="1">
        <v>-9353.23</v>
      </c>
      <c r="E8413" s="1">
        <f t="shared" si="262"/>
        <v>17.201132222222626</v>
      </c>
      <c r="F8413" s="1">
        <f t="shared" si="263"/>
        <v>4.033562422223067</v>
      </c>
      <c r="G8413">
        <f t="shared" si="264"/>
        <v>0.23033239458457599</v>
      </c>
    </row>
    <row r="8414" spans="1:7" x14ac:dyDescent="0.2">
      <c r="A8414" s="1">
        <v>272.93</v>
      </c>
      <c r="B8414" s="1">
        <v>15268.9</v>
      </c>
      <c r="C8414" s="1">
        <v>272.93</v>
      </c>
      <c r="D8414" s="1">
        <v>-9354.6200000000008</v>
      </c>
      <c r="E8414" s="1">
        <f t="shared" si="262"/>
        <v>19.100367222222264</v>
      </c>
      <c r="F8414" s="1">
        <f t="shared" si="263"/>
        <v>2.6423541222218283</v>
      </c>
      <c r="G8414">
        <f t="shared" si="264"/>
        <v>0.13746796111724632</v>
      </c>
    </row>
    <row r="8415" spans="1:7" x14ac:dyDescent="0.2">
      <c r="A8415" s="1">
        <v>272.92</v>
      </c>
      <c r="B8415" s="1">
        <v>15270.5</v>
      </c>
      <c r="C8415" s="1">
        <v>272.92</v>
      </c>
      <c r="D8415" s="1">
        <v>-9355.64</v>
      </c>
      <c r="E8415" s="1">
        <f t="shared" si="262"/>
        <v>20.699602222222627</v>
      </c>
      <c r="F8415" s="1">
        <f t="shared" si="263"/>
        <v>1.621145822223216</v>
      </c>
      <c r="G8415">
        <f t="shared" si="264"/>
        <v>7.8158190052713142E-2</v>
      </c>
    </row>
    <row r="8416" spans="1:7" x14ac:dyDescent="0.2">
      <c r="A8416" s="1">
        <v>272.92</v>
      </c>
      <c r="B8416" s="1">
        <v>15269.7</v>
      </c>
      <c r="C8416" s="1">
        <v>272.92</v>
      </c>
      <c r="D8416" s="1">
        <v>-9354.58</v>
      </c>
      <c r="E8416" s="1">
        <f t="shared" si="262"/>
        <v>19.899602222223354</v>
      </c>
      <c r="F8416" s="1">
        <f t="shared" si="263"/>
        <v>2.6811458222227067</v>
      </c>
      <c r="G8416">
        <f t="shared" si="264"/>
        <v>0.13392712526904627</v>
      </c>
    </row>
    <row r="8417" spans="1:7" x14ac:dyDescent="0.2">
      <c r="A8417" s="1">
        <v>272.92</v>
      </c>
      <c r="B8417" s="1">
        <v>15267.5</v>
      </c>
      <c r="C8417" s="1">
        <v>272.92</v>
      </c>
      <c r="D8417" s="1">
        <v>-9352.94</v>
      </c>
      <c r="E8417" s="1">
        <f t="shared" si="262"/>
        <v>17.699602222222627</v>
      </c>
      <c r="F8417" s="1">
        <f t="shared" si="263"/>
        <v>4.3211458222221246</v>
      </c>
      <c r="G8417">
        <f t="shared" si="264"/>
        <v>0.23945394040398194</v>
      </c>
    </row>
    <row r="8418" spans="1:7" x14ac:dyDescent="0.2">
      <c r="A8418" s="1">
        <v>272.91000000000003</v>
      </c>
      <c r="B8418" s="1">
        <v>15267</v>
      </c>
      <c r="C8418" s="1">
        <v>272.91000000000003</v>
      </c>
      <c r="D8418" s="1">
        <v>-9353</v>
      </c>
      <c r="E8418" s="1">
        <f t="shared" si="262"/>
        <v>17.198837222222629</v>
      </c>
      <c r="F8418" s="1">
        <f t="shared" si="263"/>
        <v>4.2599375222226321</v>
      </c>
      <c r="G8418">
        <f t="shared" si="264"/>
        <v>0.24280103999127356</v>
      </c>
    </row>
    <row r="8419" spans="1:7" x14ac:dyDescent="0.2">
      <c r="A8419" s="1">
        <v>272.89999999999998</v>
      </c>
      <c r="B8419" s="1">
        <v>15268.7</v>
      </c>
      <c r="C8419" s="1">
        <v>272.89999999999998</v>
      </c>
      <c r="D8419" s="1">
        <v>-9354.67</v>
      </c>
      <c r="E8419" s="1">
        <f t="shared" si="262"/>
        <v>18.898072222223352</v>
      </c>
      <c r="F8419" s="1">
        <f t="shared" si="263"/>
        <v>2.5887292222225504</v>
      </c>
      <c r="G8419">
        <f t="shared" si="264"/>
        <v>0.13613647836816012</v>
      </c>
    </row>
    <row r="8420" spans="1:7" x14ac:dyDescent="0.2">
      <c r="A8420" s="1">
        <v>272.89999999999998</v>
      </c>
      <c r="B8420" s="1">
        <v>15269.9</v>
      </c>
      <c r="C8420" s="1">
        <v>272.89999999999998</v>
      </c>
      <c r="D8420" s="1">
        <v>-9355.83</v>
      </c>
      <c r="E8420" s="1">
        <f t="shared" si="262"/>
        <v>20.09807222222226</v>
      </c>
      <c r="F8420" s="1">
        <f t="shared" si="263"/>
        <v>1.4287292222226959</v>
      </c>
      <c r="G8420">
        <f t="shared" si="264"/>
        <v>7.0968488415060746E-2</v>
      </c>
    </row>
    <row r="8421" spans="1:7" x14ac:dyDescent="0.2">
      <c r="A8421" s="1">
        <v>272.89999999999998</v>
      </c>
      <c r="B8421" s="1">
        <v>15269.7</v>
      </c>
      <c r="C8421" s="1">
        <v>272.89999999999998</v>
      </c>
      <c r="D8421" s="1">
        <v>-9355.85</v>
      </c>
      <c r="E8421" s="1">
        <f t="shared" si="262"/>
        <v>19.898072222223352</v>
      </c>
      <c r="F8421" s="1">
        <f t="shared" si="263"/>
        <v>1.4087292222222594</v>
      </c>
      <c r="G8421">
        <f t="shared" si="264"/>
        <v>7.0679341366334344E-2</v>
      </c>
    </row>
    <row r="8422" spans="1:7" x14ac:dyDescent="0.2">
      <c r="A8422" s="1">
        <v>272.89</v>
      </c>
      <c r="B8422" s="1">
        <v>15268.4</v>
      </c>
      <c r="C8422" s="1">
        <v>272.89</v>
      </c>
      <c r="D8422" s="1">
        <v>-9354.67</v>
      </c>
      <c r="E8422" s="1">
        <f t="shared" si="262"/>
        <v>18.597307222222263</v>
      </c>
      <c r="F8422" s="1">
        <f t="shared" si="263"/>
        <v>2.5875209222225557</v>
      </c>
      <c r="G8422">
        <f t="shared" si="264"/>
        <v>0.1382466556922835</v>
      </c>
    </row>
    <row r="8423" spans="1:7" x14ac:dyDescent="0.2">
      <c r="A8423" s="1">
        <v>272.88</v>
      </c>
      <c r="B8423" s="1">
        <v>15267.3</v>
      </c>
      <c r="C8423" s="1">
        <v>272.88</v>
      </c>
      <c r="D8423" s="1">
        <v>-9353.24</v>
      </c>
      <c r="E8423" s="1">
        <f t="shared" si="262"/>
        <v>17.496542222221898</v>
      </c>
      <c r="F8423" s="1">
        <f t="shared" si="263"/>
        <v>4.0163126222228449</v>
      </c>
      <c r="G8423">
        <f t="shared" si="264"/>
        <v>0.22563994269591045</v>
      </c>
    </row>
    <row r="8424" spans="1:7" x14ac:dyDescent="0.2">
      <c r="A8424" s="1">
        <v>272.88</v>
      </c>
      <c r="B8424" s="1">
        <v>15269</v>
      </c>
      <c r="C8424" s="1">
        <v>272.88</v>
      </c>
      <c r="D8424" s="1">
        <v>-9354.17</v>
      </c>
      <c r="E8424" s="1">
        <f t="shared" si="262"/>
        <v>19.196542222222625</v>
      </c>
      <c r="F8424" s="1">
        <f t="shared" si="263"/>
        <v>3.0863126222225539</v>
      </c>
      <c r="G8424">
        <f t="shared" si="264"/>
        <v>0.15941024430454184</v>
      </c>
    </row>
    <row r="8425" spans="1:7" x14ac:dyDescent="0.2">
      <c r="A8425" s="1">
        <v>272.88</v>
      </c>
      <c r="B8425" s="1">
        <v>15269.9</v>
      </c>
      <c r="C8425" s="1">
        <v>272.88</v>
      </c>
      <c r="D8425" s="1">
        <v>-9354.75</v>
      </c>
      <c r="E8425" s="1">
        <f t="shared" si="262"/>
        <v>20.096542222222261</v>
      </c>
      <c r="F8425" s="1">
        <f t="shared" si="263"/>
        <v>2.5063126222226266</v>
      </c>
      <c r="G8425">
        <f t="shared" si="264"/>
        <v>0.12407301497926641</v>
      </c>
    </row>
    <row r="8426" spans="1:7" x14ac:dyDescent="0.2">
      <c r="A8426" s="1">
        <v>272.87</v>
      </c>
      <c r="B8426" s="1">
        <v>15267.7</v>
      </c>
      <c r="C8426" s="1">
        <v>272.87</v>
      </c>
      <c r="D8426" s="1">
        <v>-9353.02</v>
      </c>
      <c r="E8426" s="1">
        <f t="shared" si="262"/>
        <v>17.895777222223355</v>
      </c>
      <c r="F8426" s="1">
        <f t="shared" si="263"/>
        <v>4.2351043222221953</v>
      </c>
      <c r="G8426">
        <f t="shared" si="264"/>
        <v>0.2323786645948028</v>
      </c>
    </row>
    <row r="8427" spans="1:7" x14ac:dyDescent="0.2">
      <c r="A8427" s="1">
        <v>272.87</v>
      </c>
      <c r="B8427" s="1">
        <v>15265.7</v>
      </c>
      <c r="C8427" s="1">
        <v>272.87</v>
      </c>
      <c r="D8427" s="1">
        <v>-9351.77</v>
      </c>
      <c r="E8427" s="1">
        <f t="shared" si="262"/>
        <v>15.895777222223355</v>
      </c>
      <c r="F8427" s="1">
        <f t="shared" si="263"/>
        <v>5.4851043222221953</v>
      </c>
      <c r="G8427">
        <f t="shared" si="264"/>
        <v>0.33227320738638383</v>
      </c>
    </row>
    <row r="8428" spans="1:7" x14ac:dyDescent="0.2">
      <c r="A8428" s="1">
        <v>272.86</v>
      </c>
      <c r="B8428" s="1">
        <v>15265.9</v>
      </c>
      <c r="C8428" s="1">
        <v>272.86</v>
      </c>
      <c r="D8428" s="1">
        <v>-9352.26</v>
      </c>
      <c r="E8428" s="1">
        <f t="shared" si="262"/>
        <v>16.095012222222262</v>
      </c>
      <c r="F8428" s="1">
        <f t="shared" si="263"/>
        <v>4.9938960222224118</v>
      </c>
      <c r="G8428">
        <f t="shared" si="264"/>
        <v>0.30085745279070641</v>
      </c>
    </row>
    <row r="8429" spans="1:7" x14ac:dyDescent="0.2">
      <c r="A8429" s="1">
        <v>272.86</v>
      </c>
      <c r="B8429" s="1">
        <v>15267.7</v>
      </c>
      <c r="C8429" s="1">
        <v>272.86</v>
      </c>
      <c r="D8429" s="1">
        <v>-9353.7999999999993</v>
      </c>
      <c r="E8429" s="1">
        <f t="shared" si="262"/>
        <v>17.895012222223354</v>
      </c>
      <c r="F8429" s="1">
        <f t="shared" si="263"/>
        <v>3.4538960222233577</v>
      </c>
      <c r="G8429">
        <f t="shared" si="264"/>
        <v>0.19066436773308984</v>
      </c>
    </row>
    <row r="8430" spans="1:7" x14ac:dyDescent="0.2">
      <c r="A8430" s="1">
        <v>272.86</v>
      </c>
      <c r="B8430" s="1">
        <v>15268.3</v>
      </c>
      <c r="C8430" s="1">
        <v>272.86</v>
      </c>
      <c r="D8430" s="1">
        <v>-9354.45999999999</v>
      </c>
      <c r="E8430" s="1">
        <f t="shared" si="262"/>
        <v>18.495012222221899</v>
      </c>
      <c r="F8430" s="1">
        <f t="shared" si="263"/>
        <v>2.7938960222325981</v>
      </c>
      <c r="G8430">
        <f t="shared" si="264"/>
        <v>0.14992854766663344</v>
      </c>
    </row>
    <row r="8431" spans="1:7" x14ac:dyDescent="0.2">
      <c r="A8431" s="1">
        <v>272.85000000000002</v>
      </c>
      <c r="B8431" s="1">
        <v>15267.2</v>
      </c>
      <c r="C8431" s="1">
        <v>272.85000000000002</v>
      </c>
      <c r="D8431" s="1">
        <v>-9353.73</v>
      </c>
      <c r="E8431" s="1">
        <f t="shared" si="262"/>
        <v>17.394247222223356</v>
      </c>
      <c r="F8431" s="1">
        <f t="shared" si="263"/>
        <v>3.5226877222230719</v>
      </c>
      <c r="G8431">
        <f t="shared" si="264"/>
        <v>0.19981772203437997</v>
      </c>
    </row>
    <row r="8432" spans="1:7" x14ac:dyDescent="0.2">
      <c r="A8432" s="1">
        <v>272.85000000000002</v>
      </c>
      <c r="B8432" s="1">
        <v>15267.2</v>
      </c>
      <c r="C8432" s="1">
        <v>272.85000000000002</v>
      </c>
      <c r="D8432" s="1">
        <v>-9353.84</v>
      </c>
      <c r="E8432" s="1">
        <f t="shared" si="262"/>
        <v>17.394247222223356</v>
      </c>
      <c r="F8432" s="1">
        <f t="shared" si="263"/>
        <v>3.4126877222224898</v>
      </c>
      <c r="G8432">
        <f t="shared" si="264"/>
        <v>0.19373553802370574</v>
      </c>
    </row>
    <row r="8433" spans="1:7" x14ac:dyDescent="0.2">
      <c r="A8433" s="1">
        <v>272.83999999999997</v>
      </c>
      <c r="B8433" s="1">
        <v>15269.5</v>
      </c>
      <c r="C8433" s="1">
        <v>272.83999999999997</v>
      </c>
      <c r="D8433" s="1">
        <v>-9355.5300000000007</v>
      </c>
      <c r="E8433" s="1">
        <f t="shared" si="262"/>
        <v>19.693482222222624</v>
      </c>
      <c r="F8433" s="1">
        <f t="shared" si="263"/>
        <v>1.7214794222219716</v>
      </c>
      <c r="G8433">
        <f t="shared" si="264"/>
        <v>8.7192031501660744E-2</v>
      </c>
    </row>
    <row r="8434" spans="1:7" x14ac:dyDescent="0.2">
      <c r="A8434" s="1">
        <v>272.83999999999997</v>
      </c>
      <c r="B8434" s="1">
        <v>15269.9</v>
      </c>
      <c r="C8434" s="1">
        <v>272.83999999999997</v>
      </c>
      <c r="D8434" s="1">
        <v>-9355.33</v>
      </c>
      <c r="E8434" s="1">
        <f t="shared" si="262"/>
        <v>20.09348222222226</v>
      </c>
      <c r="F8434" s="1">
        <f t="shared" si="263"/>
        <v>1.9214794222226992</v>
      </c>
      <c r="G8434">
        <f t="shared" si="264"/>
        <v>9.5337101055728707E-2</v>
      </c>
    </row>
    <row r="8435" spans="1:7" x14ac:dyDescent="0.2">
      <c r="A8435" s="1">
        <v>272.83999999999997</v>
      </c>
      <c r="B8435" s="1">
        <v>15268</v>
      </c>
      <c r="C8435" s="1">
        <v>272.83999999999997</v>
      </c>
      <c r="D8435" s="1">
        <v>-9353.43</v>
      </c>
      <c r="E8435" s="1">
        <f t="shared" si="262"/>
        <v>18.193482222222624</v>
      </c>
      <c r="F8435" s="1">
        <f t="shared" si="263"/>
        <v>3.8214794222223354</v>
      </c>
      <c r="G8435">
        <f t="shared" si="264"/>
        <v>0.20703684340238526</v>
      </c>
    </row>
    <row r="8436" spans="1:7" x14ac:dyDescent="0.2">
      <c r="A8436" s="1">
        <v>272.83999999999997</v>
      </c>
      <c r="B8436" s="1">
        <v>15267.1</v>
      </c>
      <c r="C8436" s="1">
        <v>272.83999999999997</v>
      </c>
      <c r="D8436" s="1">
        <v>-9352.85</v>
      </c>
      <c r="E8436" s="1">
        <f t="shared" si="262"/>
        <v>17.293482222222988</v>
      </c>
      <c r="F8436" s="1">
        <f t="shared" si="263"/>
        <v>4.4014794222222626</v>
      </c>
      <c r="G8436">
        <f t="shared" si="264"/>
        <v>0.24922510355938657</v>
      </c>
    </row>
    <row r="8437" spans="1:7" x14ac:dyDescent="0.2">
      <c r="A8437" s="1">
        <v>272.83</v>
      </c>
      <c r="B8437" s="1">
        <v>15268.4</v>
      </c>
      <c r="C8437" s="1">
        <v>272.83</v>
      </c>
      <c r="D8437" s="1">
        <v>-9354.2999999999993</v>
      </c>
      <c r="E8437" s="1">
        <f t="shared" si="262"/>
        <v>18.592717222222262</v>
      </c>
      <c r="F8437" s="1">
        <f t="shared" si="263"/>
        <v>2.9502711222233522</v>
      </c>
      <c r="G8437">
        <f t="shared" si="264"/>
        <v>0.15736683164940299</v>
      </c>
    </row>
    <row r="8438" spans="1:7" x14ac:dyDescent="0.2">
      <c r="A8438" s="1">
        <v>272.83</v>
      </c>
      <c r="B8438" s="1">
        <v>15269.8</v>
      </c>
      <c r="C8438" s="1">
        <v>272.83</v>
      </c>
      <c r="D8438" s="1">
        <v>-9355.66</v>
      </c>
      <c r="E8438" s="1">
        <f t="shared" si="262"/>
        <v>19.992717222221899</v>
      </c>
      <c r="F8438" s="1">
        <f t="shared" si="263"/>
        <v>1.5902711222227701</v>
      </c>
      <c r="G8438">
        <f t="shared" si="264"/>
        <v>7.9375399097190227E-2</v>
      </c>
    </row>
    <row r="8439" spans="1:7" x14ac:dyDescent="0.2">
      <c r="A8439" s="1">
        <v>272.83</v>
      </c>
      <c r="B8439" s="1">
        <v>15269.8</v>
      </c>
      <c r="C8439" s="1">
        <v>272.83</v>
      </c>
      <c r="D8439" s="1">
        <v>-9355.6299999999901</v>
      </c>
      <c r="E8439" s="1">
        <f t="shared" si="262"/>
        <v>19.992717222221899</v>
      </c>
      <c r="F8439" s="1">
        <f t="shared" si="263"/>
        <v>1.6202711222325199</v>
      </c>
      <c r="G8439">
        <f t="shared" si="264"/>
        <v>8.0866333279993319E-2</v>
      </c>
    </row>
    <row r="8440" spans="1:7" x14ac:dyDescent="0.2">
      <c r="A8440" s="1">
        <v>272.83</v>
      </c>
      <c r="B8440" s="1">
        <v>15269.2</v>
      </c>
      <c r="C8440" s="1">
        <v>272.83</v>
      </c>
      <c r="D8440" s="1">
        <v>-9354.94</v>
      </c>
      <c r="E8440" s="1">
        <f t="shared" si="262"/>
        <v>19.392717222223354</v>
      </c>
      <c r="F8440" s="1">
        <f t="shared" si="263"/>
        <v>2.3102711222221153</v>
      </c>
      <c r="G8440">
        <f t="shared" si="264"/>
        <v>0.11857203820074261</v>
      </c>
    </row>
    <row r="8441" spans="1:7" x14ac:dyDescent="0.2">
      <c r="A8441" s="1">
        <v>272.83</v>
      </c>
      <c r="B8441" s="1">
        <v>15268.9</v>
      </c>
      <c r="C8441" s="1">
        <v>272.83</v>
      </c>
      <c r="D8441" s="1">
        <v>-9354.6299999999901</v>
      </c>
      <c r="E8441" s="1">
        <f t="shared" si="262"/>
        <v>19.092717222222262</v>
      </c>
      <c r="F8441" s="1">
        <f t="shared" si="263"/>
        <v>2.6202711222325199</v>
      </c>
      <c r="G8441">
        <f t="shared" si="264"/>
        <v>0.13638728964049363</v>
      </c>
    </row>
    <row r="8442" spans="1:7" x14ac:dyDescent="0.2">
      <c r="A8442" s="1">
        <v>272.83</v>
      </c>
      <c r="B8442" s="1">
        <v>15269.6</v>
      </c>
      <c r="C8442" s="1">
        <v>272.83</v>
      </c>
      <c r="D8442" s="1">
        <v>-9355.32</v>
      </c>
      <c r="E8442" s="1">
        <f t="shared" si="262"/>
        <v>19.79271722222299</v>
      </c>
      <c r="F8442" s="1">
        <f t="shared" si="263"/>
        <v>1.9302711222229156</v>
      </c>
      <c r="G8442">
        <f t="shared" si="264"/>
        <v>9.7216879817830462E-2</v>
      </c>
    </row>
    <row r="8443" spans="1:7" x14ac:dyDescent="0.2">
      <c r="A8443" s="1">
        <v>272.82</v>
      </c>
      <c r="B8443" s="1">
        <v>15269.3</v>
      </c>
      <c r="C8443" s="1">
        <v>272.82</v>
      </c>
      <c r="D8443" s="1">
        <v>-9355.26</v>
      </c>
      <c r="E8443" s="1">
        <f t="shared" si="262"/>
        <v>19.491952222221897</v>
      </c>
      <c r="F8443" s="1">
        <f t="shared" si="263"/>
        <v>1.9890628222224116</v>
      </c>
      <c r="G8443">
        <f t="shared" si="264"/>
        <v>0.10169332528614415</v>
      </c>
    </row>
    <row r="8444" spans="1:7" x14ac:dyDescent="0.2">
      <c r="A8444" s="1">
        <v>272.82</v>
      </c>
      <c r="B8444" s="1">
        <v>15267.7</v>
      </c>
      <c r="C8444" s="1">
        <v>272.82</v>
      </c>
      <c r="D8444" s="1">
        <v>-9354.09</v>
      </c>
      <c r="E8444" s="1">
        <f t="shared" si="262"/>
        <v>17.891952222223352</v>
      </c>
      <c r="F8444" s="1">
        <f t="shared" si="263"/>
        <v>3.1590628222224844</v>
      </c>
      <c r="G8444">
        <f t="shared" si="264"/>
        <v>0.17476214696511277</v>
      </c>
    </row>
    <row r="8445" spans="1:7" x14ac:dyDescent="0.2">
      <c r="A8445" s="1">
        <v>272.82</v>
      </c>
      <c r="B8445" s="1">
        <v>15268.3</v>
      </c>
      <c r="C8445" s="1">
        <v>272.82</v>
      </c>
      <c r="D8445" s="1">
        <v>-9354.76</v>
      </c>
      <c r="E8445" s="1">
        <f t="shared" si="262"/>
        <v>18.491952222221897</v>
      </c>
      <c r="F8445" s="1">
        <f t="shared" si="263"/>
        <v>2.4890628222224116</v>
      </c>
      <c r="G8445">
        <f t="shared" si="264"/>
        <v>0.13379831277874835</v>
      </c>
    </row>
    <row r="8446" spans="1:7" x14ac:dyDescent="0.2">
      <c r="A8446" s="1">
        <v>272.82</v>
      </c>
      <c r="B8446" s="1">
        <v>15270.3</v>
      </c>
      <c r="C8446" s="1">
        <v>272.82</v>
      </c>
      <c r="D8446" s="1">
        <v>-9356.48</v>
      </c>
      <c r="E8446" s="1">
        <f t="shared" si="262"/>
        <v>20.491952222221897</v>
      </c>
      <c r="F8446" s="1">
        <f t="shared" si="263"/>
        <v>0.76906282222306643</v>
      </c>
      <c r="G8446">
        <f t="shared" si="264"/>
        <v>3.7512387479487985E-2</v>
      </c>
    </row>
    <row r="8447" spans="1:7" x14ac:dyDescent="0.2">
      <c r="A8447" s="1">
        <v>272.82</v>
      </c>
      <c r="B8447" s="1">
        <v>15269.1</v>
      </c>
      <c r="C8447" s="1">
        <v>272.82</v>
      </c>
      <c r="D8447" s="1">
        <v>-9355.5</v>
      </c>
      <c r="E8447" s="1">
        <f t="shared" si="262"/>
        <v>19.291952222222989</v>
      </c>
      <c r="F8447" s="1">
        <f t="shared" si="263"/>
        <v>1.7490628222226299</v>
      </c>
      <c r="G8447">
        <f t="shared" si="264"/>
        <v>9.0415631052380693E-2</v>
      </c>
    </row>
    <row r="8448" spans="1:7" x14ac:dyDescent="0.2">
      <c r="A8448" s="1">
        <v>272.82</v>
      </c>
      <c r="B8448" s="1">
        <v>15266.9</v>
      </c>
      <c r="C8448" s="1">
        <v>272.82</v>
      </c>
      <c r="D8448" s="1">
        <v>-9353.7900000000009</v>
      </c>
      <c r="E8448" s="1">
        <f t="shared" si="262"/>
        <v>17.091952222222261</v>
      </c>
      <c r="F8448" s="1">
        <f t="shared" si="263"/>
        <v>3.4590628222217568</v>
      </c>
      <c r="G8448">
        <f t="shared" si="264"/>
        <v>0.19968260690385109</v>
      </c>
    </row>
    <row r="8449" spans="1:7" x14ac:dyDescent="0.2">
      <c r="A8449" s="1">
        <v>272.82</v>
      </c>
      <c r="B8449" s="1">
        <v>15266.6</v>
      </c>
      <c r="C8449" s="1">
        <v>272.82</v>
      </c>
      <c r="D8449" s="1">
        <v>-9353.5300000000007</v>
      </c>
      <c r="E8449" s="1">
        <f t="shared" si="262"/>
        <v>16.791952222222989</v>
      </c>
      <c r="F8449" s="1">
        <f t="shared" si="263"/>
        <v>3.719062822221975</v>
      </c>
      <c r="G8449">
        <f t="shared" si="264"/>
        <v>0.21796047595429008</v>
      </c>
    </row>
    <row r="8450" spans="1:7" x14ac:dyDescent="0.2">
      <c r="A8450" s="1">
        <v>272.82</v>
      </c>
      <c r="B8450" s="1">
        <v>15267.9</v>
      </c>
      <c r="C8450" s="1">
        <v>272.82</v>
      </c>
      <c r="D8450" s="1">
        <v>-9354.45999999999</v>
      </c>
      <c r="E8450" s="1">
        <f t="shared" si="262"/>
        <v>18.091952222222261</v>
      </c>
      <c r="F8450" s="1">
        <f t="shared" si="263"/>
        <v>2.7890628222325979</v>
      </c>
      <c r="G8450">
        <f t="shared" si="264"/>
        <v>0.1529563067000449</v>
      </c>
    </row>
    <row r="8451" spans="1:7" x14ac:dyDescent="0.2">
      <c r="A8451" s="1">
        <v>272.82</v>
      </c>
      <c r="B8451" s="1">
        <v>15268.5</v>
      </c>
      <c r="C8451" s="1">
        <v>272.82</v>
      </c>
      <c r="D8451" s="1">
        <v>-9355.0300000000007</v>
      </c>
      <c r="E8451" s="1">
        <f t="shared" si="262"/>
        <v>18.691952222222625</v>
      </c>
      <c r="F8451" s="1">
        <f t="shared" si="263"/>
        <v>2.219062822221975</v>
      </c>
      <c r="G8451">
        <f t="shared" si="264"/>
        <v>0.1181644926124969</v>
      </c>
    </row>
    <row r="8452" spans="1:7" x14ac:dyDescent="0.2">
      <c r="A8452" s="1">
        <v>272.82</v>
      </c>
      <c r="B8452" s="1">
        <v>15267.5</v>
      </c>
      <c r="C8452" s="1">
        <v>272.82</v>
      </c>
      <c r="D8452" s="1">
        <v>-9354.08</v>
      </c>
      <c r="E8452" s="1">
        <f t="shared" si="262"/>
        <v>17.691952222222625</v>
      </c>
      <c r="F8452" s="1">
        <f t="shared" si="263"/>
        <v>3.1690628222227026</v>
      </c>
      <c r="G8452">
        <f t="shared" si="264"/>
        <v>0.17724482472848249</v>
      </c>
    </row>
    <row r="8453" spans="1:7" x14ac:dyDescent="0.2">
      <c r="A8453" s="1">
        <v>272.82</v>
      </c>
      <c r="B8453" s="1">
        <v>15267.1</v>
      </c>
      <c r="C8453" s="1">
        <v>272.82</v>
      </c>
      <c r="D8453" s="1">
        <v>-9353.3700000000008</v>
      </c>
      <c r="E8453" s="1">
        <f t="shared" si="262"/>
        <v>17.291952222222989</v>
      </c>
      <c r="F8453" s="1">
        <f t="shared" si="263"/>
        <v>3.8790628222218295</v>
      </c>
      <c r="G8453">
        <f t="shared" si="264"/>
        <v>0.22067438775180037</v>
      </c>
    </row>
    <row r="8454" spans="1:7" x14ac:dyDescent="0.2">
      <c r="A8454" s="1">
        <v>272.82</v>
      </c>
      <c r="B8454" s="1">
        <v>15269.2</v>
      </c>
      <c r="C8454" s="1">
        <v>272.82</v>
      </c>
      <c r="D8454" s="1">
        <v>-9354.91</v>
      </c>
      <c r="E8454" s="1">
        <f t="shared" ref="E8454:E8517" si="265">B8454-$E$2814-(-0.0765*A8454-11.099)</f>
        <v>19.391952222223352</v>
      </c>
      <c r="F8454" s="1">
        <f t="shared" ref="F8454:F8517" si="266">D8454-$G$2814-(-0.12083*A8454+16.813)</f>
        <v>2.3390628222227754</v>
      </c>
      <c r="G8454">
        <f t="shared" ref="G8454:G8517" si="267">ATAN(F8454/E8454)</f>
        <v>0.12004036170786464</v>
      </c>
    </row>
    <row r="8455" spans="1:7" x14ac:dyDescent="0.2">
      <c r="A8455" s="1">
        <v>272.82</v>
      </c>
      <c r="B8455" s="1">
        <v>15269.7</v>
      </c>
      <c r="C8455" s="1">
        <v>272.82</v>
      </c>
      <c r="D8455" s="1">
        <v>-9355.34</v>
      </c>
      <c r="E8455" s="1">
        <f t="shared" si="265"/>
        <v>19.891952222223352</v>
      </c>
      <c r="F8455" s="1">
        <f t="shared" si="266"/>
        <v>1.9090628222224844</v>
      </c>
      <c r="G8455">
        <f t="shared" si="267"/>
        <v>9.5678584307963874E-2</v>
      </c>
    </row>
    <row r="8456" spans="1:7" x14ac:dyDescent="0.2">
      <c r="A8456" s="1">
        <v>272.82</v>
      </c>
      <c r="B8456" s="1">
        <v>15268</v>
      </c>
      <c r="C8456" s="1">
        <v>272.82</v>
      </c>
      <c r="D8456" s="1">
        <v>-9353.91</v>
      </c>
      <c r="E8456" s="1">
        <f t="shared" si="265"/>
        <v>18.191952222222625</v>
      </c>
      <c r="F8456" s="1">
        <f t="shared" si="266"/>
        <v>3.3390628222227754</v>
      </c>
      <c r="G8456">
        <f t="shared" si="267"/>
        <v>0.18152566453174906</v>
      </c>
    </row>
    <row r="8457" spans="1:7" x14ac:dyDescent="0.2">
      <c r="A8457" s="1">
        <v>272.82</v>
      </c>
      <c r="B8457" s="1">
        <v>15267.2</v>
      </c>
      <c r="C8457" s="1">
        <v>272.82</v>
      </c>
      <c r="D8457" s="1">
        <v>-9353.44</v>
      </c>
      <c r="E8457" s="1">
        <f t="shared" si="265"/>
        <v>17.391952222223352</v>
      </c>
      <c r="F8457" s="1">
        <f t="shared" si="266"/>
        <v>3.8090628222221206</v>
      </c>
      <c r="G8457">
        <f t="shared" si="267"/>
        <v>0.21560863122937374</v>
      </c>
    </row>
    <row r="8458" spans="1:7" x14ac:dyDescent="0.2">
      <c r="A8458" s="1">
        <v>272.82</v>
      </c>
      <c r="B8458" s="1">
        <v>15267.9</v>
      </c>
      <c r="C8458" s="1">
        <v>272.82</v>
      </c>
      <c r="D8458" s="1">
        <v>-9354.5</v>
      </c>
      <c r="E8458" s="1">
        <f t="shared" si="265"/>
        <v>18.091952222222261</v>
      </c>
      <c r="F8458" s="1">
        <f t="shared" si="266"/>
        <v>2.7490628222226299</v>
      </c>
      <c r="G8458">
        <f t="shared" si="267"/>
        <v>0.15079598696146412</v>
      </c>
    </row>
    <row r="8459" spans="1:7" x14ac:dyDescent="0.2">
      <c r="A8459" s="1">
        <v>272.82</v>
      </c>
      <c r="B8459" s="1">
        <v>15269.3</v>
      </c>
      <c r="C8459" s="1">
        <v>272.82</v>
      </c>
      <c r="D8459" s="1">
        <v>-9355.9500000000007</v>
      </c>
      <c r="E8459" s="1">
        <f t="shared" si="265"/>
        <v>19.491952222221897</v>
      </c>
      <c r="F8459" s="1">
        <f t="shared" si="266"/>
        <v>1.2990628222219023</v>
      </c>
      <c r="G8459">
        <f t="shared" si="267"/>
        <v>6.6547699587805861E-2</v>
      </c>
    </row>
    <row r="8460" spans="1:7" x14ac:dyDescent="0.2">
      <c r="A8460" s="1">
        <v>272.82</v>
      </c>
      <c r="B8460" s="1">
        <v>15268.9</v>
      </c>
      <c r="C8460" s="1">
        <v>272.82</v>
      </c>
      <c r="D8460" s="1">
        <v>-9355.7999999999993</v>
      </c>
      <c r="E8460" s="1">
        <f t="shared" si="265"/>
        <v>19.091952222222261</v>
      </c>
      <c r="F8460" s="1">
        <f t="shared" si="266"/>
        <v>1.4490628222233575</v>
      </c>
      <c r="G8460">
        <f t="shared" si="267"/>
        <v>7.5753901669090004E-2</v>
      </c>
    </row>
    <row r="8461" spans="1:7" x14ac:dyDescent="0.2">
      <c r="A8461" s="1">
        <v>272.82</v>
      </c>
      <c r="B8461" s="1">
        <v>15268.1</v>
      </c>
      <c r="C8461" s="1">
        <v>272.82</v>
      </c>
      <c r="D8461" s="1">
        <v>-9355.36</v>
      </c>
      <c r="E8461" s="1">
        <f t="shared" si="265"/>
        <v>18.291952222222989</v>
      </c>
      <c r="F8461" s="1">
        <f t="shared" si="266"/>
        <v>1.8890628222220478</v>
      </c>
      <c r="G8461">
        <f t="shared" si="267"/>
        <v>0.10290807941337979</v>
      </c>
    </row>
    <row r="8462" spans="1:7" x14ac:dyDescent="0.2">
      <c r="A8462" s="1">
        <v>272.82</v>
      </c>
      <c r="B8462" s="1">
        <v>15267.4</v>
      </c>
      <c r="C8462" s="1">
        <v>272.82</v>
      </c>
      <c r="D8462" s="1">
        <v>-9354.93</v>
      </c>
      <c r="E8462" s="1">
        <f t="shared" si="265"/>
        <v>17.591952222222261</v>
      </c>
      <c r="F8462" s="1">
        <f t="shared" si="266"/>
        <v>2.3190628222223388</v>
      </c>
      <c r="G8462">
        <f t="shared" si="267"/>
        <v>0.13106946146467358</v>
      </c>
    </row>
    <row r="8463" spans="1:7" x14ac:dyDescent="0.2">
      <c r="A8463" s="1">
        <v>272.82</v>
      </c>
      <c r="B8463" s="1">
        <v>15267.9</v>
      </c>
      <c r="C8463" s="1">
        <v>272.82</v>
      </c>
      <c r="D8463" s="1">
        <v>-9355.43</v>
      </c>
      <c r="E8463" s="1">
        <f t="shared" si="265"/>
        <v>18.091952222222261</v>
      </c>
      <c r="F8463" s="1">
        <f t="shared" si="266"/>
        <v>1.8190628222223388</v>
      </c>
      <c r="G8463">
        <f t="shared" si="267"/>
        <v>0.1002086369196634</v>
      </c>
    </row>
    <row r="8464" spans="1:7" x14ac:dyDescent="0.2">
      <c r="A8464" s="1">
        <v>272.82</v>
      </c>
      <c r="B8464" s="1">
        <v>15269.7</v>
      </c>
      <c r="C8464" s="1">
        <v>272.82</v>
      </c>
      <c r="D8464" s="1">
        <v>-9356.95999999999</v>
      </c>
      <c r="E8464" s="1">
        <f t="shared" si="265"/>
        <v>19.891952222223352</v>
      </c>
      <c r="F8464" s="1">
        <f t="shared" si="266"/>
        <v>0.28906282223259794</v>
      </c>
      <c r="G8464">
        <f t="shared" si="267"/>
        <v>1.4530623971389602E-2</v>
      </c>
    </row>
    <row r="8465" spans="1:7" x14ac:dyDescent="0.2">
      <c r="A8465" s="1">
        <v>272.82</v>
      </c>
      <c r="B8465" s="1">
        <v>15269.3</v>
      </c>
      <c r="C8465" s="1">
        <v>272.82</v>
      </c>
      <c r="D8465" s="1">
        <v>-9356.44</v>
      </c>
      <c r="E8465" s="1">
        <f t="shared" si="265"/>
        <v>19.491952222221897</v>
      </c>
      <c r="F8465" s="1">
        <f t="shared" si="266"/>
        <v>0.80906282222212056</v>
      </c>
      <c r="G8465">
        <f t="shared" si="267"/>
        <v>4.1483718748996604E-2</v>
      </c>
    </row>
    <row r="8466" spans="1:7" x14ac:dyDescent="0.2">
      <c r="A8466" s="1">
        <v>272.83</v>
      </c>
      <c r="B8466" s="1">
        <v>15267.9</v>
      </c>
      <c r="C8466" s="1">
        <v>272.83</v>
      </c>
      <c r="D8466" s="1">
        <v>-9354.91</v>
      </c>
      <c r="E8466" s="1">
        <f t="shared" si="265"/>
        <v>18.092717222222262</v>
      </c>
      <c r="F8466" s="1">
        <f t="shared" si="266"/>
        <v>2.3402711222227701</v>
      </c>
      <c r="G8466">
        <f t="shared" si="267"/>
        <v>0.12863456563446066</v>
      </c>
    </row>
    <row r="8467" spans="1:7" x14ac:dyDescent="0.2">
      <c r="A8467" s="1">
        <v>272.83</v>
      </c>
      <c r="B8467" s="1">
        <v>15267.8</v>
      </c>
      <c r="C8467" s="1">
        <v>272.83</v>
      </c>
      <c r="D8467" s="1">
        <v>-9354.68</v>
      </c>
      <c r="E8467" s="1">
        <f t="shared" si="265"/>
        <v>17.992717222221899</v>
      </c>
      <c r="F8467" s="1">
        <f t="shared" si="266"/>
        <v>2.5702711222223336</v>
      </c>
      <c r="G8467">
        <f t="shared" si="267"/>
        <v>0.1418906791670225</v>
      </c>
    </row>
    <row r="8468" spans="1:7" x14ac:dyDescent="0.2">
      <c r="A8468" s="1">
        <v>272.83</v>
      </c>
      <c r="B8468" s="1">
        <v>15268.9</v>
      </c>
      <c r="C8468" s="1">
        <v>272.83</v>
      </c>
      <c r="D8468" s="1">
        <v>-9355.4699999999993</v>
      </c>
      <c r="E8468" s="1">
        <f t="shared" si="265"/>
        <v>19.092717222222262</v>
      </c>
      <c r="F8468" s="1">
        <f t="shared" si="266"/>
        <v>1.7802711222232794</v>
      </c>
      <c r="G8468">
        <f t="shared" si="267"/>
        <v>9.2974636374201267E-2</v>
      </c>
    </row>
    <row r="8469" spans="1:7" x14ac:dyDescent="0.2">
      <c r="A8469" s="1">
        <v>272.83</v>
      </c>
      <c r="B8469" s="1">
        <v>15269.6</v>
      </c>
      <c r="C8469" s="1">
        <v>272.83</v>
      </c>
      <c r="D8469" s="1">
        <v>-9355.92</v>
      </c>
      <c r="E8469" s="1">
        <f t="shared" si="265"/>
        <v>19.79271722222299</v>
      </c>
      <c r="F8469" s="1">
        <f t="shared" si="266"/>
        <v>1.3302711222225518</v>
      </c>
      <c r="G8469">
        <f t="shared" si="267"/>
        <v>6.7109204076255272E-2</v>
      </c>
    </row>
    <row r="8470" spans="1:7" x14ac:dyDescent="0.2">
      <c r="A8470" s="1">
        <v>272.83</v>
      </c>
      <c r="B8470" s="1">
        <v>15268.5</v>
      </c>
      <c r="C8470" s="1">
        <v>272.83</v>
      </c>
      <c r="D8470" s="1">
        <v>-9355.1299999999901</v>
      </c>
      <c r="E8470" s="1">
        <f t="shared" si="265"/>
        <v>18.692717222222626</v>
      </c>
      <c r="F8470" s="1">
        <f t="shared" si="266"/>
        <v>2.1202711222325199</v>
      </c>
      <c r="G8470">
        <f t="shared" si="267"/>
        <v>0.11294493110043712</v>
      </c>
    </row>
    <row r="8471" spans="1:7" x14ac:dyDescent="0.2">
      <c r="A8471" s="1">
        <v>272.83</v>
      </c>
      <c r="B8471" s="1">
        <v>15266.8</v>
      </c>
      <c r="C8471" s="1">
        <v>272.83</v>
      </c>
      <c r="D8471" s="1">
        <v>-9353.81</v>
      </c>
      <c r="E8471" s="1">
        <f t="shared" si="265"/>
        <v>16.992717222221899</v>
      </c>
      <c r="F8471" s="1">
        <f t="shared" si="266"/>
        <v>3.4402711222231339</v>
      </c>
      <c r="G8471">
        <f t="shared" si="267"/>
        <v>0.19975561525991378</v>
      </c>
    </row>
    <row r="8472" spans="1:7" x14ac:dyDescent="0.2">
      <c r="A8472" s="1">
        <v>272.83</v>
      </c>
      <c r="B8472" s="1">
        <v>15268.1</v>
      </c>
      <c r="C8472" s="1">
        <v>272.83</v>
      </c>
      <c r="D8472" s="1">
        <v>-9354.8799999999901</v>
      </c>
      <c r="E8472" s="1">
        <f t="shared" si="265"/>
        <v>18.29271722222299</v>
      </c>
      <c r="F8472" s="1">
        <f t="shared" si="266"/>
        <v>2.3702711222325199</v>
      </c>
      <c r="G8472">
        <f t="shared" si="267"/>
        <v>0.12885662987869267</v>
      </c>
    </row>
    <row r="8473" spans="1:7" x14ac:dyDescent="0.2">
      <c r="A8473" s="1">
        <v>272.83</v>
      </c>
      <c r="B8473" s="1">
        <v>15270.2</v>
      </c>
      <c r="C8473" s="1">
        <v>272.83</v>
      </c>
      <c r="D8473" s="1">
        <v>-9356.3799999999901</v>
      </c>
      <c r="E8473" s="1">
        <f t="shared" si="265"/>
        <v>20.392717222223354</v>
      </c>
      <c r="F8473" s="1">
        <f t="shared" si="266"/>
        <v>0.8702711222325199</v>
      </c>
      <c r="G8473">
        <f t="shared" si="267"/>
        <v>4.2649705535729679E-2</v>
      </c>
    </row>
    <row r="8474" spans="1:7" x14ac:dyDescent="0.2">
      <c r="A8474" s="1">
        <v>272.83999999999997</v>
      </c>
      <c r="B8474" s="1">
        <v>15269.4</v>
      </c>
      <c r="C8474" s="1">
        <v>272.83999999999997</v>
      </c>
      <c r="D8474" s="1">
        <v>-9355.5300000000007</v>
      </c>
      <c r="E8474" s="1">
        <f t="shared" si="265"/>
        <v>19.59348222222226</v>
      </c>
      <c r="F8474" s="1">
        <f t="shared" si="266"/>
        <v>1.7214794222219716</v>
      </c>
      <c r="G8474">
        <f t="shared" si="267"/>
        <v>8.7634767629619845E-2</v>
      </c>
    </row>
    <row r="8475" spans="1:7" x14ac:dyDescent="0.2">
      <c r="A8475" s="1">
        <v>272.83999999999997</v>
      </c>
      <c r="B8475" s="1">
        <v>15268.1</v>
      </c>
      <c r="C8475" s="1">
        <v>272.83999999999997</v>
      </c>
      <c r="D8475" s="1">
        <v>-9354.5499999999993</v>
      </c>
      <c r="E8475" s="1">
        <f t="shared" si="265"/>
        <v>18.293482222222988</v>
      </c>
      <c r="F8475" s="1">
        <f t="shared" si="266"/>
        <v>2.701479422223354</v>
      </c>
      <c r="G8475">
        <f t="shared" si="267"/>
        <v>0.14661477188635993</v>
      </c>
    </row>
    <row r="8476" spans="1:7" x14ac:dyDescent="0.2">
      <c r="A8476" s="1">
        <v>272.83999999999997</v>
      </c>
      <c r="B8476" s="1">
        <v>15267.6</v>
      </c>
      <c r="C8476" s="1">
        <v>272.83999999999997</v>
      </c>
      <c r="D8476" s="1">
        <v>-9354.31</v>
      </c>
      <c r="E8476" s="1">
        <f t="shared" si="265"/>
        <v>17.793482222222988</v>
      </c>
      <c r="F8476" s="1">
        <f t="shared" si="266"/>
        <v>2.9414794222231357</v>
      </c>
      <c r="G8476">
        <f t="shared" si="267"/>
        <v>0.16383051444787866</v>
      </c>
    </row>
    <row r="8477" spans="1:7" x14ac:dyDescent="0.2">
      <c r="A8477" s="1">
        <v>272.83999999999997</v>
      </c>
      <c r="B8477" s="1">
        <v>15268.5</v>
      </c>
      <c r="C8477" s="1">
        <v>272.83999999999997</v>
      </c>
      <c r="D8477" s="1">
        <v>-9355.34</v>
      </c>
      <c r="E8477" s="1">
        <f t="shared" si="265"/>
        <v>18.693482222222624</v>
      </c>
      <c r="F8477" s="1">
        <f t="shared" si="266"/>
        <v>1.9114794222224809</v>
      </c>
      <c r="G8477">
        <f t="shared" si="267"/>
        <v>0.10189962708447863</v>
      </c>
    </row>
    <row r="8478" spans="1:7" x14ac:dyDescent="0.2">
      <c r="A8478" s="1">
        <v>272.83999999999997</v>
      </c>
      <c r="B8478" s="1">
        <v>15270.8</v>
      </c>
      <c r="C8478" s="1">
        <v>272.83999999999997</v>
      </c>
      <c r="D8478" s="1">
        <v>-9357.51</v>
      </c>
      <c r="E8478" s="1">
        <f t="shared" si="265"/>
        <v>20.993482222221896</v>
      </c>
      <c r="F8478" s="1">
        <f t="shared" si="266"/>
        <v>-0.25852057777759185</v>
      </c>
      <c r="G8478">
        <f t="shared" si="267"/>
        <v>-1.2313703303292522E-2</v>
      </c>
    </row>
    <row r="8479" spans="1:7" x14ac:dyDescent="0.2">
      <c r="A8479" s="1">
        <v>272.85000000000002</v>
      </c>
      <c r="B8479" s="1">
        <v>15270.6</v>
      </c>
      <c r="C8479" s="1">
        <v>272.85000000000002</v>
      </c>
      <c r="D8479" s="1">
        <v>-9357.44</v>
      </c>
      <c r="E8479" s="1">
        <f t="shared" si="265"/>
        <v>20.794247222222992</v>
      </c>
      <c r="F8479" s="1">
        <f t="shared" si="266"/>
        <v>-0.18731227777787396</v>
      </c>
      <c r="G8479">
        <f t="shared" si="267"/>
        <v>-9.0076457070460882E-3</v>
      </c>
    </row>
    <row r="8480" spans="1:7" x14ac:dyDescent="0.2">
      <c r="A8480" s="1">
        <v>272.85000000000002</v>
      </c>
      <c r="B8480" s="1">
        <v>15268.2</v>
      </c>
      <c r="C8480" s="1">
        <v>272.85000000000002</v>
      </c>
      <c r="D8480" s="1">
        <v>-9355.26</v>
      </c>
      <c r="E8480" s="1">
        <f t="shared" si="265"/>
        <v>18.394247222223356</v>
      </c>
      <c r="F8480" s="1">
        <f t="shared" si="266"/>
        <v>1.9926877222224171</v>
      </c>
      <c r="G8480">
        <f t="shared" si="267"/>
        <v>0.107911285518881</v>
      </c>
    </row>
    <row r="8481" spans="1:7" x14ac:dyDescent="0.2">
      <c r="A8481" s="1">
        <v>272.85000000000002</v>
      </c>
      <c r="B8481" s="1">
        <v>15266.6</v>
      </c>
      <c r="C8481" s="1">
        <v>272.85000000000002</v>
      </c>
      <c r="D8481" s="1">
        <v>-9353.74</v>
      </c>
      <c r="E8481" s="1">
        <f t="shared" si="265"/>
        <v>16.794247222222992</v>
      </c>
      <c r="F8481" s="1">
        <f t="shared" si="266"/>
        <v>3.5126877222228536</v>
      </c>
      <c r="G8481">
        <f t="shared" si="267"/>
        <v>0.20618770742524206</v>
      </c>
    </row>
    <row r="8482" spans="1:7" x14ac:dyDescent="0.2">
      <c r="A8482" s="1">
        <v>272.85000000000002</v>
      </c>
      <c r="B8482" s="1">
        <v>15267</v>
      </c>
      <c r="C8482" s="1">
        <v>272.85000000000002</v>
      </c>
      <c r="D8482" s="1">
        <v>-9353.82</v>
      </c>
      <c r="E8482" s="1">
        <f t="shared" si="265"/>
        <v>17.194247222222629</v>
      </c>
      <c r="F8482" s="1">
        <f t="shared" si="266"/>
        <v>3.4326877222229264</v>
      </c>
      <c r="G8482">
        <f t="shared" si="267"/>
        <v>0.19705095965150549</v>
      </c>
    </row>
    <row r="8483" spans="1:7" x14ac:dyDescent="0.2">
      <c r="A8483" s="1">
        <v>272.86</v>
      </c>
      <c r="B8483" s="1">
        <v>15269.5</v>
      </c>
      <c r="C8483" s="1">
        <v>272.86</v>
      </c>
      <c r="D8483" s="1">
        <v>-9355.76</v>
      </c>
      <c r="E8483" s="1">
        <f t="shared" si="265"/>
        <v>19.695012222222626</v>
      </c>
      <c r="F8483" s="1">
        <f t="shared" si="266"/>
        <v>1.4938960222224118</v>
      </c>
      <c r="G8483">
        <f t="shared" si="267"/>
        <v>7.5706520880314015E-2</v>
      </c>
    </row>
    <row r="8484" spans="1:7" x14ac:dyDescent="0.2">
      <c r="A8484" s="1">
        <v>272.86</v>
      </c>
      <c r="B8484" s="1">
        <v>15270.4</v>
      </c>
      <c r="C8484" s="1">
        <v>272.86</v>
      </c>
      <c r="D8484" s="1">
        <v>-9356.41</v>
      </c>
      <c r="E8484" s="1">
        <f t="shared" si="265"/>
        <v>20.595012222222262</v>
      </c>
      <c r="F8484" s="1">
        <f t="shared" si="266"/>
        <v>0.8438960222227756</v>
      </c>
      <c r="G8484">
        <f t="shared" si="267"/>
        <v>4.0952837732561656E-2</v>
      </c>
    </row>
    <row r="8485" spans="1:7" x14ac:dyDescent="0.2">
      <c r="A8485" s="1">
        <v>272.86</v>
      </c>
      <c r="B8485" s="1">
        <v>15268.7</v>
      </c>
      <c r="C8485" s="1">
        <v>272.86</v>
      </c>
      <c r="D8485" s="1">
        <v>-9355.0400000000009</v>
      </c>
      <c r="E8485" s="1">
        <f t="shared" si="265"/>
        <v>18.895012222223354</v>
      </c>
      <c r="F8485" s="1">
        <f t="shared" si="266"/>
        <v>2.213896022221757</v>
      </c>
      <c r="G8485">
        <f t="shared" si="267"/>
        <v>0.11663647261467486</v>
      </c>
    </row>
    <row r="8486" spans="1:7" x14ac:dyDescent="0.2">
      <c r="A8486" s="1">
        <v>272.86</v>
      </c>
      <c r="B8486" s="1">
        <v>15266.8</v>
      </c>
      <c r="C8486" s="1">
        <v>272.86</v>
      </c>
      <c r="D8486" s="1">
        <v>-9353.59</v>
      </c>
      <c r="E8486" s="1">
        <f t="shared" si="265"/>
        <v>16.995012222221899</v>
      </c>
      <c r="F8486" s="1">
        <f t="shared" si="266"/>
        <v>3.6638960222224846</v>
      </c>
      <c r="G8486">
        <f t="shared" si="267"/>
        <v>0.21233672536986187</v>
      </c>
    </row>
    <row r="8487" spans="1:7" x14ac:dyDescent="0.2">
      <c r="A8487" s="1">
        <v>272.87</v>
      </c>
      <c r="B8487" s="1">
        <v>15265.1</v>
      </c>
      <c r="C8487" s="1">
        <v>272.87</v>
      </c>
      <c r="D8487" s="1">
        <v>-9352.26</v>
      </c>
      <c r="E8487" s="1">
        <f t="shared" si="265"/>
        <v>15.295777222222991</v>
      </c>
      <c r="F8487" s="1">
        <f t="shared" si="266"/>
        <v>4.9951043222224136</v>
      </c>
      <c r="G8487">
        <f t="shared" si="267"/>
        <v>0.31564903042679959</v>
      </c>
    </row>
    <row r="8488" spans="1:7" x14ac:dyDescent="0.2">
      <c r="A8488" s="1">
        <v>272.87</v>
      </c>
      <c r="B8488" s="1">
        <v>15266.6</v>
      </c>
      <c r="C8488" s="1">
        <v>272.87</v>
      </c>
      <c r="D8488" s="1">
        <v>-9353.42</v>
      </c>
      <c r="E8488" s="1">
        <f t="shared" si="265"/>
        <v>16.795777222222991</v>
      </c>
      <c r="F8488" s="1">
        <f t="shared" si="266"/>
        <v>3.8351043222225591</v>
      </c>
      <c r="G8488">
        <f t="shared" si="267"/>
        <v>0.22448876073482943</v>
      </c>
    </row>
    <row r="8489" spans="1:7" x14ac:dyDescent="0.2">
      <c r="A8489" s="1">
        <v>272.87</v>
      </c>
      <c r="B8489" s="1">
        <v>15269.7</v>
      </c>
      <c r="C8489" s="1">
        <v>272.87</v>
      </c>
      <c r="D8489" s="1">
        <v>-9355.94</v>
      </c>
      <c r="E8489" s="1">
        <f t="shared" si="265"/>
        <v>19.895777222223355</v>
      </c>
      <c r="F8489" s="1">
        <f t="shared" si="266"/>
        <v>1.3151043222221226</v>
      </c>
      <c r="G8489">
        <f t="shared" si="267"/>
        <v>6.6003655432592928E-2</v>
      </c>
    </row>
    <row r="8490" spans="1:7" x14ac:dyDescent="0.2">
      <c r="A8490" s="1">
        <v>272.87</v>
      </c>
      <c r="B8490" s="1">
        <v>15269.7</v>
      </c>
      <c r="C8490" s="1">
        <v>272.87</v>
      </c>
      <c r="D8490" s="1">
        <v>-9356.0400000000009</v>
      </c>
      <c r="E8490" s="1">
        <f t="shared" si="265"/>
        <v>19.895777222223355</v>
      </c>
      <c r="F8490" s="1">
        <f t="shared" si="266"/>
        <v>1.2151043222217588</v>
      </c>
      <c r="G8490">
        <f t="shared" si="267"/>
        <v>6.0997713901284591E-2</v>
      </c>
    </row>
    <row r="8491" spans="1:7" x14ac:dyDescent="0.2">
      <c r="A8491" s="1">
        <v>272.88</v>
      </c>
      <c r="B8491" s="1">
        <v>15267.9</v>
      </c>
      <c r="C8491" s="1">
        <v>272.88</v>
      </c>
      <c r="D8491" s="1">
        <v>-9354.58</v>
      </c>
      <c r="E8491" s="1">
        <f t="shared" si="265"/>
        <v>18.096542222222261</v>
      </c>
      <c r="F8491" s="1">
        <f t="shared" si="266"/>
        <v>2.6763126222226994</v>
      </c>
      <c r="G8491">
        <f t="shared" si="267"/>
        <v>0.14682655268028791</v>
      </c>
    </row>
    <row r="8492" spans="1:7" x14ac:dyDescent="0.2">
      <c r="A8492" s="1">
        <v>272.88</v>
      </c>
      <c r="B8492" s="1">
        <v>15266.5</v>
      </c>
      <c r="C8492" s="1">
        <v>272.88</v>
      </c>
      <c r="D8492" s="1">
        <v>-9353.58</v>
      </c>
      <c r="E8492" s="1">
        <f t="shared" si="265"/>
        <v>16.696542222222625</v>
      </c>
      <c r="F8492" s="1">
        <f t="shared" si="266"/>
        <v>3.6763126222226994</v>
      </c>
      <c r="G8492">
        <f t="shared" si="267"/>
        <v>0.21672587053964823</v>
      </c>
    </row>
    <row r="8493" spans="1:7" x14ac:dyDescent="0.2">
      <c r="A8493" s="1">
        <v>272.89</v>
      </c>
      <c r="B8493" s="1">
        <v>15266.4</v>
      </c>
      <c r="C8493" s="1">
        <v>272.89</v>
      </c>
      <c r="D8493" s="1">
        <v>-9353.66</v>
      </c>
      <c r="E8493" s="1">
        <f t="shared" si="265"/>
        <v>16.597307222222263</v>
      </c>
      <c r="F8493" s="1">
        <f t="shared" si="266"/>
        <v>3.597520922222774</v>
      </c>
      <c r="G8493">
        <f t="shared" si="267"/>
        <v>0.21345137851366716</v>
      </c>
    </row>
    <row r="8494" spans="1:7" x14ac:dyDescent="0.2">
      <c r="A8494" s="1">
        <v>272.89</v>
      </c>
      <c r="B8494" s="1">
        <v>15268.6</v>
      </c>
      <c r="C8494" s="1">
        <v>272.89</v>
      </c>
      <c r="D8494" s="1">
        <v>-9355.1200000000008</v>
      </c>
      <c r="E8494" s="1">
        <f t="shared" si="265"/>
        <v>18.79730722222299</v>
      </c>
      <c r="F8494" s="1">
        <f t="shared" si="266"/>
        <v>2.1375209222218281</v>
      </c>
      <c r="G8494">
        <f t="shared" si="267"/>
        <v>0.1132278338697081</v>
      </c>
    </row>
    <row r="8495" spans="1:7" x14ac:dyDescent="0.2">
      <c r="A8495" s="1">
        <v>272.89</v>
      </c>
      <c r="B8495" s="1">
        <v>15270.9</v>
      </c>
      <c r="C8495" s="1">
        <v>272.89</v>
      </c>
      <c r="D8495" s="1">
        <v>-9356.5400000000009</v>
      </c>
      <c r="E8495" s="1">
        <f t="shared" si="265"/>
        <v>21.097307222222263</v>
      </c>
      <c r="F8495" s="1">
        <f t="shared" si="266"/>
        <v>0.71752092222175534</v>
      </c>
      <c r="G8495">
        <f t="shared" si="267"/>
        <v>3.3996967383342819E-2</v>
      </c>
    </row>
    <row r="8496" spans="1:7" x14ac:dyDescent="0.2">
      <c r="A8496" s="1">
        <v>272.89</v>
      </c>
      <c r="B8496" s="1">
        <v>15270.5</v>
      </c>
      <c r="C8496" s="1">
        <v>272.89</v>
      </c>
      <c r="D8496" s="1">
        <v>-9355.8799999999901</v>
      </c>
      <c r="E8496" s="1">
        <f t="shared" si="265"/>
        <v>20.697307222222626</v>
      </c>
      <c r="F8496" s="1">
        <f t="shared" si="266"/>
        <v>1.3775209222325238</v>
      </c>
      <c r="G8496">
        <f t="shared" si="267"/>
        <v>6.645755030052522E-2</v>
      </c>
    </row>
    <row r="8497" spans="1:7" x14ac:dyDescent="0.2">
      <c r="A8497" s="1">
        <v>272.89999999999998</v>
      </c>
      <c r="B8497" s="1">
        <v>15268.6</v>
      </c>
      <c r="C8497" s="1">
        <v>272.89999999999998</v>
      </c>
      <c r="D8497" s="1">
        <v>-9354.20999999999</v>
      </c>
      <c r="E8497" s="1">
        <f t="shared" si="265"/>
        <v>18.798072222222988</v>
      </c>
      <c r="F8497" s="1">
        <f t="shared" si="266"/>
        <v>3.0487292222325912</v>
      </c>
      <c r="G8497">
        <f t="shared" si="267"/>
        <v>0.16078312092887531</v>
      </c>
    </row>
    <row r="8498" spans="1:7" x14ac:dyDescent="0.2">
      <c r="A8498" s="1">
        <v>272.89999999999998</v>
      </c>
      <c r="B8498" s="1">
        <v>15268</v>
      </c>
      <c r="C8498" s="1">
        <v>272.89999999999998</v>
      </c>
      <c r="D8498" s="1">
        <v>-9353.92</v>
      </c>
      <c r="E8498" s="1">
        <f t="shared" si="265"/>
        <v>18.198072222222624</v>
      </c>
      <c r="F8498" s="1">
        <f t="shared" si="266"/>
        <v>3.3387292222225504</v>
      </c>
      <c r="G8498">
        <f t="shared" si="267"/>
        <v>0.18144821455578561</v>
      </c>
    </row>
    <row r="8499" spans="1:7" x14ac:dyDescent="0.2">
      <c r="A8499" s="1">
        <v>272.89999999999998</v>
      </c>
      <c r="B8499" s="1">
        <v>15268.8</v>
      </c>
      <c r="C8499" s="1">
        <v>272.89999999999998</v>
      </c>
      <c r="D8499" s="1">
        <v>-9354.98</v>
      </c>
      <c r="E8499" s="1">
        <f t="shared" si="265"/>
        <v>18.998072222221897</v>
      </c>
      <c r="F8499" s="1">
        <f t="shared" si="266"/>
        <v>2.2787292222230597</v>
      </c>
      <c r="G8499">
        <f t="shared" si="267"/>
        <v>0.11937498920083869</v>
      </c>
    </row>
    <row r="8500" spans="1:7" x14ac:dyDescent="0.2">
      <c r="A8500" s="1">
        <v>272.91000000000003</v>
      </c>
      <c r="B8500" s="1">
        <v>15269.2</v>
      </c>
      <c r="C8500" s="1">
        <v>272.91000000000003</v>
      </c>
      <c r="D8500" s="1">
        <v>-9355.5400000000009</v>
      </c>
      <c r="E8500" s="1">
        <f t="shared" si="265"/>
        <v>19.398837222223356</v>
      </c>
      <c r="F8500" s="1">
        <f t="shared" si="266"/>
        <v>1.719937522221759</v>
      </c>
      <c r="G8500">
        <f t="shared" si="267"/>
        <v>8.8430655442444467E-2</v>
      </c>
    </row>
    <row r="8501" spans="1:7" x14ac:dyDescent="0.2">
      <c r="A8501" s="1">
        <v>272.91000000000003</v>
      </c>
      <c r="B8501" s="1">
        <v>15268.2</v>
      </c>
      <c r="C8501" s="1">
        <v>272.91000000000003</v>
      </c>
      <c r="D8501" s="1">
        <v>-9354.82</v>
      </c>
      <c r="E8501" s="1">
        <f t="shared" si="265"/>
        <v>18.398837222223356</v>
      </c>
      <c r="F8501" s="1">
        <f t="shared" si="266"/>
        <v>2.4399375222229231</v>
      </c>
      <c r="G8501">
        <f t="shared" si="267"/>
        <v>0.13184438333549622</v>
      </c>
    </row>
    <row r="8502" spans="1:7" x14ac:dyDescent="0.2">
      <c r="A8502" s="1">
        <v>272.91000000000003</v>
      </c>
      <c r="B8502" s="1">
        <v>15266.2</v>
      </c>
      <c r="C8502" s="1">
        <v>272.91000000000003</v>
      </c>
      <c r="D8502" s="1">
        <v>-9353.16</v>
      </c>
      <c r="E8502" s="1">
        <f t="shared" si="265"/>
        <v>16.398837222223356</v>
      </c>
      <c r="F8502" s="1">
        <f t="shared" si="266"/>
        <v>4.0999375222227776</v>
      </c>
      <c r="G8502">
        <f t="shared" si="267"/>
        <v>0.24499176109538842</v>
      </c>
    </row>
    <row r="8503" spans="1:7" x14ac:dyDescent="0.2">
      <c r="A8503" s="1">
        <v>272.91000000000003</v>
      </c>
      <c r="B8503" s="1">
        <v>15266.3</v>
      </c>
      <c r="C8503" s="1">
        <v>272.91000000000003</v>
      </c>
      <c r="D8503" s="1">
        <v>-9353.24</v>
      </c>
      <c r="E8503" s="1">
        <f t="shared" si="265"/>
        <v>16.498837222221901</v>
      </c>
      <c r="F8503" s="1">
        <f t="shared" si="266"/>
        <v>4.0199375222228504</v>
      </c>
      <c r="G8503">
        <f t="shared" si="267"/>
        <v>0.23899308269296599</v>
      </c>
    </row>
    <row r="8504" spans="1:7" x14ac:dyDescent="0.2">
      <c r="A8504" s="1">
        <v>272.92</v>
      </c>
      <c r="B8504" s="1">
        <v>15269.2</v>
      </c>
      <c r="C8504" s="1">
        <v>272.92</v>
      </c>
      <c r="D8504" s="1">
        <v>-9355.4</v>
      </c>
      <c r="E8504" s="1">
        <f t="shared" si="265"/>
        <v>19.399602222223354</v>
      </c>
      <c r="F8504" s="1">
        <f t="shared" si="266"/>
        <v>1.8611458222229977</v>
      </c>
      <c r="G8504">
        <f t="shared" si="267"/>
        <v>9.5644598872305892E-2</v>
      </c>
    </row>
    <row r="8505" spans="1:7" x14ac:dyDescent="0.2">
      <c r="A8505" s="1">
        <v>272.92</v>
      </c>
      <c r="B8505" s="1">
        <v>15270</v>
      </c>
      <c r="C8505" s="1">
        <v>272.92</v>
      </c>
      <c r="D8505" s="1">
        <v>-9355.74</v>
      </c>
      <c r="E8505" s="1">
        <f t="shared" si="265"/>
        <v>20.199602222222627</v>
      </c>
      <c r="F8505" s="1">
        <f t="shared" si="266"/>
        <v>1.5211458222228522</v>
      </c>
      <c r="G8505">
        <f t="shared" si="267"/>
        <v>7.516386219191816E-2</v>
      </c>
    </row>
    <row r="8506" spans="1:7" x14ac:dyDescent="0.2">
      <c r="A8506" s="1">
        <v>272.93</v>
      </c>
      <c r="B8506" s="1">
        <v>15269.3</v>
      </c>
      <c r="C8506" s="1">
        <v>272.93</v>
      </c>
      <c r="D8506" s="1">
        <v>-9354.9500000000007</v>
      </c>
      <c r="E8506" s="1">
        <f t="shared" si="265"/>
        <v>19.5003672222219</v>
      </c>
      <c r="F8506" s="1">
        <f t="shared" si="266"/>
        <v>2.3123541222219011</v>
      </c>
      <c r="G8506">
        <f t="shared" si="267"/>
        <v>0.11802887865479256</v>
      </c>
    </row>
    <row r="8507" spans="1:7" x14ac:dyDescent="0.2">
      <c r="A8507" s="1">
        <v>272.93</v>
      </c>
      <c r="B8507" s="1">
        <v>15267.8</v>
      </c>
      <c r="C8507" s="1">
        <v>272.93</v>
      </c>
      <c r="D8507" s="1">
        <v>-9353.70999999999</v>
      </c>
      <c r="E8507" s="1">
        <f t="shared" si="265"/>
        <v>18.0003672222219</v>
      </c>
      <c r="F8507" s="1">
        <f t="shared" si="266"/>
        <v>3.5523541222325967</v>
      </c>
      <c r="G8507">
        <f t="shared" si="267"/>
        <v>0.19484520808944392</v>
      </c>
    </row>
    <row r="8508" spans="1:7" x14ac:dyDescent="0.2">
      <c r="A8508" s="1">
        <v>272.93</v>
      </c>
      <c r="B8508" s="1">
        <v>15266.4</v>
      </c>
      <c r="C8508" s="1">
        <v>272.93</v>
      </c>
      <c r="D8508" s="1">
        <v>-9352.2999999999993</v>
      </c>
      <c r="E8508" s="1">
        <f t="shared" si="265"/>
        <v>16.600367222222264</v>
      </c>
      <c r="F8508" s="1">
        <f t="shared" si="266"/>
        <v>4.9623541222233563</v>
      </c>
      <c r="G8508">
        <f t="shared" si="267"/>
        <v>0.29047520530023868</v>
      </c>
    </row>
    <row r="8509" spans="1:7" x14ac:dyDescent="0.2">
      <c r="A8509" s="1">
        <v>272.93</v>
      </c>
      <c r="B8509" s="1">
        <v>15267.6</v>
      </c>
      <c r="C8509" s="1">
        <v>272.93</v>
      </c>
      <c r="D8509" s="1">
        <v>-9353.2000000000007</v>
      </c>
      <c r="E8509" s="1">
        <f t="shared" si="265"/>
        <v>17.800367222222992</v>
      </c>
      <c r="F8509" s="1">
        <f t="shared" si="266"/>
        <v>4.0623541222219011</v>
      </c>
      <c r="G8509">
        <f t="shared" si="267"/>
        <v>0.22437472362427757</v>
      </c>
    </row>
    <row r="8510" spans="1:7" x14ac:dyDescent="0.2">
      <c r="A8510" s="1">
        <v>272.94</v>
      </c>
      <c r="B8510" s="1">
        <v>15269</v>
      </c>
      <c r="C8510" s="1">
        <v>272.94</v>
      </c>
      <c r="D8510" s="1">
        <v>-9354.2199999999993</v>
      </c>
      <c r="E8510" s="1">
        <f t="shared" si="265"/>
        <v>19.201132222222626</v>
      </c>
      <c r="F8510" s="1">
        <f t="shared" si="266"/>
        <v>3.0435624222232853</v>
      </c>
      <c r="G8510">
        <f t="shared" si="267"/>
        <v>0.15720165772668282</v>
      </c>
    </row>
    <row r="8511" spans="1:7" x14ac:dyDescent="0.2">
      <c r="A8511" s="1">
        <v>272.94</v>
      </c>
      <c r="B8511" s="1">
        <v>15268</v>
      </c>
      <c r="C8511" s="1">
        <v>272.94</v>
      </c>
      <c r="D8511" s="1">
        <v>-9353.41</v>
      </c>
      <c r="E8511" s="1">
        <f t="shared" si="265"/>
        <v>18.201132222222626</v>
      </c>
      <c r="F8511" s="1">
        <f t="shared" si="266"/>
        <v>3.853562422222776</v>
      </c>
      <c r="G8511">
        <f t="shared" si="267"/>
        <v>0.20863995858121984</v>
      </c>
    </row>
    <row r="8512" spans="1:7" x14ac:dyDescent="0.2">
      <c r="A8512" s="1">
        <v>272.94</v>
      </c>
      <c r="B8512" s="1">
        <v>15267.5</v>
      </c>
      <c r="C8512" s="1">
        <v>272.94</v>
      </c>
      <c r="D8512" s="1">
        <v>-9353.08</v>
      </c>
      <c r="E8512" s="1">
        <f t="shared" si="265"/>
        <v>17.701132222222626</v>
      </c>
      <c r="F8512" s="1">
        <f t="shared" si="266"/>
        <v>4.1835624222227032</v>
      </c>
      <c r="G8512">
        <f t="shared" si="267"/>
        <v>0.23208556316633142</v>
      </c>
    </row>
    <row r="8513" spans="1:7" x14ac:dyDescent="0.2">
      <c r="A8513" s="1">
        <v>272.95</v>
      </c>
      <c r="B8513" s="1">
        <v>15267.5</v>
      </c>
      <c r="C8513" s="1">
        <v>272.95</v>
      </c>
      <c r="D8513" s="1">
        <v>-9353.17</v>
      </c>
      <c r="E8513" s="1">
        <f t="shared" si="265"/>
        <v>17.701897222222627</v>
      </c>
      <c r="F8513" s="1">
        <f t="shared" si="266"/>
        <v>4.0947707222225525</v>
      </c>
      <c r="G8513">
        <f t="shared" si="267"/>
        <v>0.22731998267870382</v>
      </c>
    </row>
    <row r="8514" spans="1:7" x14ac:dyDescent="0.2">
      <c r="A8514" s="1">
        <v>272.95</v>
      </c>
      <c r="B8514" s="1">
        <v>15269.1</v>
      </c>
      <c r="C8514" s="1">
        <v>272.95</v>
      </c>
      <c r="D8514" s="1">
        <v>-9354.18</v>
      </c>
      <c r="E8514" s="1">
        <f t="shared" si="265"/>
        <v>19.301897222222991</v>
      </c>
      <c r="F8514" s="1">
        <f t="shared" si="266"/>
        <v>3.0847707222223342</v>
      </c>
      <c r="G8514">
        <f t="shared" si="267"/>
        <v>0.15847679534603187</v>
      </c>
    </row>
    <row r="8515" spans="1:7" x14ac:dyDescent="0.2">
      <c r="A8515" s="1">
        <v>272.95</v>
      </c>
      <c r="B8515" s="1">
        <v>15271.6</v>
      </c>
      <c r="C8515" s="1">
        <v>272.95</v>
      </c>
      <c r="D8515" s="1">
        <v>-9355.93</v>
      </c>
      <c r="E8515" s="1">
        <f t="shared" si="265"/>
        <v>21.801897222222991</v>
      </c>
      <c r="F8515" s="1">
        <f t="shared" si="266"/>
        <v>1.3347707222223342</v>
      </c>
      <c r="G8515">
        <f t="shared" si="267"/>
        <v>6.1146366246552071E-2</v>
      </c>
    </row>
    <row r="8516" spans="1:7" x14ac:dyDescent="0.2">
      <c r="A8516" s="1">
        <v>272.95</v>
      </c>
      <c r="B8516" s="1">
        <v>15270.8</v>
      </c>
      <c r="C8516" s="1">
        <v>272.95</v>
      </c>
      <c r="D8516" s="1">
        <v>-9355.36</v>
      </c>
      <c r="E8516" s="1">
        <f t="shared" si="265"/>
        <v>21.001897222221899</v>
      </c>
      <c r="F8516" s="1">
        <f t="shared" si="266"/>
        <v>1.9047707222220431</v>
      </c>
      <c r="G8516">
        <f t="shared" si="267"/>
        <v>9.0447719587928729E-2</v>
      </c>
    </row>
    <row r="8517" spans="1:7" x14ac:dyDescent="0.2">
      <c r="A8517" s="1">
        <v>272.95999999999998</v>
      </c>
      <c r="B8517" s="1">
        <v>15268.6</v>
      </c>
      <c r="C8517" s="1">
        <v>272.95999999999998</v>
      </c>
      <c r="D8517" s="1">
        <v>-9353.7900000000009</v>
      </c>
      <c r="E8517" s="1">
        <f t="shared" si="265"/>
        <v>18.802662222222988</v>
      </c>
      <c r="F8517" s="1">
        <f t="shared" si="266"/>
        <v>3.4759790222217539</v>
      </c>
      <c r="G8517">
        <f t="shared" si="267"/>
        <v>0.18280250956089736</v>
      </c>
    </row>
    <row r="8518" spans="1:7" x14ac:dyDescent="0.2">
      <c r="A8518" s="1">
        <v>272.95999999999998</v>
      </c>
      <c r="B8518" s="1">
        <v>15267.4</v>
      </c>
      <c r="C8518" s="1">
        <v>272.95999999999998</v>
      </c>
      <c r="D8518" s="1">
        <v>-9353.18</v>
      </c>
      <c r="E8518" s="1">
        <f t="shared" ref="E8518:E8581" si="268">B8518-$E$2814-(-0.0765*A8518-11.099)</f>
        <v>17.602662222222261</v>
      </c>
      <c r="F8518" s="1">
        <f t="shared" ref="F8518:F8581" si="269">D8518-$G$2814-(-0.12083*A8518+16.813)</f>
        <v>4.085979022222336</v>
      </c>
      <c r="G8518">
        <f t="shared" ref="G8518:G8581" si="270">ATAN(F8518/E8518)</f>
        <v>0.2280835847950487</v>
      </c>
    </row>
    <row r="8519" spans="1:7" x14ac:dyDescent="0.2">
      <c r="A8519" s="1">
        <v>272.97000000000003</v>
      </c>
      <c r="B8519" s="1">
        <v>15267.5</v>
      </c>
      <c r="C8519" s="1">
        <v>272.97000000000003</v>
      </c>
      <c r="D8519" s="1">
        <v>-9353.26</v>
      </c>
      <c r="E8519" s="1">
        <f t="shared" si="268"/>
        <v>17.703427222222629</v>
      </c>
      <c r="F8519" s="1">
        <f t="shared" si="269"/>
        <v>4.0071873222224177</v>
      </c>
      <c r="G8519">
        <f t="shared" si="270"/>
        <v>0.22259991007223201</v>
      </c>
    </row>
    <row r="8520" spans="1:7" x14ac:dyDescent="0.2">
      <c r="A8520" s="1">
        <v>272.97000000000003</v>
      </c>
      <c r="B8520" s="1">
        <v>15268.9</v>
      </c>
      <c r="C8520" s="1">
        <v>272.97000000000003</v>
      </c>
      <c r="D8520" s="1">
        <v>-9354.0400000000009</v>
      </c>
      <c r="E8520" s="1">
        <f t="shared" si="268"/>
        <v>19.103427222222265</v>
      </c>
      <c r="F8520" s="1">
        <f t="shared" si="269"/>
        <v>3.2271873222217629</v>
      </c>
      <c r="G8520">
        <f t="shared" si="270"/>
        <v>0.16735233670630831</v>
      </c>
    </row>
    <row r="8521" spans="1:7" x14ac:dyDescent="0.2">
      <c r="A8521" s="1">
        <v>272.97000000000003</v>
      </c>
      <c r="B8521" s="1">
        <v>15269.2</v>
      </c>
      <c r="C8521" s="1">
        <v>272.97000000000003</v>
      </c>
      <c r="D8521" s="1">
        <v>-9354.01</v>
      </c>
      <c r="E8521" s="1">
        <f t="shared" si="268"/>
        <v>19.403427222223357</v>
      </c>
      <c r="F8521" s="1">
        <f t="shared" si="269"/>
        <v>3.2571873222224177</v>
      </c>
      <c r="G8521">
        <f t="shared" si="270"/>
        <v>0.16631595075406608</v>
      </c>
    </row>
    <row r="8522" spans="1:7" x14ac:dyDescent="0.2">
      <c r="A8522" s="1">
        <v>272.97000000000003</v>
      </c>
      <c r="B8522" s="1">
        <v>15267.1</v>
      </c>
      <c r="C8522" s="1">
        <v>272.97000000000003</v>
      </c>
      <c r="D8522" s="1">
        <v>-9352.67</v>
      </c>
      <c r="E8522" s="1">
        <f t="shared" si="268"/>
        <v>17.303427222222993</v>
      </c>
      <c r="F8522" s="1">
        <f t="shared" si="269"/>
        <v>4.5971873222225632</v>
      </c>
      <c r="G8522">
        <f t="shared" si="270"/>
        <v>0.25968169361780313</v>
      </c>
    </row>
    <row r="8523" spans="1:7" x14ac:dyDescent="0.2">
      <c r="A8523" s="1">
        <v>272.98</v>
      </c>
      <c r="B8523" s="1">
        <v>15267.1</v>
      </c>
      <c r="C8523" s="1">
        <v>272.98</v>
      </c>
      <c r="D8523" s="1">
        <v>-9353.0300000000007</v>
      </c>
      <c r="E8523" s="1">
        <f t="shared" si="268"/>
        <v>17.304192222222991</v>
      </c>
      <c r="F8523" s="1">
        <f t="shared" si="269"/>
        <v>4.2383956222219759</v>
      </c>
      <c r="G8523">
        <f t="shared" si="270"/>
        <v>0.24020558729067676</v>
      </c>
    </row>
    <row r="8524" spans="1:7" x14ac:dyDescent="0.2">
      <c r="A8524" s="1">
        <v>272.98</v>
      </c>
      <c r="B8524" s="1">
        <v>15270.1</v>
      </c>
      <c r="C8524" s="1">
        <v>272.98</v>
      </c>
      <c r="D8524" s="1">
        <v>-9355.4500000000007</v>
      </c>
      <c r="E8524" s="1">
        <f t="shared" si="268"/>
        <v>20.304192222222991</v>
      </c>
      <c r="F8524" s="1">
        <f t="shared" si="269"/>
        <v>1.8183956222219031</v>
      </c>
      <c r="G8524">
        <f t="shared" si="270"/>
        <v>8.9319355351886287E-2</v>
      </c>
    </row>
    <row r="8525" spans="1:7" x14ac:dyDescent="0.2">
      <c r="A8525" s="1">
        <v>272.98</v>
      </c>
      <c r="B8525" s="1">
        <v>15270.2</v>
      </c>
      <c r="C8525" s="1">
        <v>272.98</v>
      </c>
      <c r="D8525" s="1">
        <v>-9355.2000000000007</v>
      </c>
      <c r="E8525" s="1">
        <f t="shared" si="268"/>
        <v>20.404192222223354</v>
      </c>
      <c r="F8525" s="1">
        <f t="shared" si="269"/>
        <v>2.0683956222219031</v>
      </c>
      <c r="G8525">
        <f t="shared" si="270"/>
        <v>0.10102600243418862</v>
      </c>
    </row>
    <row r="8526" spans="1:7" x14ac:dyDescent="0.2">
      <c r="A8526" s="1">
        <v>272.98</v>
      </c>
      <c r="B8526" s="1">
        <v>15268.1</v>
      </c>
      <c r="C8526" s="1">
        <v>272.98</v>
      </c>
      <c r="D8526" s="1">
        <v>-9353.33</v>
      </c>
      <c r="E8526" s="1">
        <f t="shared" si="268"/>
        <v>18.304192222222991</v>
      </c>
      <c r="F8526" s="1">
        <f t="shared" si="269"/>
        <v>3.9383956222227035</v>
      </c>
      <c r="G8526">
        <f t="shared" si="270"/>
        <v>0.21193251230777402</v>
      </c>
    </row>
    <row r="8527" spans="1:7" x14ac:dyDescent="0.2">
      <c r="A8527" s="1">
        <v>272.99</v>
      </c>
      <c r="B8527" s="1">
        <v>15267.4</v>
      </c>
      <c r="C8527" s="1">
        <v>272.99</v>
      </c>
      <c r="D8527" s="1">
        <v>-9353.02</v>
      </c>
      <c r="E8527" s="1">
        <f t="shared" si="268"/>
        <v>17.604957222222264</v>
      </c>
      <c r="F8527" s="1">
        <f t="shared" si="269"/>
        <v>4.249603922222196</v>
      </c>
      <c r="G8527">
        <f t="shared" si="270"/>
        <v>0.2368558186047014</v>
      </c>
    </row>
    <row r="8528" spans="1:7" x14ac:dyDescent="0.2">
      <c r="A8528" s="1">
        <v>272.99</v>
      </c>
      <c r="B8528" s="1">
        <v>15268.3</v>
      </c>
      <c r="C8528" s="1">
        <v>272.99</v>
      </c>
      <c r="D8528" s="1">
        <v>-9353.89</v>
      </c>
      <c r="E8528" s="1">
        <f t="shared" si="268"/>
        <v>18.504957222221901</v>
      </c>
      <c r="F8528" s="1">
        <f t="shared" si="269"/>
        <v>3.3796039222232146</v>
      </c>
      <c r="G8528">
        <f t="shared" si="270"/>
        <v>0.18064150664283712</v>
      </c>
    </row>
    <row r="8529" spans="1:7" x14ac:dyDescent="0.2">
      <c r="A8529" s="1">
        <v>272.99</v>
      </c>
      <c r="B8529" s="1">
        <v>15269.2</v>
      </c>
      <c r="C8529" s="1">
        <v>272.99</v>
      </c>
      <c r="D8529" s="1">
        <v>-9354.85</v>
      </c>
      <c r="E8529" s="1">
        <f t="shared" si="268"/>
        <v>19.404957222223356</v>
      </c>
      <c r="F8529" s="1">
        <f t="shared" si="269"/>
        <v>2.4196039222222687</v>
      </c>
      <c r="G8529">
        <f t="shared" si="270"/>
        <v>0.12404974230574811</v>
      </c>
    </row>
    <row r="8530" spans="1:7" x14ac:dyDescent="0.2">
      <c r="A8530" s="1">
        <v>272.99</v>
      </c>
      <c r="B8530" s="1">
        <v>15269.1</v>
      </c>
      <c r="C8530" s="1">
        <v>272.99</v>
      </c>
      <c r="D8530" s="1">
        <v>-9355.2000000000007</v>
      </c>
      <c r="E8530" s="1">
        <f t="shared" si="268"/>
        <v>19.304957222222992</v>
      </c>
      <c r="F8530" s="1">
        <f t="shared" si="269"/>
        <v>2.0696039222219049</v>
      </c>
      <c r="G8530">
        <f t="shared" si="270"/>
        <v>0.10679792834926034</v>
      </c>
    </row>
    <row r="8531" spans="1:7" x14ac:dyDescent="0.2">
      <c r="A8531" s="1">
        <v>273</v>
      </c>
      <c r="B8531" s="1">
        <v>15267.8</v>
      </c>
      <c r="C8531" s="1">
        <v>273</v>
      </c>
      <c r="D8531" s="1">
        <v>-9354.7900000000009</v>
      </c>
      <c r="E8531" s="1">
        <f t="shared" si="268"/>
        <v>18.005722222221898</v>
      </c>
      <c r="F8531" s="1">
        <f t="shared" si="269"/>
        <v>2.4808122222217541</v>
      </c>
      <c r="G8531">
        <f t="shared" si="270"/>
        <v>0.13691707441328532</v>
      </c>
    </row>
    <row r="8532" spans="1:7" x14ac:dyDescent="0.2">
      <c r="A8532" s="1">
        <v>273</v>
      </c>
      <c r="B8532" s="1">
        <v>15267.4</v>
      </c>
      <c r="C8532" s="1">
        <v>273</v>
      </c>
      <c r="D8532" s="1">
        <v>-9354.89</v>
      </c>
      <c r="E8532" s="1">
        <f t="shared" si="268"/>
        <v>17.605722222222262</v>
      </c>
      <c r="F8532" s="1">
        <f t="shared" si="269"/>
        <v>2.3808122222232093</v>
      </c>
      <c r="G8532">
        <f t="shared" si="270"/>
        <v>0.13441406919404358</v>
      </c>
    </row>
    <row r="8533" spans="1:7" x14ac:dyDescent="0.2">
      <c r="A8533" s="1">
        <v>273</v>
      </c>
      <c r="B8533" s="1">
        <v>15269.4</v>
      </c>
      <c r="C8533" s="1">
        <v>273</v>
      </c>
      <c r="D8533" s="1">
        <v>-9356.6200000000008</v>
      </c>
      <c r="E8533" s="1">
        <f t="shared" si="268"/>
        <v>19.605722222222262</v>
      </c>
      <c r="F8533" s="1">
        <f t="shared" si="269"/>
        <v>0.65081222222182689</v>
      </c>
      <c r="G8533">
        <f t="shared" si="270"/>
        <v>3.3182829354436352E-2</v>
      </c>
    </row>
    <row r="8534" spans="1:7" x14ac:dyDescent="0.2">
      <c r="A8534" s="1">
        <v>273</v>
      </c>
      <c r="B8534" s="1">
        <v>15270.1</v>
      </c>
      <c r="C8534" s="1">
        <v>273</v>
      </c>
      <c r="D8534" s="1">
        <v>-9356.84</v>
      </c>
      <c r="E8534" s="1">
        <f t="shared" si="268"/>
        <v>20.30572222222299</v>
      </c>
      <c r="F8534" s="1">
        <f t="shared" si="269"/>
        <v>0.43081222222248172</v>
      </c>
      <c r="G8534">
        <f t="shared" si="270"/>
        <v>2.1213113933190999E-2</v>
      </c>
    </row>
    <row r="8535" spans="1:7" x14ac:dyDescent="0.2">
      <c r="A8535" s="1">
        <v>273.01</v>
      </c>
      <c r="B8535" s="1">
        <v>15269.1</v>
      </c>
      <c r="C8535" s="1">
        <v>273.01</v>
      </c>
      <c r="D8535" s="1">
        <v>-9355.76</v>
      </c>
      <c r="E8535" s="1">
        <f t="shared" si="268"/>
        <v>19.306487222222991</v>
      </c>
      <c r="F8535" s="1">
        <f t="shared" si="269"/>
        <v>1.5120205222224108</v>
      </c>
      <c r="G8535">
        <f t="shared" si="270"/>
        <v>7.8157175994938335E-2</v>
      </c>
    </row>
    <row r="8536" spans="1:7" x14ac:dyDescent="0.2">
      <c r="A8536" s="1">
        <v>273.01</v>
      </c>
      <c r="B8536" s="1">
        <v>15267.7</v>
      </c>
      <c r="C8536" s="1">
        <v>273.01</v>
      </c>
      <c r="D8536" s="1">
        <v>-9354.61</v>
      </c>
      <c r="E8536" s="1">
        <f t="shared" si="268"/>
        <v>17.906487222223355</v>
      </c>
      <c r="F8536" s="1">
        <f t="shared" si="269"/>
        <v>2.662020522222047</v>
      </c>
      <c r="G8536">
        <f t="shared" si="270"/>
        <v>0.14758147924792731</v>
      </c>
    </row>
    <row r="8537" spans="1:7" x14ac:dyDescent="0.2">
      <c r="A8537" s="1">
        <v>273.01</v>
      </c>
      <c r="B8537" s="1">
        <v>15265.9</v>
      </c>
      <c r="C8537" s="1">
        <v>273.01</v>
      </c>
      <c r="D8537" s="1">
        <v>-9353.06</v>
      </c>
      <c r="E8537" s="1">
        <f t="shared" si="268"/>
        <v>16.106487222222263</v>
      </c>
      <c r="F8537" s="1">
        <f t="shared" si="269"/>
        <v>4.2120205222231384</v>
      </c>
      <c r="G8537">
        <f t="shared" si="270"/>
        <v>0.25578268338168242</v>
      </c>
    </row>
    <row r="8538" spans="1:7" x14ac:dyDescent="0.2">
      <c r="A8538" s="1">
        <v>273.01</v>
      </c>
      <c r="B8538" s="1">
        <v>15266.7</v>
      </c>
      <c r="C8538" s="1">
        <v>273.01</v>
      </c>
      <c r="D8538" s="1">
        <v>-9353.57</v>
      </c>
      <c r="E8538" s="1">
        <f t="shared" si="268"/>
        <v>16.906487222223355</v>
      </c>
      <c r="F8538" s="1">
        <f t="shared" si="269"/>
        <v>3.7020205222229201</v>
      </c>
      <c r="G8538">
        <f t="shared" si="270"/>
        <v>0.21556803940866912</v>
      </c>
    </row>
    <row r="8539" spans="1:7" x14ac:dyDescent="0.2">
      <c r="A8539" s="1">
        <v>273.02</v>
      </c>
      <c r="B8539" s="1">
        <v>15268.9</v>
      </c>
      <c r="C8539" s="1">
        <v>273.02</v>
      </c>
      <c r="D8539" s="1">
        <v>-9355.17</v>
      </c>
      <c r="E8539" s="1">
        <f t="shared" si="268"/>
        <v>19.107252222222261</v>
      </c>
      <c r="F8539" s="1">
        <f t="shared" si="269"/>
        <v>2.103228822222551</v>
      </c>
      <c r="G8539">
        <f t="shared" si="270"/>
        <v>0.10963352785098326</v>
      </c>
    </row>
    <row r="8540" spans="1:7" x14ac:dyDescent="0.2">
      <c r="A8540" s="1">
        <v>273.02</v>
      </c>
      <c r="B8540" s="1">
        <v>15268.1</v>
      </c>
      <c r="C8540" s="1">
        <v>273.02</v>
      </c>
      <c r="D8540" s="1">
        <v>-9354.2199999999993</v>
      </c>
      <c r="E8540" s="1">
        <f t="shared" si="268"/>
        <v>18.307252222222989</v>
      </c>
      <c r="F8540" s="1">
        <f t="shared" si="269"/>
        <v>3.0532288222232786</v>
      </c>
      <c r="G8540">
        <f t="shared" si="270"/>
        <v>0.16525603844948658</v>
      </c>
    </row>
    <row r="8541" spans="1:7" x14ac:dyDescent="0.2">
      <c r="A8541" s="1">
        <v>273.02</v>
      </c>
      <c r="B8541" s="1">
        <v>15266.6</v>
      </c>
      <c r="C8541" s="1">
        <v>273.02</v>
      </c>
      <c r="D8541" s="1">
        <v>-9352.61</v>
      </c>
      <c r="E8541" s="1">
        <f t="shared" si="268"/>
        <v>16.807252222222989</v>
      </c>
      <c r="F8541" s="1">
        <f t="shared" si="269"/>
        <v>4.6632288222220417</v>
      </c>
      <c r="G8541">
        <f t="shared" si="270"/>
        <v>0.27064565866474061</v>
      </c>
    </row>
    <row r="8542" spans="1:7" x14ac:dyDescent="0.2">
      <c r="A8542" s="1">
        <v>273.02</v>
      </c>
      <c r="B8542" s="1">
        <v>15267.5</v>
      </c>
      <c r="C8542" s="1">
        <v>273.02</v>
      </c>
      <c r="D8542" s="1">
        <v>-9353.24</v>
      </c>
      <c r="E8542" s="1">
        <f t="shared" si="268"/>
        <v>17.707252222222625</v>
      </c>
      <c r="F8542" s="1">
        <f t="shared" si="269"/>
        <v>4.0332288222228421</v>
      </c>
      <c r="G8542">
        <f t="shared" si="270"/>
        <v>0.22395197519318913</v>
      </c>
    </row>
    <row r="8543" spans="1:7" x14ac:dyDescent="0.2">
      <c r="A8543" s="1">
        <v>273.02</v>
      </c>
      <c r="B8543" s="1">
        <v>15268.7</v>
      </c>
      <c r="C8543" s="1">
        <v>273.02</v>
      </c>
      <c r="D8543" s="1">
        <v>-9354.4500000000007</v>
      </c>
      <c r="E8543" s="1">
        <f t="shared" si="268"/>
        <v>18.907252222223352</v>
      </c>
      <c r="F8543" s="1">
        <f t="shared" si="269"/>
        <v>2.8232288222218962</v>
      </c>
      <c r="G8543">
        <f t="shared" si="270"/>
        <v>0.14822473709438957</v>
      </c>
    </row>
    <row r="8544" spans="1:7" x14ac:dyDescent="0.2">
      <c r="A8544" s="1">
        <v>273.02999999999997</v>
      </c>
      <c r="B8544" s="1">
        <v>15268.1</v>
      </c>
      <c r="C8544" s="1">
        <v>273.02999999999997</v>
      </c>
      <c r="D8544" s="1">
        <v>-9354.16</v>
      </c>
      <c r="E8544" s="1">
        <f t="shared" si="268"/>
        <v>18.308017222222986</v>
      </c>
      <c r="F8544" s="1">
        <f t="shared" si="269"/>
        <v>3.1144371222227711</v>
      </c>
      <c r="G8544">
        <f t="shared" si="270"/>
        <v>0.16850026717120517</v>
      </c>
    </row>
    <row r="8545" spans="1:7" x14ac:dyDescent="0.2">
      <c r="A8545" s="1">
        <v>273.02999999999997</v>
      </c>
      <c r="B8545" s="1">
        <v>15266.8</v>
      </c>
      <c r="C8545" s="1">
        <v>273.02999999999997</v>
      </c>
      <c r="D8545" s="1">
        <v>-9353.2900000000009</v>
      </c>
      <c r="E8545" s="1">
        <f t="shared" si="268"/>
        <v>17.008017222221895</v>
      </c>
      <c r="F8545" s="1">
        <f t="shared" si="269"/>
        <v>3.9844371222217525</v>
      </c>
      <c r="G8545">
        <f t="shared" si="270"/>
        <v>0.23011832056030673</v>
      </c>
    </row>
    <row r="8546" spans="1:7" x14ac:dyDescent="0.2">
      <c r="A8546" s="1">
        <v>273.02999999999997</v>
      </c>
      <c r="B8546" s="1">
        <v>15265.4</v>
      </c>
      <c r="C8546" s="1">
        <v>273.02999999999997</v>
      </c>
      <c r="D8546" s="1">
        <v>-9352.17</v>
      </c>
      <c r="E8546" s="1">
        <f t="shared" si="268"/>
        <v>15.608017222222259</v>
      </c>
      <c r="F8546" s="1">
        <f t="shared" si="269"/>
        <v>5.1044371222225529</v>
      </c>
      <c r="G8546">
        <f t="shared" si="270"/>
        <v>0.31607539036800569</v>
      </c>
    </row>
    <row r="8547" spans="1:7" x14ac:dyDescent="0.2">
      <c r="A8547" s="1">
        <v>273.02999999999997</v>
      </c>
      <c r="B8547" s="1">
        <v>15266.5</v>
      </c>
      <c r="C8547" s="1">
        <v>273.02999999999997</v>
      </c>
      <c r="D8547" s="1">
        <v>-9353.16</v>
      </c>
      <c r="E8547" s="1">
        <f t="shared" si="268"/>
        <v>16.708017222222622</v>
      </c>
      <c r="F8547" s="1">
        <f t="shared" si="269"/>
        <v>4.1144371222227711</v>
      </c>
      <c r="G8547">
        <f t="shared" si="270"/>
        <v>0.24145110822223645</v>
      </c>
    </row>
    <row r="8548" spans="1:7" x14ac:dyDescent="0.2">
      <c r="A8548" s="1">
        <v>273.02999999999997</v>
      </c>
      <c r="B8548" s="1">
        <v>15268.5</v>
      </c>
      <c r="C8548" s="1">
        <v>273.02999999999997</v>
      </c>
      <c r="D8548" s="1">
        <v>-9354.82</v>
      </c>
      <c r="E8548" s="1">
        <f t="shared" si="268"/>
        <v>18.708017222222622</v>
      </c>
      <c r="F8548" s="1">
        <f t="shared" si="269"/>
        <v>2.4544371222229167</v>
      </c>
      <c r="G8548">
        <f t="shared" si="270"/>
        <v>0.13045200317033878</v>
      </c>
    </row>
    <row r="8549" spans="1:7" x14ac:dyDescent="0.2">
      <c r="A8549" s="1">
        <v>273.04000000000002</v>
      </c>
      <c r="B8549" s="1">
        <v>15268</v>
      </c>
      <c r="C8549" s="1">
        <v>273.04000000000002</v>
      </c>
      <c r="D8549" s="1">
        <v>-9354.31</v>
      </c>
      <c r="E8549" s="1">
        <f t="shared" si="268"/>
        <v>18.208782222222627</v>
      </c>
      <c r="F8549" s="1">
        <f t="shared" si="269"/>
        <v>2.9656454222231439</v>
      </c>
      <c r="G8549">
        <f t="shared" si="270"/>
        <v>0.16145135126591104</v>
      </c>
    </row>
    <row r="8550" spans="1:7" x14ac:dyDescent="0.2">
      <c r="A8550" s="1">
        <v>273.04000000000002</v>
      </c>
      <c r="B8550" s="1">
        <v>15267.5</v>
      </c>
      <c r="C8550" s="1">
        <v>273.04000000000002</v>
      </c>
      <c r="D8550" s="1">
        <v>-9354.02</v>
      </c>
      <c r="E8550" s="1">
        <f t="shared" si="268"/>
        <v>17.708782222222627</v>
      </c>
      <c r="F8550" s="1">
        <f t="shared" si="269"/>
        <v>3.255645422222198</v>
      </c>
      <c r="G8550">
        <f t="shared" si="270"/>
        <v>0.18181335682784608</v>
      </c>
    </row>
    <row r="8551" spans="1:7" x14ac:dyDescent="0.2">
      <c r="A8551" s="1">
        <v>273.04000000000002</v>
      </c>
      <c r="B8551" s="1">
        <v>15267.7</v>
      </c>
      <c r="C8551" s="1">
        <v>273.04000000000002</v>
      </c>
      <c r="D8551" s="1">
        <v>-9354.52</v>
      </c>
      <c r="E8551" s="1">
        <f t="shared" si="268"/>
        <v>17.908782222223355</v>
      </c>
      <c r="F8551" s="1">
        <f t="shared" si="269"/>
        <v>2.755645422222198</v>
      </c>
      <c r="G8551">
        <f t="shared" si="270"/>
        <v>0.15267377414456623</v>
      </c>
    </row>
    <row r="8552" spans="1:7" x14ac:dyDescent="0.2">
      <c r="A8552" s="1">
        <v>273.04000000000002</v>
      </c>
      <c r="B8552" s="1">
        <v>15268.6</v>
      </c>
      <c r="C8552" s="1">
        <v>273.04000000000002</v>
      </c>
      <c r="D8552" s="1">
        <v>-9355.17</v>
      </c>
      <c r="E8552" s="1">
        <f t="shared" si="268"/>
        <v>18.808782222222991</v>
      </c>
      <c r="F8552" s="1">
        <f t="shared" si="269"/>
        <v>2.1056454222225618</v>
      </c>
      <c r="G8552">
        <f t="shared" si="270"/>
        <v>0.1114859215033223</v>
      </c>
    </row>
    <row r="8553" spans="1:7" x14ac:dyDescent="0.2">
      <c r="A8553" s="1">
        <v>273.04000000000002</v>
      </c>
      <c r="B8553" s="1">
        <v>15269.4</v>
      </c>
      <c r="C8553" s="1">
        <v>273.04000000000002</v>
      </c>
      <c r="D8553" s="1">
        <v>-9355.5</v>
      </c>
      <c r="E8553" s="1">
        <f t="shared" si="268"/>
        <v>19.608782222222263</v>
      </c>
      <c r="F8553" s="1">
        <f t="shared" si="269"/>
        <v>1.7756454222226346</v>
      </c>
      <c r="G8553">
        <f t="shared" si="270"/>
        <v>9.0307278651184208E-2</v>
      </c>
    </row>
    <row r="8554" spans="1:7" x14ac:dyDescent="0.2">
      <c r="A8554" s="1">
        <v>273.04000000000002</v>
      </c>
      <c r="B8554" s="1">
        <v>15268.3</v>
      </c>
      <c r="C8554" s="1">
        <v>273.04000000000002</v>
      </c>
      <c r="D8554" s="1">
        <v>-9354.32</v>
      </c>
      <c r="E8554" s="1">
        <f t="shared" si="268"/>
        <v>18.5087822222219</v>
      </c>
      <c r="F8554" s="1">
        <f t="shared" si="269"/>
        <v>2.9556454222229256</v>
      </c>
      <c r="G8554">
        <f t="shared" si="270"/>
        <v>0.15835182584725718</v>
      </c>
    </row>
    <row r="8555" spans="1:7" x14ac:dyDescent="0.2">
      <c r="A8555" s="1">
        <v>273.04000000000002</v>
      </c>
      <c r="B8555" s="1">
        <v>15267.6</v>
      </c>
      <c r="C8555" s="1">
        <v>273.04000000000002</v>
      </c>
      <c r="D8555" s="1">
        <v>-9353.6299999999901</v>
      </c>
      <c r="E8555" s="1">
        <f t="shared" si="268"/>
        <v>17.808782222222991</v>
      </c>
      <c r="F8555" s="1">
        <f t="shared" si="269"/>
        <v>3.6456454222325299</v>
      </c>
      <c r="G8555">
        <f t="shared" si="270"/>
        <v>0.2019207948550642</v>
      </c>
    </row>
    <row r="8556" spans="1:7" x14ac:dyDescent="0.2">
      <c r="A8556" s="1">
        <v>273.05</v>
      </c>
      <c r="B8556" s="1">
        <v>15269.3</v>
      </c>
      <c r="C8556" s="1">
        <v>273.05</v>
      </c>
      <c r="D8556" s="1">
        <v>-9354.95999999999</v>
      </c>
      <c r="E8556" s="1">
        <f t="shared" si="268"/>
        <v>19.509547222221901</v>
      </c>
      <c r="F8556" s="1">
        <f t="shared" si="269"/>
        <v>2.3168537222325973</v>
      </c>
      <c r="G8556">
        <f t="shared" si="270"/>
        <v>0.11820129005105548</v>
      </c>
    </row>
    <row r="8557" spans="1:7" x14ac:dyDescent="0.2">
      <c r="A8557" s="1">
        <v>273.05</v>
      </c>
      <c r="B8557" s="1">
        <v>15269.3</v>
      </c>
      <c r="C8557" s="1">
        <v>273.05</v>
      </c>
      <c r="D8557" s="1">
        <v>-9355.0499999999993</v>
      </c>
      <c r="E8557" s="1">
        <f t="shared" si="268"/>
        <v>19.509547222221901</v>
      </c>
      <c r="F8557" s="1">
        <f t="shared" si="269"/>
        <v>2.2268537222233569</v>
      </c>
      <c r="G8557">
        <f t="shared" si="270"/>
        <v>0.11364988960299142</v>
      </c>
    </row>
    <row r="8558" spans="1:7" x14ac:dyDescent="0.2">
      <c r="A8558" s="1">
        <v>273.05</v>
      </c>
      <c r="B8558" s="1">
        <v>15267.8</v>
      </c>
      <c r="C8558" s="1">
        <v>273.05</v>
      </c>
      <c r="D8558" s="1">
        <v>-9353.84</v>
      </c>
      <c r="E8558" s="1">
        <f t="shared" si="268"/>
        <v>18.009547222221901</v>
      </c>
      <c r="F8558" s="1">
        <f t="shared" si="269"/>
        <v>3.4368537222224838</v>
      </c>
      <c r="G8558">
        <f t="shared" si="270"/>
        <v>0.18856782498166533</v>
      </c>
    </row>
    <row r="8559" spans="1:7" x14ac:dyDescent="0.2">
      <c r="A8559" s="1">
        <v>273.05</v>
      </c>
      <c r="B8559" s="1">
        <v>15266.7</v>
      </c>
      <c r="C8559" s="1">
        <v>273.05</v>
      </c>
      <c r="D8559" s="1">
        <v>-9352.93</v>
      </c>
      <c r="E8559" s="1">
        <f t="shared" si="268"/>
        <v>16.909547222223356</v>
      </c>
      <c r="F8559" s="1">
        <f t="shared" si="269"/>
        <v>4.3468537222223382</v>
      </c>
      <c r="G8559">
        <f t="shared" si="270"/>
        <v>0.25161699561707002</v>
      </c>
    </row>
    <row r="8560" spans="1:7" x14ac:dyDescent="0.2">
      <c r="A8560" s="1">
        <v>273.05</v>
      </c>
      <c r="B8560" s="1">
        <v>15266.3</v>
      </c>
      <c r="C8560" s="1">
        <v>273.05</v>
      </c>
      <c r="D8560" s="1">
        <v>-9352.65</v>
      </c>
      <c r="E8560" s="1">
        <f t="shared" si="268"/>
        <v>16.509547222221901</v>
      </c>
      <c r="F8560" s="1">
        <f t="shared" si="269"/>
        <v>4.6268537222229931</v>
      </c>
      <c r="G8560">
        <f t="shared" si="270"/>
        <v>0.27324349580592611</v>
      </c>
    </row>
    <row r="8561" spans="1:7" x14ac:dyDescent="0.2">
      <c r="A8561" s="1">
        <v>273.05</v>
      </c>
      <c r="B8561" s="1">
        <v>15267.5</v>
      </c>
      <c r="C8561" s="1">
        <v>273.05</v>
      </c>
      <c r="D8561" s="1">
        <v>-9353.41</v>
      </c>
      <c r="E8561" s="1">
        <f t="shared" si="268"/>
        <v>17.709547222222628</v>
      </c>
      <c r="F8561" s="1">
        <f t="shared" si="269"/>
        <v>3.8668537222227748</v>
      </c>
      <c r="G8561">
        <f t="shared" si="270"/>
        <v>0.21497453770379094</v>
      </c>
    </row>
    <row r="8562" spans="1:7" x14ac:dyDescent="0.2">
      <c r="A8562" s="1">
        <v>273.06</v>
      </c>
      <c r="B8562" s="1">
        <v>15268.1</v>
      </c>
      <c r="C8562" s="1">
        <v>273.06</v>
      </c>
      <c r="D8562" s="1">
        <v>-9353.66</v>
      </c>
      <c r="E8562" s="1">
        <f t="shared" si="268"/>
        <v>18.31031222222299</v>
      </c>
      <c r="F8562" s="1">
        <f t="shared" si="269"/>
        <v>3.6180620222227766</v>
      </c>
      <c r="G8562">
        <f t="shared" si="270"/>
        <v>0.19508387979926667</v>
      </c>
    </row>
    <row r="8563" spans="1:7" x14ac:dyDescent="0.2">
      <c r="A8563" s="1">
        <v>273.06</v>
      </c>
      <c r="B8563" s="1">
        <v>15266.7</v>
      </c>
      <c r="C8563" s="1">
        <v>273.06</v>
      </c>
      <c r="D8563" s="1">
        <v>-9352.4699999999993</v>
      </c>
      <c r="E8563" s="1">
        <f t="shared" si="268"/>
        <v>16.910312222223354</v>
      </c>
      <c r="F8563" s="1">
        <f t="shared" si="269"/>
        <v>4.8080620222232859</v>
      </c>
      <c r="G8563">
        <f t="shared" si="270"/>
        <v>0.27701680591230277</v>
      </c>
    </row>
    <row r="8564" spans="1:7" x14ac:dyDescent="0.2">
      <c r="A8564" s="1">
        <v>273.06</v>
      </c>
      <c r="B8564" s="1">
        <v>15266.3</v>
      </c>
      <c r="C8564" s="1">
        <v>273.06</v>
      </c>
      <c r="D8564" s="1">
        <v>-9352.27</v>
      </c>
      <c r="E8564" s="1">
        <f t="shared" si="268"/>
        <v>16.510312222221899</v>
      </c>
      <c r="F8564" s="1">
        <f t="shared" si="269"/>
        <v>5.0080620222221945</v>
      </c>
      <c r="G8564">
        <f t="shared" si="270"/>
        <v>0.29450842420840473</v>
      </c>
    </row>
    <row r="8565" spans="1:7" x14ac:dyDescent="0.2">
      <c r="A8565" s="1">
        <v>273.06</v>
      </c>
      <c r="B8565" s="1">
        <v>15268.8</v>
      </c>
      <c r="C8565" s="1">
        <v>273.06</v>
      </c>
      <c r="D8565" s="1">
        <v>-9354.3799999999901</v>
      </c>
      <c r="E8565" s="1">
        <f t="shared" si="268"/>
        <v>19.010312222221899</v>
      </c>
      <c r="F8565" s="1">
        <f t="shared" si="269"/>
        <v>2.8980620222325264</v>
      </c>
      <c r="G8565">
        <f t="shared" si="270"/>
        <v>0.15128208176647726</v>
      </c>
    </row>
    <row r="8566" spans="1:7" x14ac:dyDescent="0.2">
      <c r="A8566" s="1">
        <v>273.06</v>
      </c>
      <c r="B8566" s="1">
        <v>15269.3</v>
      </c>
      <c r="C8566" s="1">
        <v>273.06</v>
      </c>
      <c r="D8566" s="1">
        <v>-9354.58</v>
      </c>
      <c r="E8566" s="1">
        <f t="shared" si="268"/>
        <v>19.510312222221899</v>
      </c>
      <c r="F8566" s="1">
        <f t="shared" si="269"/>
        <v>2.6980620222227039</v>
      </c>
      <c r="G8566">
        <f t="shared" si="270"/>
        <v>0.13741746255603718</v>
      </c>
    </row>
    <row r="8567" spans="1:7" x14ac:dyDescent="0.2">
      <c r="A8567" s="1">
        <v>273.06</v>
      </c>
      <c r="B8567" s="1">
        <v>15267.2</v>
      </c>
      <c r="C8567" s="1">
        <v>273.06</v>
      </c>
      <c r="D8567" s="1">
        <v>-9352.81</v>
      </c>
      <c r="E8567" s="1">
        <f t="shared" si="268"/>
        <v>17.410312222223354</v>
      </c>
      <c r="F8567" s="1">
        <f t="shared" si="269"/>
        <v>4.4680620222231404</v>
      </c>
      <c r="G8567">
        <f t="shared" si="270"/>
        <v>0.2512117515025491</v>
      </c>
    </row>
    <row r="8568" spans="1:7" x14ac:dyDescent="0.2">
      <c r="A8568" s="1">
        <v>273.06</v>
      </c>
      <c r="B8568" s="1">
        <v>15266.6</v>
      </c>
      <c r="C8568" s="1">
        <v>273.06</v>
      </c>
      <c r="D8568" s="1">
        <v>-9352.5499999999993</v>
      </c>
      <c r="E8568" s="1">
        <f t="shared" si="268"/>
        <v>16.81031222222299</v>
      </c>
      <c r="F8568" s="1">
        <f t="shared" si="269"/>
        <v>4.7280620222233587</v>
      </c>
      <c r="G8568">
        <f t="shared" si="270"/>
        <v>0.27417636561871928</v>
      </c>
    </row>
    <row r="8569" spans="1:7" x14ac:dyDescent="0.2">
      <c r="A8569" s="1">
        <v>273.06</v>
      </c>
      <c r="B8569" s="1">
        <v>15267.6</v>
      </c>
      <c r="C8569" s="1">
        <v>273.06</v>
      </c>
      <c r="D8569" s="1">
        <v>-9353.65</v>
      </c>
      <c r="E8569" s="1">
        <f t="shared" si="268"/>
        <v>17.81031222222299</v>
      </c>
      <c r="F8569" s="1">
        <f t="shared" si="269"/>
        <v>3.6280620222229949</v>
      </c>
      <c r="G8569">
        <f t="shared" si="270"/>
        <v>0.20095617525988227</v>
      </c>
    </row>
    <row r="8570" spans="1:7" x14ac:dyDescent="0.2">
      <c r="A8570" s="1">
        <v>273.06</v>
      </c>
      <c r="B8570" s="1">
        <v>15267.7</v>
      </c>
      <c r="C8570" s="1">
        <v>273.06</v>
      </c>
      <c r="D8570" s="1">
        <v>-9354.20999999999</v>
      </c>
      <c r="E8570" s="1">
        <f t="shared" si="268"/>
        <v>17.910312222223354</v>
      </c>
      <c r="F8570" s="1">
        <f t="shared" si="269"/>
        <v>3.0680620222325992</v>
      </c>
      <c r="G8570">
        <f t="shared" si="270"/>
        <v>0.16965475568720409</v>
      </c>
    </row>
    <row r="8571" spans="1:7" x14ac:dyDescent="0.2">
      <c r="A8571" s="1">
        <v>273.06</v>
      </c>
      <c r="B8571" s="1">
        <v>15267.2</v>
      </c>
      <c r="C8571" s="1">
        <v>273.06</v>
      </c>
      <c r="D8571" s="1">
        <v>-9354.2800000000007</v>
      </c>
      <c r="E8571" s="1">
        <f t="shared" si="268"/>
        <v>17.410312222223354</v>
      </c>
      <c r="F8571" s="1">
        <f t="shared" si="269"/>
        <v>2.9980620222219763</v>
      </c>
      <c r="G8571">
        <f t="shared" si="270"/>
        <v>0.17052793186449822</v>
      </c>
    </row>
    <row r="8572" spans="1:7" x14ac:dyDescent="0.2">
      <c r="A8572" s="1">
        <v>273.06</v>
      </c>
      <c r="B8572" s="1">
        <v>15266.3</v>
      </c>
      <c r="C8572" s="1">
        <v>273.06</v>
      </c>
      <c r="D8572" s="1">
        <v>-9353.70999999999</v>
      </c>
      <c r="E8572" s="1">
        <f t="shared" si="268"/>
        <v>16.510312222221899</v>
      </c>
      <c r="F8572" s="1">
        <f t="shared" si="269"/>
        <v>3.5680620222325992</v>
      </c>
      <c r="G8572">
        <f t="shared" si="270"/>
        <v>0.21283794241720239</v>
      </c>
    </row>
    <row r="8573" spans="1:7" x14ac:dyDescent="0.2">
      <c r="A8573" s="1">
        <v>273.06</v>
      </c>
      <c r="B8573" s="1">
        <v>15267.5</v>
      </c>
      <c r="C8573" s="1">
        <v>273.06</v>
      </c>
      <c r="D8573" s="1">
        <v>-9354.5400000000009</v>
      </c>
      <c r="E8573" s="1">
        <f t="shared" si="268"/>
        <v>17.710312222222626</v>
      </c>
      <c r="F8573" s="1">
        <f t="shared" si="269"/>
        <v>2.738062022221758</v>
      </c>
      <c r="G8573">
        <f t="shared" si="270"/>
        <v>0.15338829440243873</v>
      </c>
    </row>
    <row r="8574" spans="1:7" x14ac:dyDescent="0.2">
      <c r="A8574" s="1">
        <v>273.07</v>
      </c>
      <c r="B8574" s="1">
        <v>15269.1</v>
      </c>
      <c r="C8574" s="1">
        <v>273.07</v>
      </c>
      <c r="D8574" s="1">
        <v>-9355.7999999999993</v>
      </c>
      <c r="E8574" s="1">
        <f t="shared" si="268"/>
        <v>19.311077222222991</v>
      </c>
      <c r="F8574" s="1">
        <f t="shared" si="269"/>
        <v>1.4792703222233534</v>
      </c>
      <c r="G8574">
        <f t="shared" si="270"/>
        <v>7.6452859169319973E-2</v>
      </c>
    </row>
    <row r="8575" spans="1:7" x14ac:dyDescent="0.2">
      <c r="A8575" s="1">
        <v>273.07</v>
      </c>
      <c r="B8575" s="1">
        <v>15267.9</v>
      </c>
      <c r="C8575" s="1">
        <v>273.07</v>
      </c>
      <c r="D8575" s="1">
        <v>-9354.7199999999993</v>
      </c>
      <c r="E8575" s="1">
        <f t="shared" si="268"/>
        <v>18.111077222222264</v>
      </c>
      <c r="F8575" s="1">
        <f t="shared" si="269"/>
        <v>2.5592703222232807</v>
      </c>
      <c r="G8575">
        <f t="shared" si="270"/>
        <v>0.1403802024809023</v>
      </c>
    </row>
    <row r="8576" spans="1:7" x14ac:dyDescent="0.2">
      <c r="A8576" s="1">
        <v>273.07</v>
      </c>
      <c r="B8576" s="1">
        <v>15267</v>
      </c>
      <c r="C8576" s="1">
        <v>273.07</v>
      </c>
      <c r="D8576" s="1">
        <v>-9353.7000000000007</v>
      </c>
      <c r="E8576" s="1">
        <f t="shared" si="268"/>
        <v>17.211077222222627</v>
      </c>
      <c r="F8576" s="1">
        <f t="shared" si="269"/>
        <v>3.5792703222218982</v>
      </c>
      <c r="G8576">
        <f t="shared" si="270"/>
        <v>0.20504060547644362</v>
      </c>
    </row>
    <row r="8577" spans="1:7" x14ac:dyDescent="0.2">
      <c r="A8577" s="1">
        <v>273.07</v>
      </c>
      <c r="B8577" s="1">
        <v>15269</v>
      </c>
      <c r="C8577" s="1">
        <v>273.07</v>
      </c>
      <c r="D8577" s="1">
        <v>-9355.1</v>
      </c>
      <c r="E8577" s="1">
        <f t="shared" si="268"/>
        <v>19.211077222222627</v>
      </c>
      <c r="F8577" s="1">
        <f t="shared" si="269"/>
        <v>2.179270322222262</v>
      </c>
      <c r="G8577">
        <f t="shared" si="270"/>
        <v>0.11295535543977032</v>
      </c>
    </row>
    <row r="8578" spans="1:7" x14ac:dyDescent="0.2">
      <c r="A8578" s="1">
        <v>273.07</v>
      </c>
      <c r="B8578" s="1">
        <v>15270.4</v>
      </c>
      <c r="C8578" s="1">
        <v>273.07</v>
      </c>
      <c r="D8578" s="1">
        <v>-9356</v>
      </c>
      <c r="E8578" s="1">
        <f t="shared" si="268"/>
        <v>20.611077222222264</v>
      </c>
      <c r="F8578" s="1">
        <f t="shared" si="269"/>
        <v>1.2792703222226258</v>
      </c>
      <c r="G8578">
        <f t="shared" si="270"/>
        <v>6.1987608508361665E-2</v>
      </c>
    </row>
    <row r="8579" spans="1:7" x14ac:dyDescent="0.2">
      <c r="A8579" s="1">
        <v>273.07</v>
      </c>
      <c r="B8579" s="1">
        <v>15269.5</v>
      </c>
      <c r="C8579" s="1">
        <v>273.07</v>
      </c>
      <c r="D8579" s="1">
        <v>-9355.11</v>
      </c>
      <c r="E8579" s="1">
        <f t="shared" si="268"/>
        <v>19.711077222222627</v>
      </c>
      <c r="F8579" s="1">
        <f t="shared" si="269"/>
        <v>2.1692703222220437</v>
      </c>
      <c r="G8579">
        <f t="shared" si="270"/>
        <v>0.10961225077164777</v>
      </c>
    </row>
    <row r="8580" spans="1:7" x14ac:dyDescent="0.2">
      <c r="A8580" s="1">
        <v>273.07</v>
      </c>
      <c r="B8580" s="1">
        <v>15267.7</v>
      </c>
      <c r="C8580" s="1">
        <v>273.07</v>
      </c>
      <c r="D8580" s="1">
        <v>-9353.6</v>
      </c>
      <c r="E8580" s="1">
        <f t="shared" si="268"/>
        <v>17.911077222223355</v>
      </c>
      <c r="F8580" s="1">
        <f t="shared" si="269"/>
        <v>3.679270322222262</v>
      </c>
      <c r="G8580">
        <f t="shared" si="270"/>
        <v>0.20260038416504877</v>
      </c>
    </row>
    <row r="8581" spans="1:7" x14ac:dyDescent="0.2">
      <c r="A8581" s="1">
        <v>273.07</v>
      </c>
      <c r="B8581" s="1">
        <v>15265.9</v>
      </c>
      <c r="C8581" s="1">
        <v>273.07</v>
      </c>
      <c r="D8581" s="1">
        <v>-9352.17</v>
      </c>
      <c r="E8581" s="1">
        <f t="shared" si="268"/>
        <v>16.111077222222264</v>
      </c>
      <c r="F8581" s="1">
        <f t="shared" si="269"/>
        <v>5.1092703222225531</v>
      </c>
      <c r="G8581">
        <f t="shared" si="270"/>
        <v>0.30709536142567839</v>
      </c>
    </row>
    <row r="8582" spans="1:7" x14ac:dyDescent="0.2">
      <c r="A8582" s="1">
        <v>273.07</v>
      </c>
      <c r="B8582" s="1">
        <v>15267.3</v>
      </c>
      <c r="C8582" s="1">
        <v>273.07</v>
      </c>
      <c r="D8582" s="1">
        <v>-9353.33</v>
      </c>
      <c r="E8582" s="1">
        <f t="shared" ref="E8582:E8645" si="271">B8582-$E$2814-(-0.0765*A8582-11.099)</f>
        <v>17.5110772222219</v>
      </c>
      <c r="F8582" s="1">
        <f t="shared" ref="F8582:F8645" si="272">D8582-$G$2814-(-0.12083*A8582+16.813)</f>
        <v>3.9492703222226986</v>
      </c>
      <c r="G8582">
        <f t="shared" ref="G8582:G8645" si="273">ATAN(F8582/E8582)</f>
        <v>0.22181868780130165</v>
      </c>
    </row>
    <row r="8583" spans="1:7" x14ac:dyDescent="0.2">
      <c r="A8583" s="1">
        <v>273.07</v>
      </c>
      <c r="B8583" s="1">
        <v>15268.8</v>
      </c>
      <c r="C8583" s="1">
        <v>273.07</v>
      </c>
      <c r="D8583" s="1">
        <v>-9354.6299999999901</v>
      </c>
      <c r="E8583" s="1">
        <f t="shared" si="271"/>
        <v>19.0110772222219</v>
      </c>
      <c r="F8583" s="1">
        <f t="shared" si="272"/>
        <v>2.6492703222325211</v>
      </c>
      <c r="G8583">
        <f t="shared" si="273"/>
        <v>0.13846233798229726</v>
      </c>
    </row>
    <row r="8584" spans="1:7" x14ac:dyDescent="0.2">
      <c r="A8584" s="1">
        <v>273.07</v>
      </c>
      <c r="B8584" s="1">
        <v>15267.1</v>
      </c>
      <c r="C8584" s="1">
        <v>273.07</v>
      </c>
      <c r="D8584" s="1">
        <v>-9353.24</v>
      </c>
      <c r="E8584" s="1">
        <f t="shared" si="271"/>
        <v>17.311077222222991</v>
      </c>
      <c r="F8584" s="1">
        <f t="shared" si="272"/>
        <v>4.0392703222228441</v>
      </c>
      <c r="G8584">
        <f t="shared" si="273"/>
        <v>0.22923297254586381</v>
      </c>
    </row>
    <row r="8585" spans="1:7" x14ac:dyDescent="0.2">
      <c r="A8585" s="1">
        <v>273.07</v>
      </c>
      <c r="B8585" s="1">
        <v>15265.6</v>
      </c>
      <c r="C8585" s="1">
        <v>273.07</v>
      </c>
      <c r="D8585" s="1">
        <v>-9352.0499999999993</v>
      </c>
      <c r="E8585" s="1">
        <f t="shared" si="271"/>
        <v>15.811077222222991</v>
      </c>
      <c r="F8585" s="1">
        <f t="shared" si="272"/>
        <v>5.2292703222233534</v>
      </c>
      <c r="G8585">
        <f t="shared" si="273"/>
        <v>0.31940987505591079</v>
      </c>
    </row>
    <row r="8586" spans="1:7" x14ac:dyDescent="0.2">
      <c r="A8586" s="1">
        <v>273.07</v>
      </c>
      <c r="B8586" s="1">
        <v>15266.1</v>
      </c>
      <c r="C8586" s="1">
        <v>273.07</v>
      </c>
      <c r="D8586" s="1">
        <v>-9352.59</v>
      </c>
      <c r="E8586" s="1">
        <f t="shared" si="271"/>
        <v>16.311077222222991</v>
      </c>
      <c r="F8586" s="1">
        <f t="shared" si="272"/>
        <v>4.6892703222224803</v>
      </c>
      <c r="G8586">
        <f t="shared" si="273"/>
        <v>0.27994051413090937</v>
      </c>
    </row>
    <row r="8587" spans="1:7" x14ac:dyDescent="0.2">
      <c r="A8587" s="1">
        <v>273.07</v>
      </c>
      <c r="B8587" s="1">
        <v>15267</v>
      </c>
      <c r="C8587" s="1">
        <v>273.07</v>
      </c>
      <c r="D8587" s="1">
        <v>-9353.24</v>
      </c>
      <c r="E8587" s="1">
        <f t="shared" si="271"/>
        <v>17.211077222222627</v>
      </c>
      <c r="F8587" s="1">
        <f t="shared" si="272"/>
        <v>4.0392703222228441</v>
      </c>
      <c r="G8587">
        <f t="shared" si="273"/>
        <v>0.23051830759085903</v>
      </c>
    </row>
    <row r="8588" spans="1:7" x14ac:dyDescent="0.2">
      <c r="A8588" s="1">
        <v>273.07</v>
      </c>
      <c r="B8588" s="1">
        <v>15267.1</v>
      </c>
      <c r="C8588" s="1">
        <v>273.07</v>
      </c>
      <c r="D8588" s="1">
        <v>-9353.09</v>
      </c>
      <c r="E8588" s="1">
        <f t="shared" si="271"/>
        <v>17.311077222222991</v>
      </c>
      <c r="F8588" s="1">
        <f t="shared" si="272"/>
        <v>4.1892703222224803</v>
      </c>
      <c r="G8588">
        <f t="shared" si="273"/>
        <v>0.23743462905567661</v>
      </c>
    </row>
    <row r="8589" spans="1:7" x14ac:dyDescent="0.2">
      <c r="A8589" s="1">
        <v>273.07</v>
      </c>
      <c r="B8589" s="1">
        <v>15267.5</v>
      </c>
      <c r="C8589" s="1">
        <v>273.07</v>
      </c>
      <c r="D8589" s="1">
        <v>-9353.39</v>
      </c>
      <c r="E8589" s="1">
        <f t="shared" si="271"/>
        <v>17.711077222222627</v>
      </c>
      <c r="F8589" s="1">
        <f t="shared" si="272"/>
        <v>3.8892703222232079</v>
      </c>
      <c r="G8589">
        <f t="shared" si="273"/>
        <v>0.21616430962600658</v>
      </c>
    </row>
    <row r="8590" spans="1:7" x14ac:dyDescent="0.2">
      <c r="A8590" s="1">
        <v>273.07</v>
      </c>
      <c r="B8590" s="1">
        <v>15268.4</v>
      </c>
      <c r="C8590" s="1">
        <v>273.07</v>
      </c>
      <c r="D8590" s="1">
        <v>-9354.35</v>
      </c>
      <c r="E8590" s="1">
        <f t="shared" si="271"/>
        <v>18.611077222222264</v>
      </c>
      <c r="F8590" s="1">
        <f t="shared" si="272"/>
        <v>2.929270322222262</v>
      </c>
      <c r="G8590">
        <f t="shared" si="273"/>
        <v>0.15611320045951152</v>
      </c>
    </row>
    <row r="8591" spans="1:7" x14ac:dyDescent="0.2">
      <c r="A8591" s="1">
        <v>273.07</v>
      </c>
      <c r="B8591" s="1">
        <v>15270.1</v>
      </c>
      <c r="C8591" s="1">
        <v>273.07</v>
      </c>
      <c r="D8591" s="1">
        <v>-9355.94</v>
      </c>
      <c r="E8591" s="1">
        <f t="shared" si="271"/>
        <v>20.311077222222991</v>
      </c>
      <c r="F8591" s="1">
        <f t="shared" si="272"/>
        <v>1.3392703222221165</v>
      </c>
      <c r="G8591">
        <f t="shared" si="273"/>
        <v>6.5842613412526521E-2</v>
      </c>
    </row>
    <row r="8592" spans="1:7" x14ac:dyDescent="0.2">
      <c r="A8592" s="1">
        <v>273.07</v>
      </c>
      <c r="B8592" s="1">
        <v>15270.6</v>
      </c>
      <c r="C8592" s="1">
        <v>273.07</v>
      </c>
      <c r="D8592" s="1">
        <v>-9356.3700000000008</v>
      </c>
      <c r="E8592" s="1">
        <f t="shared" si="271"/>
        <v>20.811077222222991</v>
      </c>
      <c r="F8592" s="1">
        <f t="shared" si="272"/>
        <v>0.90927032222182547</v>
      </c>
      <c r="G8592">
        <f t="shared" si="273"/>
        <v>4.3663880889701905E-2</v>
      </c>
    </row>
    <row r="8593" spans="1:7" x14ac:dyDescent="0.2">
      <c r="A8593" s="1">
        <v>273.07</v>
      </c>
      <c r="B8593" s="1">
        <v>15268.7</v>
      </c>
      <c r="C8593" s="1">
        <v>273.07</v>
      </c>
      <c r="D8593" s="1">
        <v>-9354.85</v>
      </c>
      <c r="E8593" s="1">
        <f t="shared" si="271"/>
        <v>18.911077222223355</v>
      </c>
      <c r="F8593" s="1">
        <f t="shared" si="272"/>
        <v>2.429270322222262</v>
      </c>
      <c r="G8593">
        <f t="shared" si="273"/>
        <v>0.12775787330720831</v>
      </c>
    </row>
    <row r="8594" spans="1:7" x14ac:dyDescent="0.2">
      <c r="A8594" s="1">
        <v>273.07</v>
      </c>
      <c r="B8594" s="1">
        <v>15267.4</v>
      </c>
      <c r="C8594" s="1">
        <v>273.07</v>
      </c>
      <c r="D8594" s="1">
        <v>-9354.18</v>
      </c>
      <c r="E8594" s="1">
        <f t="shared" si="271"/>
        <v>17.611077222222264</v>
      </c>
      <c r="F8594" s="1">
        <f t="shared" si="272"/>
        <v>3.0992703222223348</v>
      </c>
      <c r="G8594">
        <f t="shared" si="273"/>
        <v>0.17420040527707095</v>
      </c>
    </row>
    <row r="8595" spans="1:7" x14ac:dyDescent="0.2">
      <c r="A8595" s="1">
        <v>273.07</v>
      </c>
      <c r="B8595" s="1">
        <v>15269.2</v>
      </c>
      <c r="C8595" s="1">
        <v>273.07</v>
      </c>
      <c r="D8595" s="1">
        <v>-9355.91</v>
      </c>
      <c r="E8595" s="1">
        <f t="shared" si="271"/>
        <v>19.411077222223355</v>
      </c>
      <c r="F8595" s="1">
        <f t="shared" si="272"/>
        <v>1.3692703222227713</v>
      </c>
      <c r="G8595">
        <f t="shared" si="273"/>
        <v>7.0424011343432277E-2</v>
      </c>
    </row>
    <row r="8596" spans="1:7" x14ac:dyDescent="0.2">
      <c r="A8596" s="1">
        <v>273.07</v>
      </c>
      <c r="B8596" s="1">
        <v>15270.6</v>
      </c>
      <c r="C8596" s="1">
        <v>273.07</v>
      </c>
      <c r="D8596" s="1">
        <v>-9357.1</v>
      </c>
      <c r="E8596" s="1">
        <f t="shared" si="271"/>
        <v>20.811077222222991</v>
      </c>
      <c r="F8596" s="1">
        <f t="shared" si="272"/>
        <v>0.17927032222226202</v>
      </c>
      <c r="G8596">
        <f t="shared" si="273"/>
        <v>8.6139648760183308E-3</v>
      </c>
    </row>
    <row r="8597" spans="1:7" x14ac:dyDescent="0.2">
      <c r="A8597" s="1">
        <v>273.07</v>
      </c>
      <c r="B8597" s="1">
        <v>15270.4</v>
      </c>
      <c r="C8597" s="1">
        <v>273.07</v>
      </c>
      <c r="D8597" s="1">
        <v>-9356.89</v>
      </c>
      <c r="E8597" s="1">
        <f t="shared" si="271"/>
        <v>20.611077222222264</v>
      </c>
      <c r="F8597" s="1">
        <f t="shared" si="272"/>
        <v>0.3892703222232079</v>
      </c>
      <c r="G8597">
        <f t="shared" si="273"/>
        <v>1.8884216671023409E-2</v>
      </c>
    </row>
    <row r="8598" spans="1:7" x14ac:dyDescent="0.2">
      <c r="A8598" s="1">
        <v>273.07</v>
      </c>
      <c r="B8598" s="1">
        <v>15269.9</v>
      </c>
      <c r="C8598" s="1">
        <v>273.07</v>
      </c>
      <c r="D8598" s="1">
        <v>-9356.44</v>
      </c>
      <c r="E8598" s="1">
        <f t="shared" si="271"/>
        <v>20.111077222222264</v>
      </c>
      <c r="F8598" s="1">
        <f t="shared" si="272"/>
        <v>0.8392703222221165</v>
      </c>
      <c r="G8598">
        <f t="shared" si="273"/>
        <v>4.1707543272756553E-2</v>
      </c>
    </row>
    <row r="8599" spans="1:7" x14ac:dyDescent="0.2">
      <c r="A8599" s="1">
        <v>273.07</v>
      </c>
      <c r="B8599" s="1">
        <v>15269.2</v>
      </c>
      <c r="C8599" s="1">
        <v>273.07</v>
      </c>
      <c r="D8599" s="1">
        <v>-9355.6200000000008</v>
      </c>
      <c r="E8599" s="1">
        <f t="shared" si="271"/>
        <v>19.411077222223355</v>
      </c>
      <c r="F8599" s="1">
        <f t="shared" si="272"/>
        <v>1.6592703222218255</v>
      </c>
      <c r="G8599">
        <f t="shared" si="273"/>
        <v>8.5273297204289694E-2</v>
      </c>
    </row>
    <row r="8600" spans="1:7" x14ac:dyDescent="0.2">
      <c r="A8600" s="1">
        <v>273.07</v>
      </c>
      <c r="B8600" s="1">
        <v>15268.3</v>
      </c>
      <c r="C8600" s="1">
        <v>273.07</v>
      </c>
      <c r="D8600" s="1">
        <v>-9354.64</v>
      </c>
      <c r="E8600" s="1">
        <f t="shared" si="271"/>
        <v>18.5110772222219</v>
      </c>
      <c r="F8600" s="1">
        <f t="shared" si="272"/>
        <v>2.6392703222232079</v>
      </c>
      <c r="G8600">
        <f t="shared" si="273"/>
        <v>0.14162337559530117</v>
      </c>
    </row>
    <row r="8601" spans="1:7" x14ac:dyDescent="0.2">
      <c r="A8601" s="1">
        <v>273.07</v>
      </c>
      <c r="B8601" s="1">
        <v>15267.2</v>
      </c>
      <c r="C8601" s="1">
        <v>273.07</v>
      </c>
      <c r="D8601" s="1">
        <v>-9353.64</v>
      </c>
      <c r="E8601" s="1">
        <f t="shared" si="271"/>
        <v>17.411077222223355</v>
      </c>
      <c r="F8601" s="1">
        <f t="shared" si="272"/>
        <v>3.6392703222232079</v>
      </c>
      <c r="G8601">
        <f t="shared" si="273"/>
        <v>0.20605378511929309</v>
      </c>
    </row>
    <row r="8602" spans="1:7" x14ac:dyDescent="0.2">
      <c r="A8602" s="1">
        <v>273.07</v>
      </c>
      <c r="B8602" s="1">
        <v>15267.9</v>
      </c>
      <c r="C8602" s="1">
        <v>273.07</v>
      </c>
      <c r="D8602" s="1">
        <v>-9354.08</v>
      </c>
      <c r="E8602" s="1">
        <f t="shared" si="271"/>
        <v>18.111077222222264</v>
      </c>
      <c r="F8602" s="1">
        <f t="shared" si="272"/>
        <v>3.1992703222226986</v>
      </c>
      <c r="G8602">
        <f t="shared" si="273"/>
        <v>0.17484343109217013</v>
      </c>
    </row>
    <row r="8603" spans="1:7" x14ac:dyDescent="0.2">
      <c r="A8603" s="1">
        <v>273.07</v>
      </c>
      <c r="B8603" s="1">
        <v>15270</v>
      </c>
      <c r="C8603" s="1">
        <v>273.07</v>
      </c>
      <c r="D8603" s="1">
        <v>-9355.66</v>
      </c>
      <c r="E8603" s="1">
        <f t="shared" si="271"/>
        <v>20.211077222222627</v>
      </c>
      <c r="F8603" s="1">
        <f t="shared" si="272"/>
        <v>1.6192703222227713</v>
      </c>
      <c r="G8603">
        <f t="shared" si="273"/>
        <v>7.9947196720017308E-2</v>
      </c>
    </row>
    <row r="8604" spans="1:7" x14ac:dyDescent="0.2">
      <c r="A8604" s="1">
        <v>273.07</v>
      </c>
      <c r="B8604" s="1">
        <v>15269.4</v>
      </c>
      <c r="C8604" s="1">
        <v>273.07</v>
      </c>
      <c r="D8604" s="1">
        <v>-9355.18</v>
      </c>
      <c r="E8604" s="1">
        <f t="shared" si="271"/>
        <v>19.611077222222264</v>
      </c>
      <c r="F8604" s="1">
        <f t="shared" si="272"/>
        <v>2.0992703222223348</v>
      </c>
      <c r="G8604">
        <f t="shared" si="273"/>
        <v>0.10663905422292486</v>
      </c>
    </row>
    <row r="8605" spans="1:7" x14ac:dyDescent="0.2">
      <c r="A8605" s="1">
        <v>273.07</v>
      </c>
      <c r="B8605" s="1">
        <v>15267.5</v>
      </c>
      <c r="C8605" s="1">
        <v>273.07</v>
      </c>
      <c r="D8605" s="1">
        <v>-9353.64</v>
      </c>
      <c r="E8605" s="1">
        <f t="shared" si="271"/>
        <v>17.711077222222627</v>
      </c>
      <c r="F8605" s="1">
        <f t="shared" si="272"/>
        <v>3.6392703222232079</v>
      </c>
      <c r="G8605">
        <f t="shared" si="273"/>
        <v>0.20265909600457441</v>
      </c>
    </row>
    <row r="8606" spans="1:7" x14ac:dyDescent="0.2">
      <c r="A8606" s="1">
        <v>273.07</v>
      </c>
      <c r="B8606" s="1">
        <v>15266.4</v>
      </c>
      <c r="C8606" s="1">
        <v>273.07</v>
      </c>
      <c r="D8606" s="1">
        <v>-9352.84</v>
      </c>
      <c r="E8606" s="1">
        <f t="shared" si="271"/>
        <v>16.611077222222264</v>
      </c>
      <c r="F8606" s="1">
        <f t="shared" si="272"/>
        <v>4.4392703222224803</v>
      </c>
      <c r="G8606">
        <f t="shared" si="273"/>
        <v>0.26114466723622265</v>
      </c>
    </row>
    <row r="8607" spans="1:7" x14ac:dyDescent="0.2">
      <c r="A8607" s="1">
        <v>273.07</v>
      </c>
      <c r="B8607" s="1">
        <v>15266.6</v>
      </c>
      <c r="C8607" s="1">
        <v>273.07</v>
      </c>
      <c r="D8607" s="1">
        <v>-9352.9699999999993</v>
      </c>
      <c r="E8607" s="1">
        <f t="shared" si="271"/>
        <v>16.811077222222991</v>
      </c>
      <c r="F8607" s="1">
        <f t="shared" si="272"/>
        <v>4.3092703222232807</v>
      </c>
      <c r="G8607">
        <f t="shared" si="273"/>
        <v>0.25093223020376532</v>
      </c>
    </row>
    <row r="8608" spans="1:7" x14ac:dyDescent="0.2">
      <c r="A8608" s="1">
        <v>273.07</v>
      </c>
      <c r="B8608" s="1">
        <v>15268.9</v>
      </c>
      <c r="C8608" s="1">
        <v>273.07</v>
      </c>
      <c r="D8608" s="1">
        <v>-9354.7900000000009</v>
      </c>
      <c r="E8608" s="1">
        <f t="shared" si="271"/>
        <v>19.111077222222264</v>
      </c>
      <c r="F8608" s="1">
        <f t="shared" si="272"/>
        <v>2.4892703222217527</v>
      </c>
      <c r="G8608">
        <f t="shared" si="273"/>
        <v>0.12952354339357222</v>
      </c>
    </row>
    <row r="8609" spans="1:7" x14ac:dyDescent="0.2">
      <c r="A8609" s="1">
        <v>273.07</v>
      </c>
      <c r="B8609" s="1">
        <v>15271.1</v>
      </c>
      <c r="C8609" s="1">
        <v>273.07</v>
      </c>
      <c r="D8609" s="1">
        <v>-9356.84</v>
      </c>
      <c r="E8609" s="1">
        <f t="shared" si="271"/>
        <v>21.311077222222991</v>
      </c>
      <c r="F8609" s="1">
        <f t="shared" si="272"/>
        <v>0.4392703222224803</v>
      </c>
      <c r="G8609">
        <f t="shared" si="273"/>
        <v>2.0609381826174972E-2</v>
      </c>
    </row>
    <row r="8610" spans="1:7" x14ac:dyDescent="0.2">
      <c r="A8610" s="1">
        <v>273.07</v>
      </c>
      <c r="B8610" s="1">
        <v>15271</v>
      </c>
      <c r="C8610" s="1">
        <v>273.07</v>
      </c>
      <c r="D8610" s="1">
        <v>-9357.1</v>
      </c>
      <c r="E8610" s="1">
        <f t="shared" si="271"/>
        <v>21.211077222222627</v>
      </c>
      <c r="F8610" s="1">
        <f t="shared" si="272"/>
        <v>0.17927032222226202</v>
      </c>
      <c r="G8610">
        <f t="shared" si="273"/>
        <v>8.4515299244616419E-3</v>
      </c>
    </row>
    <row r="8611" spans="1:7" x14ac:dyDescent="0.2">
      <c r="A8611" s="1">
        <v>273.07</v>
      </c>
      <c r="B8611" s="1">
        <v>15269.4</v>
      </c>
      <c r="C8611" s="1">
        <v>273.07</v>
      </c>
      <c r="D8611" s="1">
        <v>-9355.9500000000007</v>
      </c>
      <c r="E8611" s="1">
        <f t="shared" si="271"/>
        <v>19.611077222222264</v>
      </c>
      <c r="F8611" s="1">
        <f t="shared" si="272"/>
        <v>1.3292703222218982</v>
      </c>
      <c r="G8611">
        <f t="shared" si="273"/>
        <v>6.767808780380781E-2</v>
      </c>
    </row>
    <row r="8612" spans="1:7" x14ac:dyDescent="0.2">
      <c r="A8612" s="1">
        <v>273.07</v>
      </c>
      <c r="B8612" s="1">
        <v>15269.8</v>
      </c>
      <c r="C8612" s="1">
        <v>273.07</v>
      </c>
      <c r="D8612" s="1">
        <v>-9356.19</v>
      </c>
      <c r="E8612" s="1">
        <f t="shared" si="271"/>
        <v>20.0110772222219</v>
      </c>
      <c r="F8612" s="1">
        <f t="shared" si="272"/>
        <v>1.0892703222221165</v>
      </c>
      <c r="G8612">
        <f t="shared" si="273"/>
        <v>5.4379701092800027E-2</v>
      </c>
    </row>
    <row r="8613" spans="1:7" x14ac:dyDescent="0.2">
      <c r="A8613" s="1">
        <v>273.07</v>
      </c>
      <c r="B8613" s="1">
        <v>15271.2</v>
      </c>
      <c r="C8613" s="1">
        <v>273.07</v>
      </c>
      <c r="D8613" s="1">
        <v>-9357.17</v>
      </c>
      <c r="E8613" s="1">
        <f t="shared" si="271"/>
        <v>21.411077222223355</v>
      </c>
      <c r="F8613" s="1">
        <f t="shared" si="272"/>
        <v>0.10927032222255306</v>
      </c>
      <c r="G8613">
        <f t="shared" si="273"/>
        <v>5.1034038338242148E-3</v>
      </c>
    </row>
    <row r="8614" spans="1:7" x14ac:dyDescent="0.2">
      <c r="A8614" s="1">
        <v>273.07</v>
      </c>
      <c r="B8614" s="1">
        <v>15270.7</v>
      </c>
      <c r="C8614" s="1">
        <v>273.07</v>
      </c>
      <c r="D8614" s="1">
        <v>-9356.6</v>
      </c>
      <c r="E8614" s="1">
        <f t="shared" si="271"/>
        <v>20.911077222223355</v>
      </c>
      <c r="F8614" s="1">
        <f t="shared" si="272"/>
        <v>0.67927032222226202</v>
      </c>
      <c r="G8614">
        <f t="shared" si="273"/>
        <v>3.2472337288746773E-2</v>
      </c>
    </row>
    <row r="8615" spans="1:7" x14ac:dyDescent="0.2">
      <c r="A8615" s="1">
        <v>273.06</v>
      </c>
      <c r="B8615" s="1">
        <v>15269.3</v>
      </c>
      <c r="C8615" s="1">
        <v>273.06</v>
      </c>
      <c r="D8615" s="1">
        <v>-9355.42</v>
      </c>
      <c r="E8615" s="1">
        <f t="shared" si="271"/>
        <v>19.510312222221899</v>
      </c>
      <c r="F8615" s="1">
        <f t="shared" si="272"/>
        <v>1.8580620222225583</v>
      </c>
      <c r="G8615">
        <f t="shared" si="273"/>
        <v>9.4948508777997306E-2</v>
      </c>
    </row>
    <row r="8616" spans="1:7" x14ac:dyDescent="0.2">
      <c r="A8616" s="1">
        <v>273.06</v>
      </c>
      <c r="B8616" s="1">
        <v>15268.2</v>
      </c>
      <c r="C8616" s="1">
        <v>273.06</v>
      </c>
      <c r="D8616" s="1">
        <v>-9354.68</v>
      </c>
      <c r="E8616" s="1">
        <f t="shared" si="271"/>
        <v>18.410312222223354</v>
      </c>
      <c r="F8616" s="1">
        <f t="shared" si="272"/>
        <v>2.5980620222223401</v>
      </c>
      <c r="G8616">
        <f t="shared" si="273"/>
        <v>0.14019417616290819</v>
      </c>
    </row>
    <row r="8617" spans="1:7" x14ac:dyDescent="0.2">
      <c r="A8617" s="1">
        <v>273.06</v>
      </c>
      <c r="B8617" s="1">
        <v>15268.7</v>
      </c>
      <c r="C8617" s="1">
        <v>273.06</v>
      </c>
      <c r="D8617" s="1">
        <v>-9355.2900000000009</v>
      </c>
      <c r="E8617" s="1">
        <f t="shared" si="271"/>
        <v>18.910312222223354</v>
      </c>
      <c r="F8617" s="1">
        <f t="shared" si="272"/>
        <v>1.988062022221758</v>
      </c>
      <c r="G8617">
        <f t="shared" si="273"/>
        <v>0.1047463313214199</v>
      </c>
    </row>
    <row r="8618" spans="1:7" x14ac:dyDescent="0.2">
      <c r="A8618" s="1">
        <v>273.06</v>
      </c>
      <c r="B8618" s="1">
        <v>15268.8</v>
      </c>
      <c r="C8618" s="1">
        <v>273.06</v>
      </c>
      <c r="D8618" s="1">
        <v>-9355.41</v>
      </c>
      <c r="E8618" s="1">
        <f t="shared" si="271"/>
        <v>19.010312222221899</v>
      </c>
      <c r="F8618" s="1">
        <f t="shared" si="272"/>
        <v>1.8680620222227766</v>
      </c>
      <c r="G8618">
        <f t="shared" si="273"/>
        <v>9.7951250594867756E-2</v>
      </c>
    </row>
    <row r="8619" spans="1:7" x14ac:dyDescent="0.2">
      <c r="A8619" s="1">
        <v>273.06</v>
      </c>
      <c r="B8619" s="1">
        <v>15267.1</v>
      </c>
      <c r="C8619" s="1">
        <v>273.06</v>
      </c>
      <c r="D8619" s="1">
        <v>-9353.93</v>
      </c>
      <c r="E8619" s="1">
        <f t="shared" si="271"/>
        <v>17.31031222222299</v>
      </c>
      <c r="F8619" s="1">
        <f t="shared" si="272"/>
        <v>3.3480620222223401</v>
      </c>
      <c r="G8619">
        <f t="shared" si="273"/>
        <v>0.19105521655137739</v>
      </c>
    </row>
    <row r="8620" spans="1:7" x14ac:dyDescent="0.2">
      <c r="A8620" s="1">
        <v>273.06</v>
      </c>
      <c r="B8620" s="1">
        <v>15267.6</v>
      </c>
      <c r="C8620" s="1">
        <v>273.06</v>
      </c>
      <c r="D8620" s="1">
        <v>-9354.0499999999993</v>
      </c>
      <c r="E8620" s="1">
        <f t="shared" si="271"/>
        <v>17.81031222222299</v>
      </c>
      <c r="F8620" s="1">
        <f t="shared" si="272"/>
        <v>3.2280620222233587</v>
      </c>
      <c r="G8620">
        <f t="shared" si="273"/>
        <v>0.17930034254191429</v>
      </c>
    </row>
    <row r="8621" spans="1:7" x14ac:dyDescent="0.2">
      <c r="A8621" s="1">
        <v>273.06</v>
      </c>
      <c r="B8621" s="1">
        <v>15270.2</v>
      </c>
      <c r="C8621" s="1">
        <v>273.06</v>
      </c>
      <c r="D8621" s="1">
        <v>-9355.89</v>
      </c>
      <c r="E8621" s="1">
        <f t="shared" si="271"/>
        <v>20.410312222223354</v>
      </c>
      <c r="F8621" s="1">
        <f t="shared" si="272"/>
        <v>1.3880620222232132</v>
      </c>
      <c r="G8621">
        <f t="shared" si="273"/>
        <v>6.7903320833925473E-2</v>
      </c>
    </row>
    <row r="8622" spans="1:7" x14ac:dyDescent="0.2">
      <c r="A8622" s="1">
        <v>273.06</v>
      </c>
      <c r="B8622" s="1">
        <v>15270.3</v>
      </c>
      <c r="C8622" s="1">
        <v>273.06</v>
      </c>
      <c r="D8622" s="1">
        <v>-9355.75</v>
      </c>
      <c r="E8622" s="1">
        <f t="shared" si="271"/>
        <v>20.510312222221899</v>
      </c>
      <c r="F8622" s="1">
        <f t="shared" si="272"/>
        <v>1.5280620222226311</v>
      </c>
      <c r="G8622">
        <f t="shared" si="273"/>
        <v>7.4364747843354215E-2</v>
      </c>
    </row>
    <row r="8623" spans="1:7" x14ac:dyDescent="0.2">
      <c r="A8623" s="1">
        <v>273.06</v>
      </c>
      <c r="B8623" s="1">
        <v>15269.2</v>
      </c>
      <c r="C8623" s="1">
        <v>273.06</v>
      </c>
      <c r="D8623" s="1">
        <v>-9354.70999999999</v>
      </c>
      <c r="E8623" s="1">
        <f t="shared" si="271"/>
        <v>19.410312222223354</v>
      </c>
      <c r="F8623" s="1">
        <f t="shared" si="272"/>
        <v>2.5680620222325992</v>
      </c>
      <c r="G8623">
        <f t="shared" si="273"/>
        <v>0.13154004627925778</v>
      </c>
    </row>
    <row r="8624" spans="1:7" x14ac:dyDescent="0.2">
      <c r="A8624" s="1">
        <v>273.06</v>
      </c>
      <c r="B8624" s="1">
        <v>15267.7</v>
      </c>
      <c r="C8624" s="1">
        <v>273.06</v>
      </c>
      <c r="D8624" s="1">
        <v>-9353.61</v>
      </c>
      <c r="E8624" s="1">
        <f t="shared" si="271"/>
        <v>17.910312222223354</v>
      </c>
      <c r="F8624" s="1">
        <f t="shared" si="272"/>
        <v>3.668062022222049</v>
      </c>
      <c r="G8624">
        <f t="shared" si="273"/>
        <v>0.20200826718264125</v>
      </c>
    </row>
    <row r="8625" spans="1:7" x14ac:dyDescent="0.2">
      <c r="A8625" s="1">
        <v>273.06</v>
      </c>
      <c r="B8625" s="1">
        <v>15267</v>
      </c>
      <c r="C8625" s="1">
        <v>273.06</v>
      </c>
      <c r="D8625" s="1">
        <v>-9353.0499999999993</v>
      </c>
      <c r="E8625" s="1">
        <f t="shared" si="271"/>
        <v>17.210312222222626</v>
      </c>
      <c r="F8625" s="1">
        <f t="shared" si="272"/>
        <v>4.2280620222233587</v>
      </c>
      <c r="G8625">
        <f t="shared" si="273"/>
        <v>0.24089948848594334</v>
      </c>
    </row>
    <row r="8626" spans="1:7" x14ac:dyDescent="0.2">
      <c r="A8626" s="1">
        <v>273.06</v>
      </c>
      <c r="B8626" s="1">
        <v>15269</v>
      </c>
      <c r="C8626" s="1">
        <v>273.06</v>
      </c>
      <c r="D8626" s="1">
        <v>-9354.6200000000008</v>
      </c>
      <c r="E8626" s="1">
        <f t="shared" si="271"/>
        <v>19.210312222222626</v>
      </c>
      <c r="F8626" s="1">
        <f t="shared" si="272"/>
        <v>2.6580620222218307</v>
      </c>
      <c r="G8626">
        <f t="shared" si="273"/>
        <v>0.13749340060492135</v>
      </c>
    </row>
    <row r="8627" spans="1:7" x14ac:dyDescent="0.2">
      <c r="A8627" s="1">
        <v>273.06</v>
      </c>
      <c r="B8627" s="1">
        <v>15270.1</v>
      </c>
      <c r="C8627" s="1">
        <v>273.06</v>
      </c>
      <c r="D8627" s="1">
        <v>-9355.41</v>
      </c>
      <c r="E8627" s="1">
        <f t="shared" si="271"/>
        <v>20.31031222222299</v>
      </c>
      <c r="F8627" s="1">
        <f t="shared" si="272"/>
        <v>1.8680620222227766</v>
      </c>
      <c r="G8627">
        <f t="shared" si="273"/>
        <v>9.1717985344661537E-2</v>
      </c>
    </row>
    <row r="8628" spans="1:7" x14ac:dyDescent="0.2">
      <c r="A8628" s="1">
        <v>273.06</v>
      </c>
      <c r="B8628" s="1">
        <v>15269.2</v>
      </c>
      <c r="C8628" s="1">
        <v>273.06</v>
      </c>
      <c r="D8628" s="1">
        <v>-9354.89</v>
      </c>
      <c r="E8628" s="1">
        <f t="shared" si="271"/>
        <v>19.410312222223354</v>
      </c>
      <c r="F8628" s="1">
        <f t="shared" si="272"/>
        <v>2.3880620222232132</v>
      </c>
      <c r="G8628">
        <f t="shared" si="273"/>
        <v>0.12241540822619132</v>
      </c>
    </row>
    <row r="8629" spans="1:7" x14ac:dyDescent="0.2">
      <c r="A8629" s="1">
        <v>273.06</v>
      </c>
      <c r="B8629" s="1">
        <v>15269.4</v>
      </c>
      <c r="C8629" s="1">
        <v>273.06</v>
      </c>
      <c r="D8629" s="1">
        <v>-9355.2800000000007</v>
      </c>
      <c r="E8629" s="1">
        <f t="shared" si="271"/>
        <v>19.610312222222262</v>
      </c>
      <c r="F8629" s="1">
        <f t="shared" si="272"/>
        <v>1.9980620222219763</v>
      </c>
      <c r="G8629">
        <f t="shared" si="273"/>
        <v>0.10153793747346249</v>
      </c>
    </row>
    <row r="8630" spans="1:7" x14ac:dyDescent="0.2">
      <c r="A8630" s="1">
        <v>273.06</v>
      </c>
      <c r="B8630" s="1">
        <v>15270.3</v>
      </c>
      <c r="C8630" s="1">
        <v>273.06</v>
      </c>
      <c r="D8630" s="1">
        <v>-9356.16</v>
      </c>
      <c r="E8630" s="1">
        <f t="shared" si="271"/>
        <v>20.510312222221899</v>
      </c>
      <c r="F8630" s="1">
        <f t="shared" si="272"/>
        <v>1.1180620222227766</v>
      </c>
      <c r="G8630">
        <f t="shared" si="273"/>
        <v>5.4458289601154959E-2</v>
      </c>
    </row>
    <row r="8631" spans="1:7" x14ac:dyDescent="0.2">
      <c r="A8631" s="1">
        <v>273.05</v>
      </c>
      <c r="B8631" s="1">
        <v>15270.1</v>
      </c>
      <c r="C8631" s="1">
        <v>273.05</v>
      </c>
      <c r="D8631" s="1">
        <v>-9355.85</v>
      </c>
      <c r="E8631" s="1">
        <f t="shared" si="271"/>
        <v>20.309547222222992</v>
      </c>
      <c r="F8631" s="1">
        <f t="shared" si="272"/>
        <v>1.4268537222222655</v>
      </c>
      <c r="G8631">
        <f t="shared" si="273"/>
        <v>7.0140071313299135E-2</v>
      </c>
    </row>
    <row r="8632" spans="1:7" x14ac:dyDescent="0.2">
      <c r="A8632" s="1">
        <v>273.05</v>
      </c>
      <c r="B8632" s="1">
        <v>15269.3</v>
      </c>
      <c r="C8632" s="1">
        <v>273.05</v>
      </c>
      <c r="D8632" s="1">
        <v>-9355.2000000000007</v>
      </c>
      <c r="E8632" s="1">
        <f t="shared" si="271"/>
        <v>19.509547222221901</v>
      </c>
      <c r="F8632" s="1">
        <f t="shared" si="272"/>
        <v>2.0768537222219017</v>
      </c>
      <c r="G8632">
        <f t="shared" si="273"/>
        <v>0.10605379241503902</v>
      </c>
    </row>
    <row r="8633" spans="1:7" x14ac:dyDescent="0.2">
      <c r="A8633" s="1">
        <v>273.05</v>
      </c>
      <c r="B8633" s="1">
        <v>15269.4</v>
      </c>
      <c r="C8633" s="1">
        <v>273.05</v>
      </c>
      <c r="D8633" s="1">
        <v>-9355.23</v>
      </c>
      <c r="E8633" s="1">
        <f t="shared" si="271"/>
        <v>19.609547222222265</v>
      </c>
      <c r="F8633" s="1">
        <f t="shared" si="272"/>
        <v>2.0468537222230658</v>
      </c>
      <c r="G8633">
        <f t="shared" si="273"/>
        <v>0.10400384243434037</v>
      </c>
    </row>
    <row r="8634" spans="1:7" x14ac:dyDescent="0.2">
      <c r="A8634" s="1">
        <v>273.05</v>
      </c>
      <c r="B8634" s="1">
        <v>15270.1</v>
      </c>
      <c r="C8634" s="1">
        <v>273.05</v>
      </c>
      <c r="D8634" s="1">
        <v>-9355.68</v>
      </c>
      <c r="E8634" s="1">
        <f t="shared" si="271"/>
        <v>20.309547222222992</v>
      </c>
      <c r="F8634" s="1">
        <f t="shared" si="272"/>
        <v>1.5968537222223382</v>
      </c>
      <c r="G8634">
        <f t="shared" si="273"/>
        <v>7.8464343268126915E-2</v>
      </c>
    </row>
    <row r="8635" spans="1:7" x14ac:dyDescent="0.2">
      <c r="A8635" s="1">
        <v>273.05</v>
      </c>
      <c r="B8635" s="1">
        <v>15270.2</v>
      </c>
      <c r="C8635" s="1">
        <v>273.05</v>
      </c>
      <c r="D8635" s="1">
        <v>-9355.83</v>
      </c>
      <c r="E8635" s="1">
        <f t="shared" si="271"/>
        <v>20.409547222223356</v>
      </c>
      <c r="F8635" s="1">
        <f t="shared" si="272"/>
        <v>1.446853722222702</v>
      </c>
      <c r="G8635">
        <f t="shared" si="273"/>
        <v>7.0772626631144434E-2</v>
      </c>
    </row>
    <row r="8636" spans="1:7" x14ac:dyDescent="0.2">
      <c r="A8636" s="1">
        <v>273.05</v>
      </c>
      <c r="B8636" s="1">
        <v>15268.9</v>
      </c>
      <c r="C8636" s="1">
        <v>273.05</v>
      </c>
      <c r="D8636" s="1">
        <v>-9355.01</v>
      </c>
      <c r="E8636" s="1">
        <f t="shared" si="271"/>
        <v>19.109547222222265</v>
      </c>
      <c r="F8636" s="1">
        <f t="shared" si="272"/>
        <v>2.266853722222411</v>
      </c>
      <c r="G8636">
        <f t="shared" si="273"/>
        <v>0.11807238324260493</v>
      </c>
    </row>
    <row r="8637" spans="1:7" x14ac:dyDescent="0.2">
      <c r="A8637" s="1">
        <v>273.05</v>
      </c>
      <c r="B8637" s="1">
        <v>15267.5</v>
      </c>
      <c r="C8637" s="1">
        <v>273.05</v>
      </c>
      <c r="D8637" s="1">
        <v>-9354.06</v>
      </c>
      <c r="E8637" s="1">
        <f t="shared" si="271"/>
        <v>17.709547222222628</v>
      </c>
      <c r="F8637" s="1">
        <f t="shared" si="272"/>
        <v>3.2168537222231386</v>
      </c>
      <c r="G8637">
        <f t="shared" si="273"/>
        <v>0.17968601960515718</v>
      </c>
    </row>
    <row r="8638" spans="1:7" x14ac:dyDescent="0.2">
      <c r="A8638" s="1">
        <v>273.05</v>
      </c>
      <c r="B8638" s="1">
        <v>15268.6</v>
      </c>
      <c r="C8638" s="1">
        <v>273.05</v>
      </c>
      <c r="D8638" s="1">
        <v>-9355.0400000000009</v>
      </c>
      <c r="E8638" s="1">
        <f t="shared" si="271"/>
        <v>18.809547222222992</v>
      </c>
      <c r="F8638" s="1">
        <f t="shared" si="272"/>
        <v>2.2368537222217562</v>
      </c>
      <c r="G8638">
        <f t="shared" si="273"/>
        <v>0.11836529413585813</v>
      </c>
    </row>
    <row r="8639" spans="1:7" x14ac:dyDescent="0.2">
      <c r="A8639" s="1">
        <v>273.05</v>
      </c>
      <c r="B8639" s="1">
        <v>15268.8</v>
      </c>
      <c r="C8639" s="1">
        <v>273.05</v>
      </c>
      <c r="D8639" s="1">
        <v>-9355.3700000000008</v>
      </c>
      <c r="E8639" s="1">
        <f t="shared" si="271"/>
        <v>19.009547222221901</v>
      </c>
      <c r="F8639" s="1">
        <f t="shared" si="272"/>
        <v>1.9068537222218289</v>
      </c>
      <c r="G8639">
        <f t="shared" si="273"/>
        <v>9.9975888342863958E-2</v>
      </c>
    </row>
    <row r="8640" spans="1:7" x14ac:dyDescent="0.2">
      <c r="A8640" s="1">
        <v>273.05</v>
      </c>
      <c r="B8640" s="1">
        <v>15266.8</v>
      </c>
      <c r="C8640" s="1">
        <v>273.05</v>
      </c>
      <c r="D8640" s="1">
        <v>-9353.9500000000007</v>
      </c>
      <c r="E8640" s="1">
        <f t="shared" si="271"/>
        <v>17.009547222221901</v>
      </c>
      <c r="F8640" s="1">
        <f t="shared" si="272"/>
        <v>3.3268537222219017</v>
      </c>
      <c r="G8640">
        <f t="shared" si="273"/>
        <v>0.19314913159348199</v>
      </c>
    </row>
    <row r="8641" spans="1:7" x14ac:dyDescent="0.2">
      <c r="A8641" s="1">
        <v>273.05</v>
      </c>
      <c r="B8641" s="1">
        <v>15266.3</v>
      </c>
      <c r="C8641" s="1">
        <v>273.05</v>
      </c>
      <c r="D8641" s="1">
        <v>-9353.6</v>
      </c>
      <c r="E8641" s="1">
        <f t="shared" si="271"/>
        <v>16.509547222221901</v>
      </c>
      <c r="F8641" s="1">
        <f t="shared" si="272"/>
        <v>3.6768537222222655</v>
      </c>
      <c r="G8641">
        <f t="shared" si="273"/>
        <v>0.21913444043216121</v>
      </c>
    </row>
    <row r="8642" spans="1:7" x14ac:dyDescent="0.2">
      <c r="A8642" s="1">
        <v>273.05</v>
      </c>
      <c r="B8642" s="1">
        <v>15268.1</v>
      </c>
      <c r="C8642" s="1">
        <v>273.05</v>
      </c>
      <c r="D8642" s="1">
        <v>-9354.83</v>
      </c>
      <c r="E8642" s="1">
        <f t="shared" si="271"/>
        <v>18.309547222222992</v>
      </c>
      <c r="F8642" s="1">
        <f t="shared" si="272"/>
        <v>2.446853722222702</v>
      </c>
      <c r="G8642">
        <f t="shared" si="273"/>
        <v>0.13285099680982873</v>
      </c>
    </row>
    <row r="8643" spans="1:7" x14ac:dyDescent="0.2">
      <c r="A8643" s="1">
        <v>273.04000000000002</v>
      </c>
      <c r="B8643" s="1">
        <v>15269.3</v>
      </c>
      <c r="C8643" s="1">
        <v>273.04000000000002</v>
      </c>
      <c r="D8643" s="1">
        <v>-9355.35</v>
      </c>
      <c r="E8643" s="1">
        <f t="shared" si="271"/>
        <v>19.5087822222219</v>
      </c>
      <c r="F8643" s="1">
        <f t="shared" si="272"/>
        <v>1.9256454222222708</v>
      </c>
      <c r="G8643">
        <f t="shared" si="273"/>
        <v>9.8387887957413683E-2</v>
      </c>
    </row>
    <row r="8644" spans="1:7" x14ac:dyDescent="0.2">
      <c r="A8644" s="1">
        <v>273.04000000000002</v>
      </c>
      <c r="B8644" s="1">
        <v>15269</v>
      </c>
      <c r="C8644" s="1">
        <v>273.04000000000002</v>
      </c>
      <c r="D8644" s="1">
        <v>-9354.7999999999993</v>
      </c>
      <c r="E8644" s="1">
        <f t="shared" si="271"/>
        <v>19.208782222222627</v>
      </c>
      <c r="F8644" s="1">
        <f t="shared" si="272"/>
        <v>2.4756454222233621</v>
      </c>
      <c r="G8644">
        <f t="shared" si="273"/>
        <v>0.12817435991867185</v>
      </c>
    </row>
    <row r="8645" spans="1:7" x14ac:dyDescent="0.2">
      <c r="A8645" s="1">
        <v>273.04000000000002</v>
      </c>
      <c r="B8645" s="1">
        <v>15267.6</v>
      </c>
      <c r="C8645" s="1">
        <v>273.04000000000002</v>
      </c>
      <c r="D8645" s="1">
        <v>-9353.3799999999901</v>
      </c>
      <c r="E8645" s="1">
        <f t="shared" si="271"/>
        <v>17.808782222222991</v>
      </c>
      <c r="F8645" s="1">
        <f t="shared" si="272"/>
        <v>3.8956454222325299</v>
      </c>
      <c r="G8645">
        <f t="shared" si="273"/>
        <v>0.21535632308656141</v>
      </c>
    </row>
    <row r="8646" spans="1:7" x14ac:dyDescent="0.2">
      <c r="A8646" s="1">
        <v>273.04000000000002</v>
      </c>
      <c r="B8646" s="1">
        <v>15266.9</v>
      </c>
      <c r="C8646" s="1">
        <v>273.04000000000002</v>
      </c>
      <c r="D8646" s="1">
        <v>-9352.67</v>
      </c>
      <c r="E8646" s="1">
        <f t="shared" ref="E8646:E8709" si="274">B8646-$E$2814-(-0.0765*A8646-11.099)</f>
        <v>17.108782222222263</v>
      </c>
      <c r="F8646" s="1">
        <f t="shared" ref="F8646:F8709" si="275">D8646-$G$2814-(-0.12083*A8646+16.813)</f>
        <v>4.6056454222225618</v>
      </c>
      <c r="G8646">
        <f t="shared" ref="G8646:G8709" si="276">ATAN(F8646/E8646)</f>
        <v>0.26296392981995154</v>
      </c>
    </row>
    <row r="8647" spans="1:7" x14ac:dyDescent="0.2">
      <c r="A8647" s="1">
        <v>273.04000000000002</v>
      </c>
      <c r="B8647" s="1">
        <v>15269.8</v>
      </c>
      <c r="C8647" s="1">
        <v>273.04000000000002</v>
      </c>
      <c r="D8647" s="1">
        <v>-9355.2999999999993</v>
      </c>
      <c r="E8647" s="1">
        <f t="shared" si="274"/>
        <v>20.0087822222219</v>
      </c>
      <c r="F8647" s="1">
        <f t="shared" si="275"/>
        <v>1.9756454222233621</v>
      </c>
      <c r="G8647">
        <f t="shared" si="276"/>
        <v>9.8419896979982796E-2</v>
      </c>
    </row>
    <row r="8648" spans="1:7" x14ac:dyDescent="0.2">
      <c r="A8648" s="1">
        <v>273.04000000000002</v>
      </c>
      <c r="B8648" s="1">
        <v>15271.7</v>
      </c>
      <c r="C8648" s="1">
        <v>273.04000000000002</v>
      </c>
      <c r="D8648" s="1">
        <v>-9356.92</v>
      </c>
      <c r="E8648" s="1">
        <f t="shared" si="274"/>
        <v>21.908782222223355</v>
      </c>
      <c r="F8648" s="1">
        <f t="shared" si="275"/>
        <v>0.35564542222256179</v>
      </c>
      <c r="G8648">
        <f t="shared" si="276"/>
        <v>1.6231581690976674E-2</v>
      </c>
    </row>
    <row r="8649" spans="1:7" x14ac:dyDescent="0.2">
      <c r="A8649" s="1">
        <v>273.04000000000002</v>
      </c>
      <c r="B8649" s="1">
        <v>15269.9</v>
      </c>
      <c r="C8649" s="1">
        <v>273.04000000000002</v>
      </c>
      <c r="D8649" s="1">
        <v>-9355.27</v>
      </c>
      <c r="E8649" s="1">
        <f t="shared" si="274"/>
        <v>20.108782222222263</v>
      </c>
      <c r="F8649" s="1">
        <f t="shared" si="275"/>
        <v>2.005645422222198</v>
      </c>
      <c r="G8649">
        <f t="shared" si="276"/>
        <v>9.9410997730281461E-2</v>
      </c>
    </row>
    <row r="8650" spans="1:7" x14ac:dyDescent="0.2">
      <c r="A8650" s="1">
        <v>273.04000000000002</v>
      </c>
      <c r="B8650" s="1">
        <v>15268.1</v>
      </c>
      <c r="C8650" s="1">
        <v>273.04000000000002</v>
      </c>
      <c r="D8650" s="1">
        <v>-9353.67</v>
      </c>
      <c r="E8650" s="1">
        <f t="shared" si="274"/>
        <v>18.308782222222991</v>
      </c>
      <c r="F8650" s="1">
        <f t="shared" si="275"/>
        <v>3.6056454222225618</v>
      </c>
      <c r="G8650">
        <f t="shared" si="276"/>
        <v>0.19444699857139042</v>
      </c>
    </row>
    <row r="8651" spans="1:7" x14ac:dyDescent="0.2">
      <c r="A8651" s="1">
        <v>273.04000000000002</v>
      </c>
      <c r="B8651" s="1">
        <v>15268.4</v>
      </c>
      <c r="C8651" s="1">
        <v>273.04000000000002</v>
      </c>
      <c r="D8651" s="1">
        <v>-9353.98</v>
      </c>
      <c r="E8651" s="1">
        <f t="shared" si="274"/>
        <v>18.608782222222263</v>
      </c>
      <c r="F8651" s="1">
        <f t="shared" si="275"/>
        <v>3.2956454222230711</v>
      </c>
      <c r="G8651">
        <f t="shared" si="276"/>
        <v>0.17528410371218847</v>
      </c>
    </row>
    <row r="8652" spans="1:7" x14ac:dyDescent="0.2">
      <c r="A8652" s="1">
        <v>273.04000000000002</v>
      </c>
      <c r="B8652" s="1">
        <v>15269.8</v>
      </c>
      <c r="C8652" s="1">
        <v>273.04000000000002</v>
      </c>
      <c r="D8652" s="1">
        <v>-9355.44</v>
      </c>
      <c r="E8652" s="1">
        <f t="shared" si="274"/>
        <v>20.0087822222219</v>
      </c>
      <c r="F8652" s="1">
        <f t="shared" si="275"/>
        <v>1.8356454222221252</v>
      </c>
      <c r="G8652">
        <f t="shared" si="276"/>
        <v>9.1485893248266281E-2</v>
      </c>
    </row>
    <row r="8653" spans="1:7" x14ac:dyDescent="0.2">
      <c r="A8653" s="1">
        <v>273.04000000000002</v>
      </c>
      <c r="B8653" s="1">
        <v>15270</v>
      </c>
      <c r="C8653" s="1">
        <v>273.04000000000002</v>
      </c>
      <c r="D8653" s="1">
        <v>-9355.99</v>
      </c>
      <c r="E8653" s="1">
        <f t="shared" si="274"/>
        <v>20.208782222222627</v>
      </c>
      <c r="F8653" s="1">
        <f t="shared" si="275"/>
        <v>1.2856454222228528</v>
      </c>
      <c r="G8653">
        <f t="shared" si="276"/>
        <v>6.3532535343197749E-2</v>
      </c>
    </row>
    <row r="8654" spans="1:7" x14ac:dyDescent="0.2">
      <c r="A8654" s="1">
        <v>273.04000000000002</v>
      </c>
      <c r="B8654" s="1">
        <v>15268.5</v>
      </c>
      <c r="C8654" s="1">
        <v>273.04000000000002</v>
      </c>
      <c r="D8654" s="1">
        <v>-9355.0400000000009</v>
      </c>
      <c r="E8654" s="1">
        <f t="shared" si="274"/>
        <v>18.708782222222627</v>
      </c>
      <c r="F8654" s="1">
        <f t="shared" si="275"/>
        <v>2.2356454222217614</v>
      </c>
      <c r="G8654">
        <f t="shared" si="276"/>
        <v>0.11893314617487108</v>
      </c>
    </row>
    <row r="8655" spans="1:7" x14ac:dyDescent="0.2">
      <c r="A8655" s="1">
        <v>273.04000000000002</v>
      </c>
      <c r="B8655" s="1">
        <v>15268</v>
      </c>
      <c r="C8655" s="1">
        <v>273.04000000000002</v>
      </c>
      <c r="D8655" s="1">
        <v>-9354.56</v>
      </c>
      <c r="E8655" s="1">
        <f t="shared" si="274"/>
        <v>18.208782222222627</v>
      </c>
      <c r="F8655" s="1">
        <f t="shared" si="275"/>
        <v>2.7156454222231439</v>
      </c>
      <c r="G8655">
        <f t="shared" si="276"/>
        <v>0.14804810195092516</v>
      </c>
    </row>
    <row r="8656" spans="1:7" x14ac:dyDescent="0.2">
      <c r="A8656" s="1">
        <v>273.04000000000002</v>
      </c>
      <c r="B8656" s="1">
        <v>15270.2</v>
      </c>
      <c r="C8656" s="1">
        <v>273.04000000000002</v>
      </c>
      <c r="D8656" s="1">
        <v>-9356.33</v>
      </c>
      <c r="E8656" s="1">
        <f t="shared" si="274"/>
        <v>20.408782222223355</v>
      </c>
      <c r="F8656" s="1">
        <f t="shared" si="275"/>
        <v>0.94564542222270731</v>
      </c>
      <c r="G8656">
        <f t="shared" si="276"/>
        <v>4.630210320194144E-2</v>
      </c>
    </row>
    <row r="8657" spans="1:7" x14ac:dyDescent="0.2">
      <c r="A8657" s="1">
        <v>273.04000000000002</v>
      </c>
      <c r="B8657" s="1">
        <v>15270.7</v>
      </c>
      <c r="C8657" s="1">
        <v>273.04000000000002</v>
      </c>
      <c r="D8657" s="1">
        <v>-9356.64</v>
      </c>
      <c r="E8657" s="1">
        <f t="shared" si="274"/>
        <v>20.908782222223355</v>
      </c>
      <c r="F8657" s="1">
        <f t="shared" si="275"/>
        <v>0.63564542222321663</v>
      </c>
      <c r="G8657">
        <f t="shared" si="276"/>
        <v>3.0391521607215252E-2</v>
      </c>
    </row>
    <row r="8658" spans="1:7" x14ac:dyDescent="0.2">
      <c r="A8658" s="1">
        <v>273.04000000000002</v>
      </c>
      <c r="B8658" s="1">
        <v>15268.7</v>
      </c>
      <c r="C8658" s="1">
        <v>273.04000000000002</v>
      </c>
      <c r="D8658" s="1">
        <v>-9354.9699999999993</v>
      </c>
      <c r="E8658" s="1">
        <f t="shared" si="274"/>
        <v>18.908782222223355</v>
      </c>
      <c r="F8658" s="1">
        <f t="shared" si="275"/>
        <v>2.3056454222232894</v>
      </c>
      <c r="G8658">
        <f t="shared" si="276"/>
        <v>0.12133617827143742</v>
      </c>
    </row>
    <row r="8659" spans="1:7" x14ac:dyDescent="0.2">
      <c r="A8659" s="1">
        <v>273.02999999999997</v>
      </c>
      <c r="B8659" s="1">
        <v>15268.2</v>
      </c>
      <c r="C8659" s="1">
        <v>273.02999999999997</v>
      </c>
      <c r="D8659" s="1">
        <v>-9354.58</v>
      </c>
      <c r="E8659" s="1">
        <f t="shared" si="274"/>
        <v>18.40801722222335</v>
      </c>
      <c r="F8659" s="1">
        <f t="shared" si="275"/>
        <v>2.6944371222226984</v>
      </c>
      <c r="G8659">
        <f t="shared" si="276"/>
        <v>0.14534090805704031</v>
      </c>
    </row>
    <row r="8660" spans="1:7" x14ac:dyDescent="0.2">
      <c r="A8660" s="1">
        <v>273.02999999999997</v>
      </c>
      <c r="B8660" s="1">
        <v>15268.7</v>
      </c>
      <c r="C8660" s="1">
        <v>273.02999999999997</v>
      </c>
      <c r="D8660" s="1">
        <v>-9355</v>
      </c>
      <c r="E8660" s="1">
        <f t="shared" si="274"/>
        <v>18.90801722222335</v>
      </c>
      <c r="F8660" s="1">
        <f t="shared" si="275"/>
        <v>2.2744371222226256</v>
      </c>
      <c r="G8660">
        <f t="shared" si="276"/>
        <v>0.11971436837126441</v>
      </c>
    </row>
    <row r="8661" spans="1:7" x14ac:dyDescent="0.2">
      <c r="A8661" s="1">
        <v>273.02999999999997</v>
      </c>
      <c r="B8661" s="1">
        <v>15267</v>
      </c>
      <c r="C8661" s="1">
        <v>273.02999999999997</v>
      </c>
      <c r="D8661" s="1">
        <v>-9353.6</v>
      </c>
      <c r="E8661" s="1">
        <f t="shared" si="274"/>
        <v>17.208017222222622</v>
      </c>
      <c r="F8661" s="1">
        <f t="shared" si="275"/>
        <v>3.6744371222222618</v>
      </c>
      <c r="G8661">
        <f t="shared" si="276"/>
        <v>0.21037119646141139</v>
      </c>
    </row>
    <row r="8662" spans="1:7" x14ac:dyDescent="0.2">
      <c r="A8662" s="1">
        <v>273.02999999999997</v>
      </c>
      <c r="B8662" s="1">
        <v>15265.7</v>
      </c>
      <c r="C8662" s="1">
        <v>273.02999999999997</v>
      </c>
      <c r="D8662" s="1">
        <v>-9352.45999999999</v>
      </c>
      <c r="E8662" s="1">
        <f t="shared" si="274"/>
        <v>15.90801722222335</v>
      </c>
      <c r="F8662" s="1">
        <f t="shared" si="275"/>
        <v>4.8144371222325937</v>
      </c>
      <c r="G8662">
        <f t="shared" si="276"/>
        <v>0.29387905298092493</v>
      </c>
    </row>
    <row r="8663" spans="1:7" x14ac:dyDescent="0.2">
      <c r="A8663" s="1">
        <v>273.02999999999997</v>
      </c>
      <c r="B8663" s="1">
        <v>15267.3</v>
      </c>
      <c r="C8663" s="1">
        <v>273.02999999999997</v>
      </c>
      <c r="D8663" s="1">
        <v>-9353.59</v>
      </c>
      <c r="E8663" s="1">
        <f t="shared" si="274"/>
        <v>17.508017222221895</v>
      </c>
      <c r="F8663" s="1">
        <f t="shared" si="275"/>
        <v>3.6844371222224801</v>
      </c>
      <c r="G8663">
        <f t="shared" si="276"/>
        <v>0.20741630599837235</v>
      </c>
    </row>
    <row r="8664" spans="1:7" x14ac:dyDescent="0.2">
      <c r="A8664" s="1">
        <v>273.02999999999997</v>
      </c>
      <c r="B8664" s="1">
        <v>15268.9</v>
      </c>
      <c r="C8664" s="1">
        <v>273.02999999999997</v>
      </c>
      <c r="D8664" s="1">
        <v>-9354.66</v>
      </c>
      <c r="E8664" s="1">
        <f t="shared" si="274"/>
        <v>19.108017222222259</v>
      </c>
      <c r="F8664" s="1">
        <f t="shared" si="275"/>
        <v>2.6144371222227711</v>
      </c>
      <c r="G8664">
        <f t="shared" si="276"/>
        <v>0.13597973665857147</v>
      </c>
    </row>
    <row r="8665" spans="1:7" x14ac:dyDescent="0.2">
      <c r="A8665" s="1">
        <v>273.02999999999997</v>
      </c>
      <c r="B8665" s="1">
        <v>15268.2</v>
      </c>
      <c r="C8665" s="1">
        <v>273.02999999999997</v>
      </c>
      <c r="D8665" s="1">
        <v>-9354</v>
      </c>
      <c r="E8665" s="1">
        <f t="shared" si="274"/>
        <v>18.40801722222335</v>
      </c>
      <c r="F8665" s="1">
        <f t="shared" si="275"/>
        <v>3.2744371222226256</v>
      </c>
      <c r="G8665">
        <f t="shared" si="276"/>
        <v>0.17603971566864404</v>
      </c>
    </row>
    <row r="8666" spans="1:7" x14ac:dyDescent="0.2">
      <c r="A8666" s="1">
        <v>273.02999999999997</v>
      </c>
      <c r="B8666" s="1">
        <v>15267.5</v>
      </c>
      <c r="C8666" s="1">
        <v>273.02999999999997</v>
      </c>
      <c r="D8666" s="1">
        <v>-9353.74</v>
      </c>
      <c r="E8666" s="1">
        <f t="shared" si="274"/>
        <v>17.708017222222622</v>
      </c>
      <c r="F8666" s="1">
        <f t="shared" si="275"/>
        <v>3.5344371222228439</v>
      </c>
      <c r="G8666">
        <f t="shared" si="276"/>
        <v>0.19700640106804526</v>
      </c>
    </row>
    <row r="8667" spans="1:7" x14ac:dyDescent="0.2">
      <c r="A8667" s="1">
        <v>273.02999999999997</v>
      </c>
      <c r="B8667" s="1">
        <v>15267.5</v>
      </c>
      <c r="C8667" s="1">
        <v>273.02999999999997</v>
      </c>
      <c r="D8667" s="1">
        <v>-9354.07</v>
      </c>
      <c r="E8667" s="1">
        <f t="shared" si="274"/>
        <v>17.708017222222622</v>
      </c>
      <c r="F8667" s="1">
        <f t="shared" si="275"/>
        <v>3.2044371222229167</v>
      </c>
      <c r="G8667">
        <f t="shared" si="276"/>
        <v>0.17902234421585392</v>
      </c>
    </row>
    <row r="8668" spans="1:7" x14ac:dyDescent="0.2">
      <c r="A8668" s="1">
        <v>273.02999999999997</v>
      </c>
      <c r="B8668" s="1">
        <v>15269.1</v>
      </c>
      <c r="C8668" s="1">
        <v>273.02999999999997</v>
      </c>
      <c r="D8668" s="1">
        <v>-9355.48</v>
      </c>
      <c r="E8668" s="1">
        <f t="shared" si="274"/>
        <v>19.308017222222986</v>
      </c>
      <c r="F8668" s="1">
        <f t="shared" si="275"/>
        <v>1.7944371222230622</v>
      </c>
      <c r="G8668">
        <f t="shared" si="276"/>
        <v>9.2671210659726971E-2</v>
      </c>
    </row>
    <row r="8669" spans="1:7" x14ac:dyDescent="0.2">
      <c r="A8669" s="1">
        <v>273.02999999999997</v>
      </c>
      <c r="B8669" s="1">
        <v>15270.4</v>
      </c>
      <c r="C8669" s="1">
        <v>273.02999999999997</v>
      </c>
      <c r="D8669" s="1">
        <v>-9356.67</v>
      </c>
      <c r="E8669" s="1">
        <f t="shared" si="274"/>
        <v>20.608017222222259</v>
      </c>
      <c r="F8669" s="1">
        <f t="shared" si="275"/>
        <v>0.60443712222255286</v>
      </c>
      <c r="G8669">
        <f t="shared" si="276"/>
        <v>2.9321786793463148E-2</v>
      </c>
    </row>
    <row r="8670" spans="1:7" x14ac:dyDescent="0.2">
      <c r="A8670" s="1">
        <v>273.02999999999997</v>
      </c>
      <c r="B8670" s="1">
        <v>15269.4</v>
      </c>
      <c r="C8670" s="1">
        <v>273.02999999999997</v>
      </c>
      <c r="D8670" s="1">
        <v>-9355.81</v>
      </c>
      <c r="E8670" s="1">
        <f t="shared" si="274"/>
        <v>19.608017222222259</v>
      </c>
      <c r="F8670" s="1">
        <f t="shared" si="275"/>
        <v>1.4644371222231349</v>
      </c>
      <c r="G8670">
        <f t="shared" si="276"/>
        <v>7.4547228979985974E-2</v>
      </c>
    </row>
    <row r="8671" spans="1:7" x14ac:dyDescent="0.2">
      <c r="A8671" s="1">
        <v>273.02999999999997</v>
      </c>
      <c r="B8671" s="1">
        <v>15268.3</v>
      </c>
      <c r="C8671" s="1">
        <v>273.02999999999997</v>
      </c>
      <c r="D8671" s="1">
        <v>-9355.0300000000007</v>
      </c>
      <c r="E8671" s="1">
        <f t="shared" si="274"/>
        <v>18.508017222221895</v>
      </c>
      <c r="F8671" s="1">
        <f t="shared" si="275"/>
        <v>2.2444371222219708</v>
      </c>
      <c r="G8671">
        <f t="shared" si="276"/>
        <v>0.12067910475650977</v>
      </c>
    </row>
    <row r="8672" spans="1:7" x14ac:dyDescent="0.2">
      <c r="A8672" s="1">
        <v>273.02</v>
      </c>
      <c r="B8672" s="1">
        <v>15269.5</v>
      </c>
      <c r="C8672" s="1">
        <v>273.02</v>
      </c>
      <c r="D8672" s="1">
        <v>-9356.1200000000008</v>
      </c>
      <c r="E8672" s="1">
        <f t="shared" si="274"/>
        <v>19.707252222222625</v>
      </c>
      <c r="F8672" s="1">
        <f t="shared" si="275"/>
        <v>1.1532288222218234</v>
      </c>
      <c r="G8672">
        <f t="shared" si="276"/>
        <v>5.8451333150766102E-2</v>
      </c>
    </row>
    <row r="8673" spans="1:7" x14ac:dyDescent="0.2">
      <c r="A8673" s="1">
        <v>273.02</v>
      </c>
      <c r="B8673" s="1">
        <v>15269.1</v>
      </c>
      <c r="C8673" s="1">
        <v>273.02</v>
      </c>
      <c r="D8673" s="1">
        <v>-9355.65</v>
      </c>
      <c r="E8673" s="1">
        <f t="shared" si="274"/>
        <v>19.307252222222989</v>
      </c>
      <c r="F8673" s="1">
        <f t="shared" si="275"/>
        <v>1.6232288222229876</v>
      </c>
      <c r="G8673">
        <f t="shared" si="276"/>
        <v>8.3876277217708781E-2</v>
      </c>
    </row>
    <row r="8674" spans="1:7" x14ac:dyDescent="0.2">
      <c r="A8674" s="1">
        <v>273.02</v>
      </c>
      <c r="B8674" s="1">
        <v>15267.3</v>
      </c>
      <c r="C8674" s="1">
        <v>273.02</v>
      </c>
      <c r="D8674" s="1">
        <v>-9354.0400000000009</v>
      </c>
      <c r="E8674" s="1">
        <f t="shared" si="274"/>
        <v>17.507252222221897</v>
      </c>
      <c r="F8674" s="1">
        <f t="shared" si="275"/>
        <v>3.2332288222217507</v>
      </c>
      <c r="G8674">
        <f t="shared" si="276"/>
        <v>0.1826217571299654</v>
      </c>
    </row>
    <row r="8675" spans="1:7" x14ac:dyDescent="0.2">
      <c r="A8675" s="1">
        <v>273.02</v>
      </c>
      <c r="B8675" s="1">
        <v>15268.1</v>
      </c>
      <c r="C8675" s="1">
        <v>273.02</v>
      </c>
      <c r="D8675" s="1">
        <v>-9354.42</v>
      </c>
      <c r="E8675" s="1">
        <f t="shared" si="274"/>
        <v>18.307252222222989</v>
      </c>
      <c r="F8675" s="1">
        <f t="shared" si="275"/>
        <v>2.853228822222551</v>
      </c>
      <c r="G8675">
        <f t="shared" si="276"/>
        <v>0.15460857415009124</v>
      </c>
    </row>
    <row r="8676" spans="1:7" x14ac:dyDescent="0.2">
      <c r="A8676" s="1">
        <v>273.02</v>
      </c>
      <c r="B8676" s="1">
        <v>15270</v>
      </c>
      <c r="C8676" s="1">
        <v>273.02</v>
      </c>
      <c r="D8676" s="1">
        <v>-9355.2800000000007</v>
      </c>
      <c r="E8676" s="1">
        <f t="shared" si="274"/>
        <v>20.207252222222625</v>
      </c>
      <c r="F8676" s="1">
        <f t="shared" si="275"/>
        <v>1.993228822221969</v>
      </c>
      <c r="G8676">
        <f t="shared" si="276"/>
        <v>9.832122484987027E-2</v>
      </c>
    </row>
    <row r="8677" spans="1:7" x14ac:dyDescent="0.2">
      <c r="A8677" s="1">
        <v>273.02</v>
      </c>
      <c r="B8677" s="1">
        <v>15270</v>
      </c>
      <c r="C8677" s="1">
        <v>273.02</v>
      </c>
      <c r="D8677" s="1">
        <v>-9354.7000000000007</v>
      </c>
      <c r="E8677" s="1">
        <f t="shared" si="274"/>
        <v>20.207252222222625</v>
      </c>
      <c r="F8677" s="1">
        <f t="shared" si="275"/>
        <v>2.5732288222218962</v>
      </c>
      <c r="G8677">
        <f t="shared" si="276"/>
        <v>0.12666014471055198</v>
      </c>
    </row>
    <row r="8678" spans="1:7" x14ac:dyDescent="0.2">
      <c r="A8678" s="1">
        <v>273.02</v>
      </c>
      <c r="B8678" s="1">
        <v>15268.7</v>
      </c>
      <c r="C8678" s="1">
        <v>273.02</v>
      </c>
      <c r="D8678" s="1">
        <v>-9353.4500000000007</v>
      </c>
      <c r="E8678" s="1">
        <f t="shared" si="274"/>
        <v>18.907252222223352</v>
      </c>
      <c r="F8678" s="1">
        <f t="shared" si="275"/>
        <v>3.8232288222218962</v>
      </c>
      <c r="G8678">
        <f t="shared" si="276"/>
        <v>0.19951931603212378</v>
      </c>
    </row>
    <row r="8679" spans="1:7" x14ac:dyDescent="0.2">
      <c r="A8679" s="1">
        <v>273.02</v>
      </c>
      <c r="B8679" s="1">
        <v>15266.9</v>
      </c>
      <c r="C8679" s="1">
        <v>273.02</v>
      </c>
      <c r="D8679" s="1">
        <v>-9352.2900000000009</v>
      </c>
      <c r="E8679" s="1">
        <f t="shared" si="274"/>
        <v>17.107252222222261</v>
      </c>
      <c r="F8679" s="1">
        <f t="shared" si="275"/>
        <v>4.9832288222217507</v>
      </c>
      <c r="G8679">
        <f t="shared" si="276"/>
        <v>0.28345002676072273</v>
      </c>
    </row>
    <row r="8680" spans="1:7" x14ac:dyDescent="0.2">
      <c r="A8680" s="1">
        <v>273.02</v>
      </c>
      <c r="B8680" s="1">
        <v>15268.8</v>
      </c>
      <c r="C8680" s="1">
        <v>273.02</v>
      </c>
      <c r="D8680" s="1">
        <v>-9353.7999999999993</v>
      </c>
      <c r="E8680" s="1">
        <f t="shared" si="274"/>
        <v>19.007252222221897</v>
      </c>
      <c r="F8680" s="1">
        <f t="shared" si="275"/>
        <v>3.4732288222233514</v>
      </c>
      <c r="G8680">
        <f t="shared" si="276"/>
        <v>0.18073770977191655</v>
      </c>
    </row>
    <row r="8681" spans="1:7" x14ac:dyDescent="0.2">
      <c r="A8681" s="1">
        <v>273.02</v>
      </c>
      <c r="B8681" s="1">
        <v>15271.3</v>
      </c>
      <c r="C8681" s="1">
        <v>273.02</v>
      </c>
      <c r="D8681" s="1">
        <v>-9355.5300000000007</v>
      </c>
      <c r="E8681" s="1">
        <f t="shared" si="274"/>
        <v>21.507252222221897</v>
      </c>
      <c r="F8681" s="1">
        <f t="shared" si="275"/>
        <v>1.743228822221969</v>
      </c>
      <c r="G8681">
        <f t="shared" si="276"/>
        <v>8.0876271065863314E-2</v>
      </c>
    </row>
    <row r="8682" spans="1:7" x14ac:dyDescent="0.2">
      <c r="A8682" s="1">
        <v>273.02</v>
      </c>
      <c r="B8682" s="1">
        <v>15270.2</v>
      </c>
      <c r="C8682" s="1">
        <v>273.02</v>
      </c>
      <c r="D8682" s="1">
        <v>-9354.6200000000008</v>
      </c>
      <c r="E8682" s="1">
        <f t="shared" si="274"/>
        <v>20.407252222223352</v>
      </c>
      <c r="F8682" s="1">
        <f t="shared" si="275"/>
        <v>2.6532288222218234</v>
      </c>
      <c r="G8682">
        <f t="shared" si="276"/>
        <v>0.12928878734432983</v>
      </c>
    </row>
    <row r="8683" spans="1:7" x14ac:dyDescent="0.2">
      <c r="A8683" s="1">
        <v>273.02</v>
      </c>
      <c r="B8683" s="1">
        <v>15268.2</v>
      </c>
      <c r="C8683" s="1">
        <v>273.02</v>
      </c>
      <c r="D8683" s="1">
        <v>-9353.52</v>
      </c>
      <c r="E8683" s="1">
        <f t="shared" si="274"/>
        <v>18.407252222223352</v>
      </c>
      <c r="F8683" s="1">
        <f t="shared" si="275"/>
        <v>3.7532288222221872</v>
      </c>
      <c r="G8683">
        <f t="shared" si="276"/>
        <v>0.20114221524839657</v>
      </c>
    </row>
    <row r="8684" spans="1:7" x14ac:dyDescent="0.2">
      <c r="A8684" s="1">
        <v>273.02</v>
      </c>
      <c r="B8684" s="1">
        <v>15267</v>
      </c>
      <c r="C8684" s="1">
        <v>273.02</v>
      </c>
      <c r="D8684" s="1">
        <v>-9353.27</v>
      </c>
      <c r="E8684" s="1">
        <f t="shared" si="274"/>
        <v>17.207252222222625</v>
      </c>
      <c r="F8684" s="1">
        <f t="shared" si="275"/>
        <v>4.0032288222221872</v>
      </c>
      <c r="G8684">
        <f t="shared" si="276"/>
        <v>0.22858166734745747</v>
      </c>
    </row>
    <row r="8685" spans="1:7" x14ac:dyDescent="0.2">
      <c r="A8685" s="1">
        <v>273.02</v>
      </c>
      <c r="B8685" s="1">
        <v>15268.2</v>
      </c>
      <c r="C8685" s="1">
        <v>273.02</v>
      </c>
      <c r="D8685" s="1">
        <v>-9354.7000000000007</v>
      </c>
      <c r="E8685" s="1">
        <f t="shared" si="274"/>
        <v>18.407252222223352</v>
      </c>
      <c r="F8685" s="1">
        <f t="shared" si="275"/>
        <v>2.5732288222218962</v>
      </c>
      <c r="G8685">
        <f t="shared" si="276"/>
        <v>0.13889418376372603</v>
      </c>
    </row>
    <row r="8686" spans="1:7" x14ac:dyDescent="0.2">
      <c r="A8686" s="1">
        <v>273.02</v>
      </c>
      <c r="B8686" s="1">
        <v>15270.5</v>
      </c>
      <c r="C8686" s="1">
        <v>273.02</v>
      </c>
      <c r="D8686" s="1">
        <v>-9356.7199999999993</v>
      </c>
      <c r="E8686" s="1">
        <f t="shared" si="274"/>
        <v>20.707252222222625</v>
      </c>
      <c r="F8686" s="1">
        <f t="shared" si="275"/>
        <v>0.55322882222327863</v>
      </c>
      <c r="G8686">
        <f t="shared" si="276"/>
        <v>2.6710316011912611E-2</v>
      </c>
    </row>
    <row r="8687" spans="1:7" x14ac:dyDescent="0.2">
      <c r="A8687" s="1">
        <v>273.01</v>
      </c>
      <c r="B8687" s="1">
        <v>15270.2</v>
      </c>
      <c r="C8687" s="1">
        <v>273.01</v>
      </c>
      <c r="D8687" s="1">
        <v>-9356.5</v>
      </c>
      <c r="E8687" s="1">
        <f t="shared" si="274"/>
        <v>20.406487222223355</v>
      </c>
      <c r="F8687" s="1">
        <f t="shared" si="275"/>
        <v>0.77202052222262907</v>
      </c>
      <c r="G8687">
        <f t="shared" si="276"/>
        <v>3.7814078770656907E-2</v>
      </c>
    </row>
    <row r="8688" spans="1:7" x14ac:dyDescent="0.2">
      <c r="A8688" s="1">
        <v>273.01</v>
      </c>
      <c r="B8688" s="1">
        <v>15268.7</v>
      </c>
      <c r="C8688" s="1">
        <v>273.01</v>
      </c>
      <c r="D8688" s="1">
        <v>-9355.32</v>
      </c>
      <c r="E8688" s="1">
        <f t="shared" si="274"/>
        <v>18.906487222223355</v>
      </c>
      <c r="F8688" s="1">
        <f t="shared" si="275"/>
        <v>1.9520205222229201</v>
      </c>
      <c r="G8688">
        <f t="shared" si="276"/>
        <v>0.10288154052140286</v>
      </c>
    </row>
    <row r="8689" spans="1:7" x14ac:dyDescent="0.2">
      <c r="A8689" s="1">
        <v>273.01</v>
      </c>
      <c r="B8689" s="1">
        <v>15269.6</v>
      </c>
      <c r="C8689" s="1">
        <v>273.01</v>
      </c>
      <c r="D8689" s="1">
        <v>-9356.0300000000007</v>
      </c>
      <c r="E8689" s="1">
        <f t="shared" si="274"/>
        <v>19.806487222222991</v>
      </c>
      <c r="F8689" s="1">
        <f t="shared" si="275"/>
        <v>1.2420205222219742</v>
      </c>
      <c r="G8689">
        <f t="shared" si="276"/>
        <v>6.2625762685765848E-2</v>
      </c>
    </row>
    <row r="8690" spans="1:7" x14ac:dyDescent="0.2">
      <c r="A8690" s="1">
        <v>273.01</v>
      </c>
      <c r="B8690" s="1">
        <v>15269.9</v>
      </c>
      <c r="C8690" s="1">
        <v>273.01</v>
      </c>
      <c r="D8690" s="1">
        <v>-9356.26</v>
      </c>
      <c r="E8690" s="1">
        <f t="shared" si="274"/>
        <v>20.106487222222263</v>
      </c>
      <c r="F8690" s="1">
        <f t="shared" si="275"/>
        <v>1.0120205222224108</v>
      </c>
      <c r="G8690">
        <f t="shared" si="276"/>
        <v>5.0290594538680622E-2</v>
      </c>
    </row>
    <row r="8691" spans="1:7" x14ac:dyDescent="0.2">
      <c r="A8691" s="1">
        <v>273.01</v>
      </c>
      <c r="B8691" s="1">
        <v>15268</v>
      </c>
      <c r="C8691" s="1">
        <v>273.01</v>
      </c>
      <c r="D8691" s="1">
        <v>-9354.6200000000008</v>
      </c>
      <c r="E8691" s="1">
        <f t="shared" si="274"/>
        <v>18.206487222222627</v>
      </c>
      <c r="F8691" s="1">
        <f t="shared" si="275"/>
        <v>2.6520205222218287</v>
      </c>
      <c r="G8691">
        <f t="shared" si="276"/>
        <v>0.14464619061200767</v>
      </c>
    </row>
    <row r="8692" spans="1:7" x14ac:dyDescent="0.2">
      <c r="A8692" s="1">
        <v>273.01</v>
      </c>
      <c r="B8692" s="1">
        <v>15267.6</v>
      </c>
      <c r="C8692" s="1">
        <v>273.01</v>
      </c>
      <c r="D8692" s="1">
        <v>-9354.5300000000007</v>
      </c>
      <c r="E8692" s="1">
        <f t="shared" si="274"/>
        <v>17.806487222222991</v>
      </c>
      <c r="F8692" s="1">
        <f t="shared" si="275"/>
        <v>2.7420205222219742</v>
      </c>
      <c r="G8692">
        <f t="shared" si="276"/>
        <v>0.15278982116874182</v>
      </c>
    </row>
    <row r="8693" spans="1:7" x14ac:dyDescent="0.2">
      <c r="A8693" s="1">
        <v>273.01</v>
      </c>
      <c r="B8693" s="1">
        <v>15269.1</v>
      </c>
      <c r="C8693" s="1">
        <v>273.01</v>
      </c>
      <c r="D8693" s="1">
        <v>-9355.99</v>
      </c>
      <c r="E8693" s="1">
        <f t="shared" si="274"/>
        <v>19.306487222222991</v>
      </c>
      <c r="F8693" s="1">
        <f t="shared" si="275"/>
        <v>1.2820205222228473</v>
      </c>
      <c r="G8693">
        <f t="shared" si="276"/>
        <v>6.6306270338987533E-2</v>
      </c>
    </row>
    <row r="8694" spans="1:7" x14ac:dyDescent="0.2">
      <c r="A8694" s="1">
        <v>273.01</v>
      </c>
      <c r="B8694" s="1">
        <v>15269.2</v>
      </c>
      <c r="C8694" s="1">
        <v>273.01</v>
      </c>
      <c r="D8694" s="1">
        <v>-9355.93</v>
      </c>
      <c r="E8694" s="1">
        <f t="shared" si="274"/>
        <v>19.406487222223355</v>
      </c>
      <c r="F8694" s="1">
        <f t="shared" si="275"/>
        <v>1.342020522222338</v>
      </c>
      <c r="G8694">
        <f t="shared" si="276"/>
        <v>6.9043272496195435E-2</v>
      </c>
    </row>
    <row r="8695" spans="1:7" x14ac:dyDescent="0.2">
      <c r="A8695" s="1">
        <v>273.01</v>
      </c>
      <c r="B8695" s="1">
        <v>15268</v>
      </c>
      <c r="C8695" s="1">
        <v>273.01</v>
      </c>
      <c r="D8695" s="1">
        <v>-9354.85</v>
      </c>
      <c r="E8695" s="1">
        <f t="shared" si="274"/>
        <v>18.206487222222627</v>
      </c>
      <c r="F8695" s="1">
        <f t="shared" si="275"/>
        <v>2.4220205222222653</v>
      </c>
      <c r="G8695">
        <f t="shared" si="276"/>
        <v>0.13225410764626222</v>
      </c>
    </row>
    <row r="8696" spans="1:7" x14ac:dyDescent="0.2">
      <c r="A8696" s="1">
        <v>273.01</v>
      </c>
      <c r="B8696" s="1">
        <v>15268</v>
      </c>
      <c r="C8696" s="1">
        <v>273.01</v>
      </c>
      <c r="D8696" s="1">
        <v>-9354.73</v>
      </c>
      <c r="E8696" s="1">
        <f t="shared" si="274"/>
        <v>18.206487222222627</v>
      </c>
      <c r="F8696" s="1">
        <f t="shared" si="275"/>
        <v>2.5420205222230656</v>
      </c>
      <c r="G8696">
        <f t="shared" si="276"/>
        <v>0.13872488495552746</v>
      </c>
    </row>
    <row r="8697" spans="1:7" x14ac:dyDescent="0.2">
      <c r="A8697" s="1">
        <v>273.01</v>
      </c>
      <c r="B8697" s="1">
        <v>15269.5</v>
      </c>
      <c r="C8697" s="1">
        <v>273.01</v>
      </c>
      <c r="D8697" s="1">
        <v>-9355.85</v>
      </c>
      <c r="E8697" s="1">
        <f t="shared" si="274"/>
        <v>19.706487222222627</v>
      </c>
      <c r="F8697" s="1">
        <f t="shared" si="275"/>
        <v>1.4220205222222653</v>
      </c>
      <c r="G8697">
        <f t="shared" si="276"/>
        <v>7.2035162976545331E-2</v>
      </c>
    </row>
    <row r="8698" spans="1:7" x14ac:dyDescent="0.2">
      <c r="A8698" s="1">
        <v>273.01</v>
      </c>
      <c r="B8698" s="1">
        <v>15270.4</v>
      </c>
      <c r="C8698" s="1">
        <v>273.01</v>
      </c>
      <c r="D8698" s="1">
        <v>-9356.7900000000009</v>
      </c>
      <c r="E8698" s="1">
        <f t="shared" si="274"/>
        <v>20.606487222222263</v>
      </c>
      <c r="F8698" s="1">
        <f t="shared" si="275"/>
        <v>0.48202052222175595</v>
      </c>
      <c r="G8698">
        <f t="shared" si="276"/>
        <v>2.3387423095497774E-2</v>
      </c>
    </row>
    <row r="8699" spans="1:7" x14ac:dyDescent="0.2">
      <c r="A8699" s="1">
        <v>273.01</v>
      </c>
      <c r="B8699" s="1">
        <v>15269.7</v>
      </c>
      <c r="C8699" s="1">
        <v>273.01</v>
      </c>
      <c r="D8699" s="1">
        <v>-9356.16</v>
      </c>
      <c r="E8699" s="1">
        <f t="shared" si="274"/>
        <v>19.906487222223355</v>
      </c>
      <c r="F8699" s="1">
        <f t="shared" si="275"/>
        <v>1.1120205222227746</v>
      </c>
      <c r="G8699">
        <f t="shared" si="276"/>
        <v>5.5804218581044569E-2</v>
      </c>
    </row>
    <row r="8700" spans="1:7" x14ac:dyDescent="0.2">
      <c r="A8700" s="1">
        <v>273.01</v>
      </c>
      <c r="B8700" s="1">
        <v>15267.9</v>
      </c>
      <c r="C8700" s="1">
        <v>273.01</v>
      </c>
      <c r="D8700" s="1">
        <v>-9354.39</v>
      </c>
      <c r="E8700" s="1">
        <f t="shared" si="274"/>
        <v>18.106487222222263</v>
      </c>
      <c r="F8700" s="1">
        <f t="shared" si="275"/>
        <v>2.8820205222232111</v>
      </c>
      <c r="G8700">
        <f t="shared" si="276"/>
        <v>0.15784646505803035</v>
      </c>
    </row>
    <row r="8701" spans="1:7" x14ac:dyDescent="0.2">
      <c r="A8701" s="1">
        <v>273.01</v>
      </c>
      <c r="B8701" s="1">
        <v>15267</v>
      </c>
      <c r="C8701" s="1">
        <v>273.01</v>
      </c>
      <c r="D8701" s="1">
        <v>-9353.44</v>
      </c>
      <c r="E8701" s="1">
        <f t="shared" si="274"/>
        <v>17.206487222222627</v>
      </c>
      <c r="F8701" s="1">
        <f t="shared" si="275"/>
        <v>3.8320205222221198</v>
      </c>
      <c r="G8701">
        <f t="shared" si="276"/>
        <v>0.21913171431775277</v>
      </c>
    </row>
    <row r="8702" spans="1:7" x14ac:dyDescent="0.2">
      <c r="A8702" s="1">
        <v>273.01</v>
      </c>
      <c r="B8702" s="1">
        <v>15268.1</v>
      </c>
      <c r="C8702" s="1">
        <v>273.01</v>
      </c>
      <c r="D8702" s="1">
        <v>-9354.08</v>
      </c>
      <c r="E8702" s="1">
        <f t="shared" si="274"/>
        <v>18.306487222222991</v>
      </c>
      <c r="F8702" s="1">
        <f t="shared" si="275"/>
        <v>3.1920205222227018</v>
      </c>
      <c r="G8702">
        <f t="shared" si="276"/>
        <v>0.17262999275571872</v>
      </c>
    </row>
    <row r="8703" spans="1:7" x14ac:dyDescent="0.2">
      <c r="A8703" s="1">
        <v>273.01</v>
      </c>
      <c r="B8703" s="1">
        <v>15269.1</v>
      </c>
      <c r="C8703" s="1">
        <v>273.01</v>
      </c>
      <c r="D8703" s="1">
        <v>-9354.8700000000008</v>
      </c>
      <c r="E8703" s="1">
        <f t="shared" si="274"/>
        <v>19.306487222222991</v>
      </c>
      <c r="F8703" s="1">
        <f t="shared" si="275"/>
        <v>2.4020205222218287</v>
      </c>
      <c r="G8703">
        <f t="shared" si="276"/>
        <v>0.12377915279895066</v>
      </c>
    </row>
    <row r="8704" spans="1:7" x14ac:dyDescent="0.2">
      <c r="A8704" s="1">
        <v>273.01</v>
      </c>
      <c r="B8704" s="1">
        <v>15269.7</v>
      </c>
      <c r="C8704" s="1">
        <v>273.01</v>
      </c>
      <c r="D8704" s="1">
        <v>-9355.4699999999993</v>
      </c>
      <c r="E8704" s="1">
        <f t="shared" si="274"/>
        <v>19.906487222223355</v>
      </c>
      <c r="F8704" s="1">
        <f t="shared" si="275"/>
        <v>1.8020205222232839</v>
      </c>
      <c r="G8704">
        <f t="shared" si="276"/>
        <v>9.0278222193448748E-2</v>
      </c>
    </row>
    <row r="8705" spans="1:7" x14ac:dyDescent="0.2">
      <c r="A8705" s="1">
        <v>273</v>
      </c>
      <c r="B8705" s="1">
        <v>15269.4</v>
      </c>
      <c r="C8705" s="1">
        <v>273</v>
      </c>
      <c r="D8705" s="1">
        <v>-9355.68</v>
      </c>
      <c r="E8705" s="1">
        <f t="shared" si="274"/>
        <v>19.605722222222262</v>
      </c>
      <c r="F8705" s="1">
        <f t="shared" si="275"/>
        <v>1.5908122222223362</v>
      </c>
      <c r="G8705">
        <f t="shared" si="276"/>
        <v>8.0962831674949456E-2</v>
      </c>
    </row>
    <row r="8706" spans="1:7" x14ac:dyDescent="0.2">
      <c r="A8706" s="1">
        <v>273</v>
      </c>
      <c r="B8706" s="1">
        <v>15268.1</v>
      </c>
      <c r="C8706" s="1">
        <v>273</v>
      </c>
      <c r="D8706" s="1">
        <v>-9355.15</v>
      </c>
      <c r="E8706" s="1">
        <f t="shared" si="274"/>
        <v>18.30572222222299</v>
      </c>
      <c r="F8706" s="1">
        <f t="shared" si="275"/>
        <v>2.120812222222991</v>
      </c>
      <c r="G8706">
        <f t="shared" si="276"/>
        <v>0.11534093444000099</v>
      </c>
    </row>
    <row r="8707" spans="1:7" x14ac:dyDescent="0.2">
      <c r="A8707" s="1">
        <v>273</v>
      </c>
      <c r="B8707" s="1">
        <v>15269.7</v>
      </c>
      <c r="C8707" s="1">
        <v>273</v>
      </c>
      <c r="D8707" s="1">
        <v>-9356.65</v>
      </c>
      <c r="E8707" s="1">
        <f t="shared" si="274"/>
        <v>19.905722222223353</v>
      </c>
      <c r="F8707" s="1">
        <f t="shared" si="275"/>
        <v>0.62081222222299104</v>
      </c>
      <c r="G8707">
        <f t="shared" si="276"/>
        <v>3.1177520276941831E-2</v>
      </c>
    </row>
    <row r="8708" spans="1:7" x14ac:dyDescent="0.2">
      <c r="A8708" s="1">
        <v>273</v>
      </c>
      <c r="B8708" s="1">
        <v>15271.5</v>
      </c>
      <c r="C8708" s="1">
        <v>273</v>
      </c>
      <c r="D8708" s="1">
        <v>-9358.0499999999993</v>
      </c>
      <c r="E8708" s="1">
        <f t="shared" si="274"/>
        <v>21.705722222222626</v>
      </c>
      <c r="F8708" s="1">
        <f t="shared" si="275"/>
        <v>-0.77918777777664516</v>
      </c>
      <c r="G8708">
        <f t="shared" si="276"/>
        <v>-3.5882396707345256E-2</v>
      </c>
    </row>
    <row r="8709" spans="1:7" x14ac:dyDescent="0.2">
      <c r="A8709" s="1">
        <v>273</v>
      </c>
      <c r="B8709" s="1">
        <v>15270.1</v>
      </c>
      <c r="C8709" s="1">
        <v>273</v>
      </c>
      <c r="D8709" s="1">
        <v>-9357</v>
      </c>
      <c r="E8709" s="1">
        <f t="shared" si="274"/>
        <v>20.30572222222299</v>
      </c>
      <c r="F8709" s="1">
        <f t="shared" si="275"/>
        <v>0.27081222222262724</v>
      </c>
      <c r="G8709">
        <f t="shared" si="276"/>
        <v>1.3335953512466336E-2</v>
      </c>
    </row>
    <row r="8710" spans="1:7" x14ac:dyDescent="0.2">
      <c r="A8710" s="1">
        <v>273</v>
      </c>
      <c r="B8710" s="1">
        <v>15268.4</v>
      </c>
      <c r="C8710" s="1">
        <v>273</v>
      </c>
      <c r="D8710" s="1">
        <v>-9355.68</v>
      </c>
      <c r="E8710" s="1">
        <f t="shared" ref="E8710:E8773" si="277">B8710-$E$2814-(-0.0765*A8710-11.099)</f>
        <v>18.605722222222262</v>
      </c>
      <c r="F8710" s="1">
        <f t="shared" ref="F8710:F8773" si="278">D8710-$G$2814-(-0.12083*A8710+16.813)</f>
        <v>1.5908122222223362</v>
      </c>
      <c r="G8710">
        <f t="shared" ref="G8710:G8773" si="279">ATAN(F8710/E8710)</f>
        <v>8.5293792675554245E-2</v>
      </c>
    </row>
    <row r="8711" spans="1:7" x14ac:dyDescent="0.2">
      <c r="A8711" s="1">
        <v>273</v>
      </c>
      <c r="B8711" s="1">
        <v>15267.1</v>
      </c>
      <c r="C8711" s="1">
        <v>273</v>
      </c>
      <c r="D8711" s="1">
        <v>-9354.45999999999</v>
      </c>
      <c r="E8711" s="1">
        <f t="shared" si="277"/>
        <v>17.30572222222299</v>
      </c>
      <c r="F8711" s="1">
        <f t="shared" si="278"/>
        <v>2.8108122222325953</v>
      </c>
      <c r="G8711">
        <f t="shared" si="279"/>
        <v>0.16101490859236944</v>
      </c>
    </row>
    <row r="8712" spans="1:7" x14ac:dyDescent="0.2">
      <c r="A8712" s="1">
        <v>273</v>
      </c>
      <c r="B8712" s="1">
        <v>15268</v>
      </c>
      <c r="C8712" s="1">
        <v>273</v>
      </c>
      <c r="D8712" s="1">
        <v>-9354.8700000000008</v>
      </c>
      <c r="E8712" s="1">
        <f t="shared" si="277"/>
        <v>18.205722222222626</v>
      </c>
      <c r="F8712" s="1">
        <f t="shared" si="278"/>
        <v>2.4008122222218269</v>
      </c>
      <c r="G8712">
        <f t="shared" si="279"/>
        <v>0.13111476059212379</v>
      </c>
    </row>
    <row r="8713" spans="1:7" x14ac:dyDescent="0.2">
      <c r="A8713" s="1">
        <v>273</v>
      </c>
      <c r="B8713" s="1">
        <v>15269.4</v>
      </c>
      <c r="C8713" s="1">
        <v>273</v>
      </c>
      <c r="D8713" s="1">
        <v>-9355.91</v>
      </c>
      <c r="E8713" s="1">
        <f t="shared" si="277"/>
        <v>19.605722222222262</v>
      </c>
      <c r="F8713" s="1">
        <f t="shared" si="278"/>
        <v>1.3608122222227728</v>
      </c>
      <c r="G8713">
        <f t="shared" si="279"/>
        <v>6.9297790665505135E-2</v>
      </c>
    </row>
    <row r="8714" spans="1:7" x14ac:dyDescent="0.2">
      <c r="A8714" s="1">
        <v>273</v>
      </c>
      <c r="B8714" s="1">
        <v>15267.6</v>
      </c>
      <c r="C8714" s="1">
        <v>273</v>
      </c>
      <c r="D8714" s="1">
        <v>-9354.43</v>
      </c>
      <c r="E8714" s="1">
        <f t="shared" si="277"/>
        <v>17.80572222222299</v>
      </c>
      <c r="F8714" s="1">
        <f t="shared" si="278"/>
        <v>2.8408122222223362</v>
      </c>
      <c r="G8714">
        <f t="shared" si="279"/>
        <v>0.15821149324375389</v>
      </c>
    </row>
    <row r="8715" spans="1:7" x14ac:dyDescent="0.2">
      <c r="A8715" s="1">
        <v>273</v>
      </c>
      <c r="B8715" s="1">
        <v>15265.9</v>
      </c>
      <c r="C8715" s="1">
        <v>273</v>
      </c>
      <c r="D8715" s="1">
        <v>-9353.1200000000008</v>
      </c>
      <c r="E8715" s="1">
        <f t="shared" si="277"/>
        <v>16.105722222222262</v>
      </c>
      <c r="F8715" s="1">
        <f t="shared" si="278"/>
        <v>4.1508122222218269</v>
      </c>
      <c r="G8715">
        <f t="shared" si="279"/>
        <v>0.2522338925940118</v>
      </c>
    </row>
    <row r="8716" spans="1:7" x14ac:dyDescent="0.2">
      <c r="A8716" s="1">
        <v>273</v>
      </c>
      <c r="B8716" s="1">
        <v>15267.6</v>
      </c>
      <c r="C8716" s="1">
        <v>273</v>
      </c>
      <c r="D8716" s="1">
        <v>-9354.5</v>
      </c>
      <c r="E8716" s="1">
        <f t="shared" si="277"/>
        <v>17.80572222222299</v>
      </c>
      <c r="F8716" s="1">
        <f t="shared" si="278"/>
        <v>2.7708122222226272</v>
      </c>
      <c r="G8716">
        <f t="shared" si="279"/>
        <v>0.1543754313382053</v>
      </c>
    </row>
    <row r="8717" spans="1:7" x14ac:dyDescent="0.2">
      <c r="A8717" s="1">
        <v>273</v>
      </c>
      <c r="B8717" s="1">
        <v>15269.2</v>
      </c>
      <c r="C8717" s="1">
        <v>273</v>
      </c>
      <c r="D8717" s="1">
        <v>-9355.76</v>
      </c>
      <c r="E8717" s="1">
        <f t="shared" si="277"/>
        <v>19.405722222223353</v>
      </c>
      <c r="F8717" s="1">
        <f t="shared" si="278"/>
        <v>1.510812222222409</v>
      </c>
      <c r="G8717">
        <f t="shared" si="279"/>
        <v>7.7697227335922728E-2</v>
      </c>
    </row>
    <row r="8718" spans="1:7" x14ac:dyDescent="0.2">
      <c r="A8718" s="1">
        <v>273</v>
      </c>
      <c r="B8718" s="1">
        <v>15268.5</v>
      </c>
      <c r="C8718" s="1">
        <v>273</v>
      </c>
      <c r="D8718" s="1">
        <v>-9355.06</v>
      </c>
      <c r="E8718" s="1">
        <f t="shared" si="277"/>
        <v>18.705722222222626</v>
      </c>
      <c r="F8718" s="1">
        <f t="shared" si="278"/>
        <v>2.2108122222231366</v>
      </c>
      <c r="G8718">
        <f t="shared" si="279"/>
        <v>0.11764333889660149</v>
      </c>
    </row>
    <row r="8719" spans="1:7" x14ac:dyDescent="0.2">
      <c r="A8719" s="1">
        <v>273</v>
      </c>
      <c r="B8719" s="1">
        <v>15266.6</v>
      </c>
      <c r="C8719" s="1">
        <v>273</v>
      </c>
      <c r="D8719" s="1">
        <v>-9353.44</v>
      </c>
      <c r="E8719" s="1">
        <f t="shared" si="277"/>
        <v>16.80572222222299</v>
      </c>
      <c r="F8719" s="1">
        <f t="shared" si="278"/>
        <v>3.8308122222221179</v>
      </c>
      <c r="G8719">
        <f t="shared" si="279"/>
        <v>0.22411756435726871</v>
      </c>
    </row>
    <row r="8720" spans="1:7" x14ac:dyDescent="0.2">
      <c r="A8720" s="1">
        <v>273</v>
      </c>
      <c r="B8720" s="1">
        <v>15265.8</v>
      </c>
      <c r="C8720" s="1">
        <v>273</v>
      </c>
      <c r="D8720" s="1">
        <v>-9352.7800000000007</v>
      </c>
      <c r="E8720" s="1">
        <f t="shared" si="277"/>
        <v>16.005722222221898</v>
      </c>
      <c r="F8720" s="1">
        <f t="shared" si="278"/>
        <v>4.4908122222219724</v>
      </c>
      <c r="G8720">
        <f t="shared" si="279"/>
        <v>0.27354220938861501</v>
      </c>
    </row>
    <row r="8721" spans="1:7" x14ac:dyDescent="0.2">
      <c r="A8721" s="1">
        <v>273</v>
      </c>
      <c r="B8721" s="1">
        <v>15266.8</v>
      </c>
      <c r="C8721" s="1">
        <v>273</v>
      </c>
      <c r="D8721" s="1">
        <v>-9353.5499999999993</v>
      </c>
      <c r="E8721" s="1">
        <f t="shared" si="277"/>
        <v>17.005722222221898</v>
      </c>
      <c r="F8721" s="1">
        <f t="shared" si="278"/>
        <v>3.7208122222233548</v>
      </c>
      <c r="G8721">
        <f t="shared" si="279"/>
        <v>0.21540318241577647</v>
      </c>
    </row>
    <row r="8722" spans="1:7" x14ac:dyDescent="0.2">
      <c r="A8722" s="1">
        <v>273</v>
      </c>
      <c r="B8722" s="1">
        <v>15268.4</v>
      </c>
      <c r="C8722" s="1">
        <v>273</v>
      </c>
      <c r="D8722" s="1">
        <v>-9355.06</v>
      </c>
      <c r="E8722" s="1">
        <f t="shared" si="277"/>
        <v>18.605722222222262</v>
      </c>
      <c r="F8722" s="1">
        <f t="shared" si="278"/>
        <v>2.2108122222231366</v>
      </c>
      <c r="G8722">
        <f t="shared" si="279"/>
        <v>0.11826977113391603</v>
      </c>
    </row>
    <row r="8723" spans="1:7" x14ac:dyDescent="0.2">
      <c r="A8723" s="1">
        <v>273</v>
      </c>
      <c r="B8723" s="1">
        <v>15268.9</v>
      </c>
      <c r="C8723" s="1">
        <v>273</v>
      </c>
      <c r="D8723" s="1">
        <v>-9355.8700000000008</v>
      </c>
      <c r="E8723" s="1">
        <f t="shared" si="277"/>
        <v>19.105722222222262</v>
      </c>
      <c r="F8723" s="1">
        <f t="shared" si="278"/>
        <v>1.4008122222218269</v>
      </c>
      <c r="G8723">
        <f t="shared" si="279"/>
        <v>7.3188030674956744E-2</v>
      </c>
    </row>
    <row r="8724" spans="1:7" x14ac:dyDescent="0.2">
      <c r="A8724" s="1">
        <v>273</v>
      </c>
      <c r="B8724" s="1">
        <v>15267.6</v>
      </c>
      <c r="C8724" s="1">
        <v>273</v>
      </c>
      <c r="D8724" s="1">
        <v>-9355.07</v>
      </c>
      <c r="E8724" s="1">
        <f t="shared" si="277"/>
        <v>17.80572222222299</v>
      </c>
      <c r="F8724" s="1">
        <f t="shared" si="278"/>
        <v>2.2008122222229183</v>
      </c>
      <c r="G8724">
        <f t="shared" si="279"/>
        <v>0.12297767677893102</v>
      </c>
    </row>
    <row r="8725" spans="1:7" x14ac:dyDescent="0.2">
      <c r="A8725" s="1">
        <v>273</v>
      </c>
      <c r="B8725" s="1">
        <v>15267.9</v>
      </c>
      <c r="C8725" s="1">
        <v>273</v>
      </c>
      <c r="D8725" s="1">
        <v>-9355.34</v>
      </c>
      <c r="E8725" s="1">
        <f t="shared" si="277"/>
        <v>18.105722222222262</v>
      </c>
      <c r="F8725" s="1">
        <f t="shared" si="278"/>
        <v>1.9308122222224817</v>
      </c>
      <c r="G8725">
        <f t="shared" si="279"/>
        <v>0.10623947936930324</v>
      </c>
    </row>
    <row r="8726" spans="1:7" x14ac:dyDescent="0.2">
      <c r="A8726" s="1">
        <v>273</v>
      </c>
      <c r="B8726" s="1">
        <v>15269.4</v>
      </c>
      <c r="C8726" s="1">
        <v>273</v>
      </c>
      <c r="D8726" s="1">
        <v>-9356.58</v>
      </c>
      <c r="E8726" s="1">
        <f t="shared" si="277"/>
        <v>19.605722222222262</v>
      </c>
      <c r="F8726" s="1">
        <f t="shared" si="278"/>
        <v>0.6908122222227</v>
      </c>
      <c r="G8726">
        <f t="shared" si="279"/>
        <v>3.5220663693621763E-2</v>
      </c>
    </row>
    <row r="8727" spans="1:7" x14ac:dyDescent="0.2">
      <c r="A8727" s="1">
        <v>273</v>
      </c>
      <c r="B8727" s="1">
        <v>15268.2</v>
      </c>
      <c r="C8727" s="1">
        <v>273</v>
      </c>
      <c r="D8727" s="1">
        <v>-9355.5400000000009</v>
      </c>
      <c r="E8727" s="1">
        <f t="shared" si="277"/>
        <v>18.405722222223353</v>
      </c>
      <c r="F8727" s="1">
        <f t="shared" si="278"/>
        <v>1.7308122222217541</v>
      </c>
      <c r="G8727">
        <f t="shared" si="279"/>
        <v>9.3760913416327668E-2</v>
      </c>
    </row>
    <row r="8728" spans="1:7" x14ac:dyDescent="0.2">
      <c r="A8728" s="1">
        <v>273</v>
      </c>
      <c r="B8728" s="1">
        <v>15266.5</v>
      </c>
      <c r="C8728" s="1">
        <v>273</v>
      </c>
      <c r="D8728" s="1">
        <v>-9354.0400000000009</v>
      </c>
      <c r="E8728" s="1">
        <f t="shared" si="277"/>
        <v>16.705722222222626</v>
      </c>
      <c r="F8728" s="1">
        <f t="shared" si="278"/>
        <v>3.2308122222217541</v>
      </c>
      <c r="G8728">
        <f t="shared" si="279"/>
        <v>0.19103713035121692</v>
      </c>
    </row>
    <row r="8729" spans="1:7" x14ac:dyDescent="0.2">
      <c r="A8729" s="1">
        <v>273</v>
      </c>
      <c r="B8729" s="1">
        <v>15266.1</v>
      </c>
      <c r="C8729" s="1">
        <v>273</v>
      </c>
      <c r="D8729" s="1">
        <v>-9353.84</v>
      </c>
      <c r="E8729" s="1">
        <f t="shared" si="277"/>
        <v>16.30572222222299</v>
      </c>
      <c r="F8729" s="1">
        <f t="shared" si="278"/>
        <v>3.4308122222224817</v>
      </c>
      <c r="G8729">
        <f t="shared" si="279"/>
        <v>0.2073804522000666</v>
      </c>
    </row>
    <row r="8730" spans="1:7" x14ac:dyDescent="0.2">
      <c r="A8730" s="1">
        <v>273</v>
      </c>
      <c r="B8730" s="1">
        <v>15267</v>
      </c>
      <c r="C8730" s="1">
        <v>273</v>
      </c>
      <c r="D8730" s="1">
        <v>-9354.5400000000009</v>
      </c>
      <c r="E8730" s="1">
        <f t="shared" si="277"/>
        <v>17.205722222222626</v>
      </c>
      <c r="F8730" s="1">
        <f t="shared" si="278"/>
        <v>2.7308122222217541</v>
      </c>
      <c r="G8730">
        <f t="shared" si="279"/>
        <v>0.15740242777427799</v>
      </c>
    </row>
    <row r="8731" spans="1:7" x14ac:dyDescent="0.2">
      <c r="A8731" s="1">
        <v>273</v>
      </c>
      <c r="B8731" s="1">
        <v>15267.5</v>
      </c>
      <c r="C8731" s="1">
        <v>273</v>
      </c>
      <c r="D8731" s="1">
        <v>-9354.82</v>
      </c>
      <c r="E8731" s="1">
        <f t="shared" si="277"/>
        <v>17.705722222222626</v>
      </c>
      <c r="F8731" s="1">
        <f t="shared" si="278"/>
        <v>2.4508122222229183</v>
      </c>
      <c r="G8731">
        <f t="shared" si="279"/>
        <v>0.13754521175323553</v>
      </c>
    </row>
    <row r="8732" spans="1:7" x14ac:dyDescent="0.2">
      <c r="A8732" s="1">
        <v>273</v>
      </c>
      <c r="B8732" s="1">
        <v>15266.1</v>
      </c>
      <c r="C8732" s="1">
        <v>273</v>
      </c>
      <c r="D8732" s="1">
        <v>-9353.6</v>
      </c>
      <c r="E8732" s="1">
        <f t="shared" si="277"/>
        <v>16.30572222222299</v>
      </c>
      <c r="F8732" s="1">
        <f t="shared" si="278"/>
        <v>3.6708122222222634</v>
      </c>
      <c r="G8732">
        <f t="shared" si="279"/>
        <v>0.2214326283733648</v>
      </c>
    </row>
    <row r="8733" spans="1:7" x14ac:dyDescent="0.2">
      <c r="A8733" s="1">
        <v>273</v>
      </c>
      <c r="B8733" s="1">
        <v>15265</v>
      </c>
      <c r="C8733" s="1">
        <v>273</v>
      </c>
      <c r="D8733" s="1">
        <v>-9352.81</v>
      </c>
      <c r="E8733" s="1">
        <f t="shared" si="277"/>
        <v>15.205722222222626</v>
      </c>
      <c r="F8733" s="1">
        <f t="shared" si="278"/>
        <v>4.4608122222231366</v>
      </c>
      <c r="G8733">
        <f t="shared" si="279"/>
        <v>0.28535770107192376</v>
      </c>
    </row>
    <row r="8734" spans="1:7" x14ac:dyDescent="0.2">
      <c r="A8734" s="1">
        <v>273</v>
      </c>
      <c r="B8734" s="1">
        <v>15267.1</v>
      </c>
      <c r="C8734" s="1">
        <v>273</v>
      </c>
      <c r="D8734" s="1">
        <v>-9354.5400000000009</v>
      </c>
      <c r="E8734" s="1">
        <f t="shared" si="277"/>
        <v>17.30572222222299</v>
      </c>
      <c r="F8734" s="1">
        <f t="shared" si="278"/>
        <v>2.7308122222217541</v>
      </c>
      <c r="G8734">
        <f t="shared" si="279"/>
        <v>0.15650770981515316</v>
      </c>
    </row>
    <row r="8735" spans="1:7" x14ac:dyDescent="0.2">
      <c r="A8735" s="1">
        <v>272.99</v>
      </c>
      <c r="B8735" s="1">
        <v>15267.8</v>
      </c>
      <c r="C8735" s="1">
        <v>272.99</v>
      </c>
      <c r="D8735" s="1">
        <v>-9355.08</v>
      </c>
      <c r="E8735" s="1">
        <f t="shared" si="277"/>
        <v>18.004957222221901</v>
      </c>
      <c r="F8735" s="1">
        <f t="shared" si="278"/>
        <v>2.1896039222227053</v>
      </c>
      <c r="G8735">
        <f t="shared" si="279"/>
        <v>0.12101692099195299</v>
      </c>
    </row>
    <row r="8736" spans="1:7" x14ac:dyDescent="0.2">
      <c r="A8736" s="1">
        <v>272.99</v>
      </c>
      <c r="B8736" s="1">
        <v>15266.2</v>
      </c>
      <c r="C8736" s="1">
        <v>272.99</v>
      </c>
      <c r="D8736" s="1">
        <v>-9353.76</v>
      </c>
      <c r="E8736" s="1">
        <f t="shared" si="277"/>
        <v>16.404957222223356</v>
      </c>
      <c r="F8736" s="1">
        <f t="shared" si="278"/>
        <v>3.5096039222224142</v>
      </c>
      <c r="G8736">
        <f t="shared" si="279"/>
        <v>0.21075853992187951</v>
      </c>
    </row>
    <row r="8737" spans="1:7" x14ac:dyDescent="0.2">
      <c r="A8737" s="1">
        <v>272.99</v>
      </c>
      <c r="B8737" s="1">
        <v>15265.1</v>
      </c>
      <c r="C8737" s="1">
        <v>272.99</v>
      </c>
      <c r="D8737" s="1">
        <v>-9352.7800000000007</v>
      </c>
      <c r="E8737" s="1">
        <f t="shared" si="277"/>
        <v>15.304957222222992</v>
      </c>
      <c r="F8737" s="1">
        <f t="shared" si="278"/>
        <v>4.4896039222219777</v>
      </c>
      <c r="G8737">
        <f t="shared" si="279"/>
        <v>0.28533843260753672</v>
      </c>
    </row>
    <row r="8738" spans="1:7" x14ac:dyDescent="0.2">
      <c r="A8738" s="1">
        <v>272.99</v>
      </c>
      <c r="B8738" s="1">
        <v>15264.8</v>
      </c>
      <c r="C8738" s="1">
        <v>272.99</v>
      </c>
      <c r="D8738" s="1">
        <v>-9352.44</v>
      </c>
      <c r="E8738" s="1">
        <f t="shared" si="277"/>
        <v>15.004957222221901</v>
      </c>
      <c r="F8738" s="1">
        <f t="shared" si="278"/>
        <v>4.8296039222221232</v>
      </c>
      <c r="G8738">
        <f t="shared" si="279"/>
        <v>0.31139580590853261</v>
      </c>
    </row>
    <row r="8739" spans="1:7" x14ac:dyDescent="0.2">
      <c r="A8739" s="1">
        <v>272.99</v>
      </c>
      <c r="B8739" s="1">
        <v>15265.6</v>
      </c>
      <c r="C8739" s="1">
        <v>272.99</v>
      </c>
      <c r="D8739" s="1">
        <v>-9353.0499999999993</v>
      </c>
      <c r="E8739" s="1">
        <f t="shared" si="277"/>
        <v>15.804957222222992</v>
      </c>
      <c r="F8739" s="1">
        <f t="shared" si="278"/>
        <v>4.2196039222233601</v>
      </c>
      <c r="G8739">
        <f t="shared" si="279"/>
        <v>0.26089468996156689</v>
      </c>
    </row>
    <row r="8740" spans="1:7" x14ac:dyDescent="0.2">
      <c r="A8740" s="1">
        <v>272.99</v>
      </c>
      <c r="B8740" s="1">
        <v>15265.9</v>
      </c>
      <c r="C8740" s="1">
        <v>272.99</v>
      </c>
      <c r="D8740" s="1">
        <v>-9353.52</v>
      </c>
      <c r="E8740" s="1">
        <f t="shared" si="277"/>
        <v>16.104957222222264</v>
      </c>
      <c r="F8740" s="1">
        <f t="shared" si="278"/>
        <v>3.749603922222196</v>
      </c>
      <c r="G8740">
        <f t="shared" si="279"/>
        <v>0.22874786411139789</v>
      </c>
    </row>
    <row r="8741" spans="1:7" x14ac:dyDescent="0.2">
      <c r="A8741" s="1">
        <v>272.99</v>
      </c>
      <c r="B8741" s="1">
        <v>15265.1</v>
      </c>
      <c r="C8741" s="1">
        <v>272.99</v>
      </c>
      <c r="D8741" s="1">
        <v>-9353.15</v>
      </c>
      <c r="E8741" s="1">
        <f t="shared" si="277"/>
        <v>15.304957222222992</v>
      </c>
      <c r="F8741" s="1">
        <f t="shared" si="278"/>
        <v>4.1196039222229963</v>
      </c>
      <c r="G8741">
        <f t="shared" si="279"/>
        <v>0.26293615491757738</v>
      </c>
    </row>
    <row r="8742" spans="1:7" x14ac:dyDescent="0.2">
      <c r="A8742" s="1">
        <v>272.99</v>
      </c>
      <c r="B8742" s="1">
        <v>15266</v>
      </c>
      <c r="C8742" s="1">
        <v>272.99</v>
      </c>
      <c r="D8742" s="1">
        <v>-9353.91</v>
      </c>
      <c r="E8742" s="1">
        <f t="shared" si="277"/>
        <v>16.204957222222628</v>
      </c>
      <c r="F8742" s="1">
        <f t="shared" si="278"/>
        <v>3.359603922222778</v>
      </c>
      <c r="G8742">
        <f t="shared" si="279"/>
        <v>0.20442354955649913</v>
      </c>
    </row>
    <row r="8743" spans="1:7" x14ac:dyDescent="0.2">
      <c r="A8743" s="1">
        <v>272.99</v>
      </c>
      <c r="B8743" s="1">
        <v>15268.6</v>
      </c>
      <c r="C8743" s="1">
        <v>272.99</v>
      </c>
      <c r="D8743" s="1">
        <v>-9356.07</v>
      </c>
      <c r="E8743" s="1">
        <f t="shared" si="277"/>
        <v>18.804957222222992</v>
      </c>
      <c r="F8743" s="1">
        <f t="shared" si="278"/>
        <v>1.1996039222229236</v>
      </c>
      <c r="G8743">
        <f t="shared" si="279"/>
        <v>6.3705577438981878E-2</v>
      </c>
    </row>
    <row r="8744" spans="1:7" x14ac:dyDescent="0.2">
      <c r="A8744" s="1">
        <v>272.99</v>
      </c>
      <c r="B8744" s="1">
        <v>15268.5</v>
      </c>
      <c r="C8744" s="1">
        <v>272.99</v>
      </c>
      <c r="D8744" s="1">
        <v>-9355.86</v>
      </c>
      <c r="E8744" s="1">
        <f t="shared" si="277"/>
        <v>18.704957222222628</v>
      </c>
      <c r="F8744" s="1">
        <f t="shared" si="278"/>
        <v>1.4096039222220504</v>
      </c>
      <c r="G8744">
        <f t="shared" si="279"/>
        <v>7.5217736482293615E-2</v>
      </c>
    </row>
    <row r="8745" spans="1:7" x14ac:dyDescent="0.2">
      <c r="A8745" s="1">
        <v>272.99</v>
      </c>
      <c r="B8745" s="1">
        <v>15266.4</v>
      </c>
      <c r="C8745" s="1">
        <v>272.99</v>
      </c>
      <c r="D8745" s="1">
        <v>-9353.99</v>
      </c>
      <c r="E8745" s="1">
        <f t="shared" si="277"/>
        <v>16.604957222222264</v>
      </c>
      <c r="F8745" s="1">
        <f t="shared" si="278"/>
        <v>3.2796039222228508</v>
      </c>
      <c r="G8745">
        <f t="shared" si="279"/>
        <v>0.1949977998466059</v>
      </c>
    </row>
    <row r="8746" spans="1:7" x14ac:dyDescent="0.2">
      <c r="A8746" s="1">
        <v>272.99</v>
      </c>
      <c r="B8746" s="1">
        <v>15266.1</v>
      </c>
      <c r="C8746" s="1">
        <v>272.99</v>
      </c>
      <c r="D8746" s="1">
        <v>-9353.5300000000007</v>
      </c>
      <c r="E8746" s="1">
        <f t="shared" si="277"/>
        <v>16.304957222222992</v>
      </c>
      <c r="F8746" s="1">
        <f t="shared" si="278"/>
        <v>3.7396039222219777</v>
      </c>
      <c r="G8746">
        <f t="shared" si="279"/>
        <v>0.2254545693525962</v>
      </c>
    </row>
    <row r="8747" spans="1:7" x14ac:dyDescent="0.2">
      <c r="A8747" s="1">
        <v>272.99</v>
      </c>
      <c r="B8747" s="1">
        <v>15267.4</v>
      </c>
      <c r="C8747" s="1">
        <v>272.99</v>
      </c>
      <c r="D8747" s="1">
        <v>-9354.34</v>
      </c>
      <c r="E8747" s="1">
        <f t="shared" si="277"/>
        <v>17.604957222222264</v>
      </c>
      <c r="F8747" s="1">
        <f t="shared" si="278"/>
        <v>2.929603922222487</v>
      </c>
      <c r="G8747">
        <f t="shared" si="279"/>
        <v>0.16489689174162181</v>
      </c>
    </row>
    <row r="8748" spans="1:7" x14ac:dyDescent="0.2">
      <c r="A8748" s="1">
        <v>272.99</v>
      </c>
      <c r="B8748" s="1">
        <v>15268.5</v>
      </c>
      <c r="C8748" s="1">
        <v>272.99</v>
      </c>
      <c r="D8748" s="1">
        <v>-9354.89</v>
      </c>
      <c r="E8748" s="1">
        <f t="shared" si="277"/>
        <v>18.704957222222628</v>
      </c>
      <c r="F8748" s="1">
        <f t="shared" si="278"/>
        <v>2.3796039222232146</v>
      </c>
      <c r="G8748">
        <f t="shared" si="279"/>
        <v>0.12653809703404664</v>
      </c>
    </row>
    <row r="8749" spans="1:7" x14ac:dyDescent="0.2">
      <c r="A8749" s="1">
        <v>272.99</v>
      </c>
      <c r="B8749" s="1">
        <v>15268.1</v>
      </c>
      <c r="C8749" s="1">
        <v>272.99</v>
      </c>
      <c r="D8749" s="1">
        <v>-9354.44</v>
      </c>
      <c r="E8749" s="1">
        <f t="shared" si="277"/>
        <v>18.304957222222992</v>
      </c>
      <c r="F8749" s="1">
        <f t="shared" si="278"/>
        <v>2.8296039222221232</v>
      </c>
      <c r="G8749">
        <f t="shared" si="279"/>
        <v>0.15336738886735224</v>
      </c>
    </row>
    <row r="8750" spans="1:7" x14ac:dyDescent="0.2">
      <c r="A8750" s="1">
        <v>272.99</v>
      </c>
      <c r="B8750" s="1">
        <v>15266</v>
      </c>
      <c r="C8750" s="1">
        <v>272.99</v>
      </c>
      <c r="D8750" s="1">
        <v>-9352.7199999999993</v>
      </c>
      <c r="E8750" s="1">
        <f t="shared" si="277"/>
        <v>16.204957222222628</v>
      </c>
      <c r="F8750" s="1">
        <f t="shared" si="278"/>
        <v>4.5496039222232874</v>
      </c>
      <c r="G8750">
        <f t="shared" si="279"/>
        <v>0.27370759921452237</v>
      </c>
    </row>
    <row r="8751" spans="1:7" x14ac:dyDescent="0.2">
      <c r="A8751" s="1">
        <v>272.99</v>
      </c>
      <c r="B8751" s="1">
        <v>15265.3</v>
      </c>
      <c r="C8751" s="1">
        <v>272.99</v>
      </c>
      <c r="D8751" s="1">
        <v>-9352.25</v>
      </c>
      <c r="E8751" s="1">
        <f t="shared" si="277"/>
        <v>15.504957222221901</v>
      </c>
      <c r="F8751" s="1">
        <f t="shared" si="278"/>
        <v>5.0196039222226325</v>
      </c>
      <c r="G8751">
        <f t="shared" si="279"/>
        <v>0.31309354750705171</v>
      </c>
    </row>
    <row r="8752" spans="1:7" x14ac:dyDescent="0.2">
      <c r="A8752" s="1">
        <v>272.99</v>
      </c>
      <c r="B8752" s="1">
        <v>15267.5</v>
      </c>
      <c r="C8752" s="1">
        <v>272.99</v>
      </c>
      <c r="D8752" s="1">
        <v>-9353.94</v>
      </c>
      <c r="E8752" s="1">
        <f t="shared" si="277"/>
        <v>17.704957222222628</v>
      </c>
      <c r="F8752" s="1">
        <f t="shared" si="278"/>
        <v>3.3296039222221232</v>
      </c>
      <c r="G8752">
        <f t="shared" si="279"/>
        <v>0.18588940356181624</v>
      </c>
    </row>
    <row r="8753" spans="1:7" x14ac:dyDescent="0.2">
      <c r="A8753" s="1">
        <v>272.99</v>
      </c>
      <c r="B8753" s="1">
        <v>15267.5</v>
      </c>
      <c r="C8753" s="1">
        <v>272.99</v>
      </c>
      <c r="D8753" s="1">
        <v>-9353.94</v>
      </c>
      <c r="E8753" s="1">
        <f t="shared" si="277"/>
        <v>17.704957222222628</v>
      </c>
      <c r="F8753" s="1">
        <f t="shared" si="278"/>
        <v>3.3296039222221232</v>
      </c>
      <c r="G8753">
        <f t="shared" si="279"/>
        <v>0.18588940356181624</v>
      </c>
    </row>
    <row r="8754" spans="1:7" x14ac:dyDescent="0.2">
      <c r="A8754" s="1">
        <v>272.99</v>
      </c>
      <c r="B8754" s="1">
        <v>15266.1</v>
      </c>
      <c r="C8754" s="1">
        <v>272.99</v>
      </c>
      <c r="D8754" s="1">
        <v>-9352.75</v>
      </c>
      <c r="E8754" s="1">
        <f t="shared" si="277"/>
        <v>16.304957222222992</v>
      </c>
      <c r="F8754" s="1">
        <f t="shared" si="278"/>
        <v>4.5196039222226325</v>
      </c>
      <c r="G8754">
        <f t="shared" si="279"/>
        <v>0.27040296413495141</v>
      </c>
    </row>
    <row r="8755" spans="1:7" x14ac:dyDescent="0.2">
      <c r="A8755" s="1">
        <v>272.99</v>
      </c>
      <c r="B8755" s="1">
        <v>15265.3</v>
      </c>
      <c r="C8755" s="1">
        <v>272.99</v>
      </c>
      <c r="D8755" s="1">
        <v>-9352.06</v>
      </c>
      <c r="E8755" s="1">
        <f t="shared" si="277"/>
        <v>15.504957222221901</v>
      </c>
      <c r="F8755" s="1">
        <f t="shared" si="278"/>
        <v>5.2096039222231418</v>
      </c>
      <c r="G8755">
        <f t="shared" si="279"/>
        <v>0.32414505538142918</v>
      </c>
    </row>
    <row r="8756" spans="1:7" x14ac:dyDescent="0.2">
      <c r="A8756" s="1">
        <v>272.99</v>
      </c>
      <c r="B8756" s="1">
        <v>15266.1</v>
      </c>
      <c r="C8756" s="1">
        <v>272.99</v>
      </c>
      <c r="D8756" s="1">
        <v>-9352.4699999999993</v>
      </c>
      <c r="E8756" s="1">
        <f t="shared" si="277"/>
        <v>16.304957222222992</v>
      </c>
      <c r="F8756" s="1">
        <f t="shared" si="278"/>
        <v>4.7996039222232874</v>
      </c>
      <c r="G8756">
        <f t="shared" si="279"/>
        <v>0.28627881419980267</v>
      </c>
    </row>
    <row r="8757" spans="1:7" x14ac:dyDescent="0.2">
      <c r="A8757" s="1">
        <v>272.99</v>
      </c>
      <c r="B8757" s="1">
        <v>15268</v>
      </c>
      <c r="C8757" s="1">
        <v>272.99</v>
      </c>
      <c r="D8757" s="1">
        <v>-9353.9</v>
      </c>
      <c r="E8757" s="1">
        <f t="shared" si="277"/>
        <v>18.204957222222628</v>
      </c>
      <c r="F8757" s="1">
        <f t="shared" si="278"/>
        <v>3.3696039222229963</v>
      </c>
      <c r="G8757">
        <f t="shared" si="279"/>
        <v>0.18302135653593815</v>
      </c>
    </row>
    <row r="8758" spans="1:7" x14ac:dyDescent="0.2">
      <c r="A8758" s="1">
        <v>272.99</v>
      </c>
      <c r="B8758" s="1">
        <v>15268.5</v>
      </c>
      <c r="C8758" s="1">
        <v>272.99</v>
      </c>
      <c r="D8758" s="1">
        <v>-9354.41</v>
      </c>
      <c r="E8758" s="1">
        <f t="shared" si="277"/>
        <v>18.704957222222628</v>
      </c>
      <c r="F8758" s="1">
        <f t="shared" si="278"/>
        <v>2.859603922222778</v>
      </c>
      <c r="G8758">
        <f t="shared" si="279"/>
        <v>0.15170485741849407</v>
      </c>
    </row>
    <row r="8759" spans="1:7" x14ac:dyDescent="0.2">
      <c r="A8759" s="1">
        <v>272.99</v>
      </c>
      <c r="B8759" s="1">
        <v>15267.2</v>
      </c>
      <c r="C8759" s="1">
        <v>272.99</v>
      </c>
      <c r="D8759" s="1">
        <v>-9353.76</v>
      </c>
      <c r="E8759" s="1">
        <f t="shared" si="277"/>
        <v>17.404957222223356</v>
      </c>
      <c r="F8759" s="1">
        <f t="shared" si="278"/>
        <v>3.5096039222224142</v>
      </c>
      <c r="G8759">
        <f t="shared" si="279"/>
        <v>0.19897575793548314</v>
      </c>
    </row>
    <row r="8760" spans="1:7" x14ac:dyDescent="0.2">
      <c r="A8760" s="1">
        <v>272.99</v>
      </c>
      <c r="B8760" s="1">
        <v>15266.4</v>
      </c>
      <c r="C8760" s="1">
        <v>272.99</v>
      </c>
      <c r="D8760" s="1">
        <v>-9353.2999999999993</v>
      </c>
      <c r="E8760" s="1">
        <f t="shared" si="277"/>
        <v>16.604957222222264</v>
      </c>
      <c r="F8760" s="1">
        <f t="shared" si="278"/>
        <v>3.9696039222233601</v>
      </c>
      <c r="G8760">
        <f t="shared" si="279"/>
        <v>0.23465728810718095</v>
      </c>
    </row>
    <row r="8761" spans="1:7" x14ac:dyDescent="0.2">
      <c r="A8761" s="1">
        <v>272.99</v>
      </c>
      <c r="B8761" s="1">
        <v>15266.9</v>
      </c>
      <c r="C8761" s="1">
        <v>272.99</v>
      </c>
      <c r="D8761" s="1">
        <v>-9353.59</v>
      </c>
      <c r="E8761" s="1">
        <f t="shared" si="277"/>
        <v>17.104957222222264</v>
      </c>
      <c r="F8761" s="1">
        <f t="shared" si="278"/>
        <v>3.679603922222487</v>
      </c>
      <c r="G8761">
        <f t="shared" si="279"/>
        <v>0.21189004643197284</v>
      </c>
    </row>
    <row r="8762" spans="1:7" x14ac:dyDescent="0.2">
      <c r="A8762" s="1">
        <v>272.99</v>
      </c>
      <c r="B8762" s="1">
        <v>15267.4</v>
      </c>
      <c r="C8762" s="1">
        <v>272.99</v>
      </c>
      <c r="D8762" s="1">
        <v>-9353.76</v>
      </c>
      <c r="E8762" s="1">
        <f t="shared" si="277"/>
        <v>17.604957222222264</v>
      </c>
      <c r="F8762" s="1">
        <f t="shared" si="278"/>
        <v>3.5096039222224142</v>
      </c>
      <c r="G8762">
        <f t="shared" si="279"/>
        <v>0.19677352474650728</v>
      </c>
    </row>
    <row r="8763" spans="1:7" x14ac:dyDescent="0.2">
      <c r="A8763" s="1">
        <v>272.99</v>
      </c>
      <c r="B8763" s="1">
        <v>15266.8</v>
      </c>
      <c r="C8763" s="1">
        <v>272.99</v>
      </c>
      <c r="D8763" s="1">
        <v>-9353.4</v>
      </c>
      <c r="E8763" s="1">
        <f t="shared" si="277"/>
        <v>17.004957222221901</v>
      </c>
      <c r="F8763" s="1">
        <f t="shared" si="278"/>
        <v>3.8696039222229963</v>
      </c>
      <c r="G8763">
        <f t="shared" si="279"/>
        <v>0.22374727914089029</v>
      </c>
    </row>
    <row r="8764" spans="1:7" x14ac:dyDescent="0.2">
      <c r="A8764" s="1">
        <v>272.99</v>
      </c>
      <c r="B8764" s="1">
        <v>15267</v>
      </c>
      <c r="C8764" s="1">
        <v>272.99</v>
      </c>
      <c r="D8764" s="1">
        <v>-9353.45999999999</v>
      </c>
      <c r="E8764" s="1">
        <f t="shared" si="277"/>
        <v>17.204957222222628</v>
      </c>
      <c r="F8764" s="1">
        <f t="shared" si="278"/>
        <v>3.8096039222326006</v>
      </c>
      <c r="G8764">
        <f t="shared" si="279"/>
        <v>0.21790890515586983</v>
      </c>
    </row>
    <row r="8765" spans="1:7" x14ac:dyDescent="0.2">
      <c r="A8765" s="1">
        <v>272.99</v>
      </c>
      <c r="B8765" s="1">
        <v>15267.7</v>
      </c>
      <c r="C8765" s="1">
        <v>272.99</v>
      </c>
      <c r="D8765" s="1">
        <v>-9353.69</v>
      </c>
      <c r="E8765" s="1">
        <f t="shared" si="277"/>
        <v>17.904957222223356</v>
      </c>
      <c r="F8765" s="1">
        <f t="shared" si="278"/>
        <v>3.5796039222221232</v>
      </c>
      <c r="G8765">
        <f t="shared" si="279"/>
        <v>0.19732104552142199</v>
      </c>
    </row>
    <row r="8766" spans="1:7" x14ac:dyDescent="0.2">
      <c r="A8766" s="1">
        <v>272.99</v>
      </c>
      <c r="B8766" s="1">
        <v>15266.9</v>
      </c>
      <c r="C8766" s="1">
        <v>272.99</v>
      </c>
      <c r="D8766" s="1">
        <v>-9352.9699999999993</v>
      </c>
      <c r="E8766" s="1">
        <f t="shared" si="277"/>
        <v>17.104957222222264</v>
      </c>
      <c r="F8766" s="1">
        <f t="shared" si="278"/>
        <v>4.2996039222232874</v>
      </c>
      <c r="G8766">
        <f t="shared" si="279"/>
        <v>0.24626385487826249</v>
      </c>
    </row>
    <row r="8767" spans="1:7" x14ac:dyDescent="0.2">
      <c r="A8767" s="1">
        <v>272.99</v>
      </c>
      <c r="B8767" s="1">
        <v>15264.5</v>
      </c>
      <c r="C8767" s="1">
        <v>272.99</v>
      </c>
      <c r="D8767" s="1">
        <v>-9351.31</v>
      </c>
      <c r="E8767" s="1">
        <f t="shared" si="277"/>
        <v>14.704957222222628</v>
      </c>
      <c r="F8767" s="1">
        <f t="shared" si="278"/>
        <v>5.9596039222231418</v>
      </c>
      <c r="G8767">
        <f t="shared" si="279"/>
        <v>0.38504856293072603</v>
      </c>
    </row>
    <row r="8768" spans="1:7" x14ac:dyDescent="0.2">
      <c r="A8768" s="1">
        <v>272.99</v>
      </c>
      <c r="B8768" s="1">
        <v>15264.5</v>
      </c>
      <c r="C8768" s="1">
        <v>272.99</v>
      </c>
      <c r="D8768" s="1">
        <v>-9351.76</v>
      </c>
      <c r="E8768" s="1">
        <f t="shared" si="277"/>
        <v>14.704957222222628</v>
      </c>
      <c r="F8768" s="1">
        <f t="shared" si="278"/>
        <v>5.5096039222224142</v>
      </c>
      <c r="G8768">
        <f t="shared" si="279"/>
        <v>0.35848714398456472</v>
      </c>
    </row>
    <row r="8769" spans="1:7" x14ac:dyDescent="0.2">
      <c r="A8769" s="1">
        <v>272.99</v>
      </c>
      <c r="B8769" s="1">
        <v>15266.8</v>
      </c>
      <c r="C8769" s="1">
        <v>272.99</v>
      </c>
      <c r="D8769" s="1">
        <v>-9353.95999999999</v>
      </c>
      <c r="E8769" s="1">
        <f t="shared" si="277"/>
        <v>17.004957222221901</v>
      </c>
      <c r="F8769" s="1">
        <f t="shared" si="278"/>
        <v>3.3096039222326006</v>
      </c>
      <c r="G8769">
        <f t="shared" si="279"/>
        <v>0.19222278925206523</v>
      </c>
    </row>
    <row r="8770" spans="1:7" x14ac:dyDescent="0.2">
      <c r="A8770" s="1">
        <v>273</v>
      </c>
      <c r="B8770" s="1">
        <v>15266.5</v>
      </c>
      <c r="C8770" s="1">
        <v>273</v>
      </c>
      <c r="D8770" s="1">
        <v>-9353.75</v>
      </c>
      <c r="E8770" s="1">
        <f t="shared" si="277"/>
        <v>16.705722222222626</v>
      </c>
      <c r="F8770" s="1">
        <f t="shared" si="278"/>
        <v>3.5208122222226272</v>
      </c>
      <c r="G8770">
        <f t="shared" si="279"/>
        <v>0.20771506531669415</v>
      </c>
    </row>
    <row r="8771" spans="1:7" x14ac:dyDescent="0.2">
      <c r="A8771" s="1">
        <v>273</v>
      </c>
      <c r="B8771" s="1">
        <v>15265.1</v>
      </c>
      <c r="C8771" s="1">
        <v>273</v>
      </c>
      <c r="D8771" s="1">
        <v>-9352.66</v>
      </c>
      <c r="E8771" s="1">
        <f t="shared" si="277"/>
        <v>15.30572222222299</v>
      </c>
      <c r="F8771" s="1">
        <f t="shared" si="278"/>
        <v>4.6108122222227728</v>
      </c>
      <c r="G8771">
        <f t="shared" si="279"/>
        <v>0.29260099642241655</v>
      </c>
    </row>
    <row r="8772" spans="1:7" x14ac:dyDescent="0.2">
      <c r="A8772" s="1">
        <v>273</v>
      </c>
      <c r="B8772" s="1">
        <v>15266.6</v>
      </c>
      <c r="C8772" s="1">
        <v>273</v>
      </c>
      <c r="D8772" s="1">
        <v>-9353.89</v>
      </c>
      <c r="E8772" s="1">
        <f t="shared" si="277"/>
        <v>16.80572222222299</v>
      </c>
      <c r="F8772" s="1">
        <f t="shared" si="278"/>
        <v>3.3808122222232093</v>
      </c>
      <c r="G8772">
        <f t="shared" si="279"/>
        <v>0.1985205969872221</v>
      </c>
    </row>
    <row r="8773" spans="1:7" x14ac:dyDescent="0.2">
      <c r="A8773" s="1">
        <v>273</v>
      </c>
      <c r="B8773" s="1">
        <v>15268.4</v>
      </c>
      <c r="C8773" s="1">
        <v>273</v>
      </c>
      <c r="D8773" s="1">
        <v>-9355.17</v>
      </c>
      <c r="E8773" s="1">
        <f t="shared" si="277"/>
        <v>18.605722222222262</v>
      </c>
      <c r="F8773" s="1">
        <f t="shared" si="278"/>
        <v>2.1008122222225545</v>
      </c>
      <c r="G8773">
        <f t="shared" si="279"/>
        <v>0.11243594925944082</v>
      </c>
    </row>
    <row r="8774" spans="1:7" x14ac:dyDescent="0.2">
      <c r="A8774" s="1">
        <v>273</v>
      </c>
      <c r="B8774" s="1">
        <v>15267.8</v>
      </c>
      <c r="C8774" s="1">
        <v>273</v>
      </c>
      <c r="D8774" s="1">
        <v>-9354.41</v>
      </c>
      <c r="E8774" s="1">
        <f t="shared" ref="E8774:E8837" si="280">B8774-$E$2814-(-0.0765*A8774-11.099)</f>
        <v>18.005722222221898</v>
      </c>
      <c r="F8774" s="1">
        <f t="shared" ref="F8774:F8837" si="281">D8774-$G$2814-(-0.12083*A8774+16.813)</f>
        <v>2.8608122222227728</v>
      </c>
      <c r="G8774">
        <f t="shared" ref="G8774:G8837" si="282">ATAN(F8774/E8774)</f>
        <v>0.1575664449275897</v>
      </c>
    </row>
    <row r="8775" spans="1:7" x14ac:dyDescent="0.2">
      <c r="A8775" s="1">
        <v>273</v>
      </c>
      <c r="B8775" s="1">
        <v>15266.3</v>
      </c>
      <c r="C8775" s="1">
        <v>273</v>
      </c>
      <c r="D8775" s="1">
        <v>-9352.95999999999</v>
      </c>
      <c r="E8775" s="1">
        <f t="shared" si="280"/>
        <v>16.505722222221898</v>
      </c>
      <c r="F8775" s="1">
        <f t="shared" si="281"/>
        <v>4.3108122222325953</v>
      </c>
      <c r="G8775">
        <f t="shared" si="282"/>
        <v>0.25546438511244496</v>
      </c>
    </row>
    <row r="8776" spans="1:7" x14ac:dyDescent="0.2">
      <c r="A8776" s="1">
        <v>273</v>
      </c>
      <c r="B8776" s="1">
        <v>15265.4</v>
      </c>
      <c r="C8776" s="1">
        <v>273</v>
      </c>
      <c r="D8776" s="1">
        <v>-9352.07</v>
      </c>
      <c r="E8776" s="1">
        <f t="shared" si="280"/>
        <v>15.605722222222262</v>
      </c>
      <c r="F8776" s="1">
        <f t="shared" si="281"/>
        <v>5.2008122222229183</v>
      </c>
      <c r="G8776">
        <f t="shared" si="282"/>
        <v>0.3216873924741816</v>
      </c>
    </row>
    <row r="8777" spans="1:7" x14ac:dyDescent="0.2">
      <c r="A8777" s="1">
        <v>273</v>
      </c>
      <c r="B8777" s="1">
        <v>15267.6</v>
      </c>
      <c r="C8777" s="1">
        <v>273</v>
      </c>
      <c r="D8777" s="1">
        <v>-9353.82</v>
      </c>
      <c r="E8777" s="1">
        <f t="shared" si="280"/>
        <v>17.80572222222299</v>
      </c>
      <c r="F8777" s="1">
        <f t="shared" si="281"/>
        <v>3.4508122222229183</v>
      </c>
      <c r="G8777">
        <f t="shared" si="282"/>
        <v>0.19143039973175202</v>
      </c>
    </row>
    <row r="8778" spans="1:7" x14ac:dyDescent="0.2">
      <c r="A8778" s="1">
        <v>273</v>
      </c>
      <c r="B8778" s="1">
        <v>15270</v>
      </c>
      <c r="C8778" s="1">
        <v>273</v>
      </c>
      <c r="D8778" s="1">
        <v>-9356.01</v>
      </c>
      <c r="E8778" s="1">
        <f t="shared" si="280"/>
        <v>20.205722222222626</v>
      </c>
      <c r="F8778" s="1">
        <f t="shared" si="281"/>
        <v>1.260812222222409</v>
      </c>
      <c r="G8778">
        <f t="shared" si="282"/>
        <v>6.2317973675528562E-2</v>
      </c>
    </row>
    <row r="8779" spans="1:7" x14ac:dyDescent="0.2">
      <c r="A8779" s="1">
        <v>273</v>
      </c>
      <c r="B8779" s="1">
        <v>15270.1</v>
      </c>
      <c r="C8779" s="1">
        <v>273</v>
      </c>
      <c r="D8779" s="1">
        <v>-9356.3700000000008</v>
      </c>
      <c r="E8779" s="1">
        <f t="shared" si="280"/>
        <v>20.30572222222299</v>
      </c>
      <c r="F8779" s="1">
        <f t="shared" si="281"/>
        <v>0.90081222222182689</v>
      </c>
      <c r="G8779">
        <f t="shared" si="282"/>
        <v>4.4333413381474611E-2</v>
      </c>
    </row>
    <row r="8780" spans="1:7" x14ac:dyDescent="0.2">
      <c r="A8780" s="1">
        <v>273</v>
      </c>
      <c r="B8780" s="1">
        <v>15269</v>
      </c>
      <c r="C8780" s="1">
        <v>273</v>
      </c>
      <c r="D8780" s="1">
        <v>-9355.75</v>
      </c>
      <c r="E8780" s="1">
        <f t="shared" si="280"/>
        <v>19.205722222222626</v>
      </c>
      <c r="F8780" s="1">
        <f t="shared" si="281"/>
        <v>1.5208122222226272</v>
      </c>
      <c r="G8780">
        <f t="shared" si="282"/>
        <v>7.9020484046243455E-2</v>
      </c>
    </row>
    <row r="8781" spans="1:7" x14ac:dyDescent="0.2">
      <c r="A8781" s="1">
        <v>273</v>
      </c>
      <c r="B8781" s="1">
        <v>15267.3</v>
      </c>
      <c r="C8781" s="1">
        <v>273</v>
      </c>
      <c r="D8781" s="1">
        <v>-9354.52</v>
      </c>
      <c r="E8781" s="1">
        <f t="shared" si="280"/>
        <v>17.505722222221898</v>
      </c>
      <c r="F8781" s="1">
        <f t="shared" si="281"/>
        <v>2.7508122222221907</v>
      </c>
      <c r="G8781">
        <f t="shared" si="282"/>
        <v>0.1558633522422129</v>
      </c>
    </row>
    <row r="8782" spans="1:7" x14ac:dyDescent="0.2">
      <c r="A8782" s="1">
        <v>273</v>
      </c>
      <c r="B8782" s="1">
        <v>15266.9</v>
      </c>
      <c r="C8782" s="1">
        <v>273</v>
      </c>
      <c r="D8782" s="1">
        <v>-9354.44</v>
      </c>
      <c r="E8782" s="1">
        <f t="shared" si="280"/>
        <v>17.105722222222262</v>
      </c>
      <c r="F8782" s="1">
        <f t="shared" si="281"/>
        <v>2.8308122222221179</v>
      </c>
      <c r="G8782">
        <f t="shared" si="282"/>
        <v>0.16400281225357155</v>
      </c>
    </row>
    <row r="8783" spans="1:7" x14ac:dyDescent="0.2">
      <c r="A8783" s="1">
        <v>273</v>
      </c>
      <c r="B8783" s="1">
        <v>15268.5</v>
      </c>
      <c r="C8783" s="1">
        <v>273</v>
      </c>
      <c r="D8783" s="1">
        <v>-9356.18</v>
      </c>
      <c r="E8783" s="1">
        <f t="shared" si="280"/>
        <v>18.705722222222626</v>
      </c>
      <c r="F8783" s="1">
        <f t="shared" si="281"/>
        <v>1.0908122222223362</v>
      </c>
      <c r="G8783">
        <f t="shared" si="282"/>
        <v>5.8248394091401035E-2</v>
      </c>
    </row>
    <row r="8784" spans="1:7" x14ac:dyDescent="0.2">
      <c r="A8784" s="1">
        <v>273</v>
      </c>
      <c r="B8784" s="1">
        <v>15267.8</v>
      </c>
      <c r="C8784" s="1">
        <v>273</v>
      </c>
      <c r="D8784" s="1">
        <v>-9356.01</v>
      </c>
      <c r="E8784" s="1">
        <f t="shared" si="280"/>
        <v>18.005722222221898</v>
      </c>
      <c r="F8784" s="1">
        <f t="shared" si="281"/>
        <v>1.260812222222409</v>
      </c>
      <c r="G8784">
        <f t="shared" si="282"/>
        <v>6.9908753217643421E-2</v>
      </c>
    </row>
    <row r="8785" spans="1:7" x14ac:dyDescent="0.2">
      <c r="A8785" s="1">
        <v>273</v>
      </c>
      <c r="B8785" s="1">
        <v>15266.4</v>
      </c>
      <c r="C8785" s="1">
        <v>273</v>
      </c>
      <c r="D8785" s="1">
        <v>-9354.94</v>
      </c>
      <c r="E8785" s="1">
        <f t="shared" si="280"/>
        <v>16.605722222222262</v>
      </c>
      <c r="F8785" s="1">
        <f t="shared" si="281"/>
        <v>2.3308122222221179</v>
      </c>
      <c r="G8785">
        <f t="shared" si="282"/>
        <v>0.13945095554429823</v>
      </c>
    </row>
    <row r="8786" spans="1:7" x14ac:dyDescent="0.2">
      <c r="A8786" s="1">
        <v>273</v>
      </c>
      <c r="B8786" s="1">
        <v>15267.8</v>
      </c>
      <c r="C8786" s="1">
        <v>273</v>
      </c>
      <c r="D8786" s="1">
        <v>-9356</v>
      </c>
      <c r="E8786" s="1">
        <f t="shared" si="280"/>
        <v>18.005722222221898</v>
      </c>
      <c r="F8786" s="1">
        <f t="shared" si="281"/>
        <v>1.2708122222226272</v>
      </c>
      <c r="G8786">
        <f t="shared" si="282"/>
        <v>7.0461400925964257E-2</v>
      </c>
    </row>
    <row r="8787" spans="1:7" x14ac:dyDescent="0.2">
      <c r="A8787" s="1">
        <v>273</v>
      </c>
      <c r="B8787" s="1">
        <v>15267.9</v>
      </c>
      <c r="C8787" s="1">
        <v>273</v>
      </c>
      <c r="D8787" s="1">
        <v>-9356.15</v>
      </c>
      <c r="E8787" s="1">
        <f t="shared" si="280"/>
        <v>18.105722222222262</v>
      </c>
      <c r="F8787" s="1">
        <f t="shared" si="281"/>
        <v>1.120812222222991</v>
      </c>
      <c r="G8787">
        <f t="shared" si="282"/>
        <v>6.1824864670786711E-2</v>
      </c>
    </row>
    <row r="8788" spans="1:7" x14ac:dyDescent="0.2">
      <c r="A8788" s="1">
        <v>273</v>
      </c>
      <c r="B8788" s="1">
        <v>15265.9</v>
      </c>
      <c r="C8788" s="1">
        <v>273</v>
      </c>
      <c r="D8788" s="1">
        <v>-9354.56</v>
      </c>
      <c r="E8788" s="1">
        <f t="shared" si="280"/>
        <v>16.105722222222262</v>
      </c>
      <c r="F8788" s="1">
        <f t="shared" si="281"/>
        <v>2.7108122222231366</v>
      </c>
      <c r="G8788">
        <f t="shared" si="282"/>
        <v>0.16675067793591816</v>
      </c>
    </row>
    <row r="8789" spans="1:7" x14ac:dyDescent="0.2">
      <c r="A8789" s="1">
        <v>273</v>
      </c>
      <c r="B8789" s="1">
        <v>15265</v>
      </c>
      <c r="C8789" s="1">
        <v>273</v>
      </c>
      <c r="D8789" s="1">
        <v>-9353.8799999999901</v>
      </c>
      <c r="E8789" s="1">
        <f t="shared" si="280"/>
        <v>15.205722222222626</v>
      </c>
      <c r="F8789" s="1">
        <f t="shared" si="281"/>
        <v>3.3908122222325225</v>
      </c>
      <c r="G8789">
        <f t="shared" si="282"/>
        <v>0.21940600104061336</v>
      </c>
    </row>
    <row r="8790" spans="1:7" x14ac:dyDescent="0.2">
      <c r="A8790" s="1">
        <v>273</v>
      </c>
      <c r="B8790" s="1">
        <v>15265.9</v>
      </c>
      <c r="C8790" s="1">
        <v>273</v>
      </c>
      <c r="D8790" s="1">
        <v>-9354.5300000000007</v>
      </c>
      <c r="E8790" s="1">
        <f t="shared" si="280"/>
        <v>16.105722222222262</v>
      </c>
      <c r="F8790" s="1">
        <f t="shared" si="281"/>
        <v>2.7408122222219724</v>
      </c>
      <c r="G8790">
        <f t="shared" si="282"/>
        <v>0.16856150053527727</v>
      </c>
    </row>
    <row r="8791" spans="1:7" x14ac:dyDescent="0.2">
      <c r="A8791" s="1">
        <v>273</v>
      </c>
      <c r="B8791" s="1">
        <v>15267.5</v>
      </c>
      <c r="C8791" s="1">
        <v>273</v>
      </c>
      <c r="D8791" s="1">
        <v>-9355.41</v>
      </c>
      <c r="E8791" s="1">
        <f t="shared" si="280"/>
        <v>17.705722222222626</v>
      </c>
      <c r="F8791" s="1">
        <f t="shared" si="281"/>
        <v>1.8608122222227728</v>
      </c>
      <c r="G8791">
        <f t="shared" si="282"/>
        <v>0.10471226003497733</v>
      </c>
    </row>
    <row r="8792" spans="1:7" x14ac:dyDescent="0.2">
      <c r="A8792" s="1">
        <v>273</v>
      </c>
      <c r="B8792" s="1">
        <v>15267.9</v>
      </c>
      <c r="C8792" s="1">
        <v>273</v>
      </c>
      <c r="D8792" s="1">
        <v>-9355.26</v>
      </c>
      <c r="E8792" s="1">
        <f t="shared" si="280"/>
        <v>18.105722222222262</v>
      </c>
      <c r="F8792" s="1">
        <f t="shared" si="281"/>
        <v>2.010812222222409</v>
      </c>
      <c r="G8792">
        <f t="shared" si="282"/>
        <v>0.11060622636120196</v>
      </c>
    </row>
    <row r="8793" spans="1:7" x14ac:dyDescent="0.2">
      <c r="A8793" s="1">
        <v>273</v>
      </c>
      <c r="B8793" s="1">
        <v>15266.5</v>
      </c>
      <c r="C8793" s="1">
        <v>273</v>
      </c>
      <c r="D8793" s="1">
        <v>-9353.58</v>
      </c>
      <c r="E8793" s="1">
        <f t="shared" si="280"/>
        <v>16.705722222222626</v>
      </c>
      <c r="F8793" s="1">
        <f t="shared" si="281"/>
        <v>3.6908122222227</v>
      </c>
      <c r="G8793">
        <f t="shared" si="282"/>
        <v>0.21743816859048343</v>
      </c>
    </row>
    <row r="8794" spans="1:7" x14ac:dyDescent="0.2">
      <c r="A8794" s="1">
        <v>273</v>
      </c>
      <c r="B8794" s="1">
        <v>15264.2</v>
      </c>
      <c r="C8794" s="1">
        <v>273</v>
      </c>
      <c r="D8794" s="1">
        <v>-9351.1</v>
      </c>
      <c r="E8794" s="1">
        <f t="shared" si="280"/>
        <v>14.405722222223353</v>
      </c>
      <c r="F8794" s="1">
        <f t="shared" si="281"/>
        <v>6.1708122222222634</v>
      </c>
      <c r="G8794">
        <f t="shared" si="282"/>
        <v>0.40471180587175215</v>
      </c>
    </row>
    <row r="8795" spans="1:7" x14ac:dyDescent="0.2">
      <c r="A8795" s="1">
        <v>273</v>
      </c>
      <c r="B8795" s="1">
        <v>15264.1</v>
      </c>
      <c r="C8795" s="1">
        <v>273</v>
      </c>
      <c r="D8795" s="1">
        <v>-9350.83</v>
      </c>
      <c r="E8795" s="1">
        <f t="shared" si="280"/>
        <v>14.30572222222299</v>
      </c>
      <c r="F8795" s="1">
        <f t="shared" si="281"/>
        <v>6.4408122222227</v>
      </c>
      <c r="G8795">
        <f t="shared" si="282"/>
        <v>0.42304209200586679</v>
      </c>
    </row>
    <row r="8796" spans="1:7" x14ac:dyDescent="0.2">
      <c r="A8796" s="1">
        <v>273</v>
      </c>
      <c r="B8796" s="1">
        <v>15266.5</v>
      </c>
      <c r="C8796" s="1">
        <v>273</v>
      </c>
      <c r="D8796" s="1">
        <v>-9352.7900000000009</v>
      </c>
      <c r="E8796" s="1">
        <f t="shared" si="280"/>
        <v>16.705722222222626</v>
      </c>
      <c r="F8796" s="1">
        <f t="shared" si="281"/>
        <v>4.4808122222217541</v>
      </c>
      <c r="G8796">
        <f t="shared" si="282"/>
        <v>0.26205222788861798</v>
      </c>
    </row>
    <row r="8797" spans="1:7" x14ac:dyDescent="0.2">
      <c r="A8797" s="1">
        <v>273</v>
      </c>
      <c r="B8797" s="1">
        <v>15267.5</v>
      </c>
      <c r="C8797" s="1">
        <v>273</v>
      </c>
      <c r="D8797" s="1">
        <v>-9353.7900000000009</v>
      </c>
      <c r="E8797" s="1">
        <f t="shared" si="280"/>
        <v>17.705722222222626</v>
      </c>
      <c r="F8797" s="1">
        <f t="shared" si="281"/>
        <v>3.4808122222217541</v>
      </c>
      <c r="G8797">
        <f t="shared" si="282"/>
        <v>0.1941169822941739</v>
      </c>
    </row>
    <row r="8798" spans="1:7" x14ac:dyDescent="0.2">
      <c r="A8798" s="1">
        <v>273</v>
      </c>
      <c r="B8798" s="1">
        <v>15267.8</v>
      </c>
      <c r="C8798" s="1">
        <v>273</v>
      </c>
      <c r="D8798" s="1">
        <v>-9354.2199999999993</v>
      </c>
      <c r="E8798" s="1">
        <f t="shared" si="280"/>
        <v>18.005722222221898</v>
      </c>
      <c r="F8798" s="1">
        <f t="shared" si="281"/>
        <v>3.0508122222232821</v>
      </c>
      <c r="G8798">
        <f t="shared" si="282"/>
        <v>0.16784166022936586</v>
      </c>
    </row>
    <row r="8799" spans="1:7" x14ac:dyDescent="0.2">
      <c r="A8799" s="1">
        <v>273</v>
      </c>
      <c r="B8799" s="1">
        <v>15267.1</v>
      </c>
      <c r="C8799" s="1">
        <v>273</v>
      </c>
      <c r="D8799" s="1">
        <v>-9353.81</v>
      </c>
      <c r="E8799" s="1">
        <f t="shared" si="280"/>
        <v>17.30572222222299</v>
      </c>
      <c r="F8799" s="1">
        <f t="shared" si="281"/>
        <v>3.4608122222231366</v>
      </c>
      <c r="G8799">
        <f t="shared" si="282"/>
        <v>0.19737710089053212</v>
      </c>
    </row>
    <row r="8800" spans="1:7" x14ac:dyDescent="0.2">
      <c r="A8800" s="1">
        <v>273</v>
      </c>
      <c r="B8800" s="1">
        <v>15266.1</v>
      </c>
      <c r="C8800" s="1">
        <v>273</v>
      </c>
      <c r="D8800" s="1">
        <v>-9353.2000000000007</v>
      </c>
      <c r="E8800" s="1">
        <f t="shared" si="280"/>
        <v>16.30572222222299</v>
      </c>
      <c r="F8800" s="1">
        <f t="shared" si="281"/>
        <v>4.0708122222218996</v>
      </c>
      <c r="G8800">
        <f t="shared" si="282"/>
        <v>0.24465434313547829</v>
      </c>
    </row>
    <row r="8801" spans="1:7" x14ac:dyDescent="0.2">
      <c r="A8801" s="1">
        <v>273</v>
      </c>
      <c r="B8801" s="1">
        <v>15267.6</v>
      </c>
      <c r="C8801" s="1">
        <v>273</v>
      </c>
      <c r="D8801" s="1">
        <v>-9354.57</v>
      </c>
      <c r="E8801" s="1">
        <f t="shared" si="280"/>
        <v>17.80572222222299</v>
      </c>
      <c r="F8801" s="1">
        <f t="shared" si="281"/>
        <v>2.7008122222229183</v>
      </c>
      <c r="G8801">
        <f t="shared" si="282"/>
        <v>0.15053478415769872</v>
      </c>
    </row>
    <row r="8802" spans="1:7" x14ac:dyDescent="0.2">
      <c r="A8802" s="1">
        <v>273</v>
      </c>
      <c r="B8802" s="1">
        <v>15269.2</v>
      </c>
      <c r="C8802" s="1">
        <v>273</v>
      </c>
      <c r="D8802" s="1">
        <v>-9355.7900000000009</v>
      </c>
      <c r="E8802" s="1">
        <f t="shared" si="280"/>
        <v>19.405722222223353</v>
      </c>
      <c r="F8802" s="1">
        <f t="shared" si="281"/>
        <v>1.4808122222217541</v>
      </c>
      <c r="G8802">
        <f t="shared" si="282"/>
        <v>7.6160422762638361E-2</v>
      </c>
    </row>
    <row r="8803" spans="1:7" x14ac:dyDescent="0.2">
      <c r="A8803" s="1">
        <v>273</v>
      </c>
      <c r="B8803" s="1">
        <v>15268.4</v>
      </c>
      <c r="C8803" s="1">
        <v>273</v>
      </c>
      <c r="D8803" s="1">
        <v>-9355.24</v>
      </c>
      <c r="E8803" s="1">
        <f t="shared" si="280"/>
        <v>18.605722222222262</v>
      </c>
      <c r="F8803" s="1">
        <f t="shared" si="281"/>
        <v>2.0308122222228455</v>
      </c>
      <c r="G8803">
        <f t="shared" si="282"/>
        <v>0.10871948615678459</v>
      </c>
    </row>
    <row r="8804" spans="1:7" x14ac:dyDescent="0.2">
      <c r="A8804" s="1">
        <v>273</v>
      </c>
      <c r="B8804" s="1">
        <v>15266.7</v>
      </c>
      <c r="C8804" s="1">
        <v>273</v>
      </c>
      <c r="D8804" s="1">
        <v>-9354.2800000000007</v>
      </c>
      <c r="E8804" s="1">
        <f t="shared" si="280"/>
        <v>16.905722222223353</v>
      </c>
      <c r="F8804" s="1">
        <f t="shared" si="281"/>
        <v>2.9908122222219724</v>
      </c>
      <c r="G8804">
        <f t="shared" si="282"/>
        <v>0.17509950685119177</v>
      </c>
    </row>
    <row r="8805" spans="1:7" x14ac:dyDescent="0.2">
      <c r="A8805" s="1">
        <v>273</v>
      </c>
      <c r="B8805" s="1">
        <v>15265.7</v>
      </c>
      <c r="C8805" s="1">
        <v>273</v>
      </c>
      <c r="D8805" s="1">
        <v>-9353.67</v>
      </c>
      <c r="E8805" s="1">
        <f t="shared" si="280"/>
        <v>15.905722222223353</v>
      </c>
      <c r="F8805" s="1">
        <f t="shared" si="281"/>
        <v>3.6008122222225545</v>
      </c>
      <c r="G8805">
        <f t="shared" si="282"/>
        <v>0.22263203236242735</v>
      </c>
    </row>
    <row r="8806" spans="1:7" x14ac:dyDescent="0.2">
      <c r="A8806" s="1">
        <v>273</v>
      </c>
      <c r="B8806" s="1">
        <v>15267.5</v>
      </c>
      <c r="C8806" s="1">
        <v>273</v>
      </c>
      <c r="D8806" s="1">
        <v>-9355.1</v>
      </c>
      <c r="E8806" s="1">
        <f t="shared" si="280"/>
        <v>17.705722222222626</v>
      </c>
      <c r="F8806" s="1">
        <f t="shared" si="281"/>
        <v>2.1708122222222634</v>
      </c>
      <c r="G8806">
        <f t="shared" si="282"/>
        <v>0.12199626934445355</v>
      </c>
    </row>
    <row r="8807" spans="1:7" x14ac:dyDescent="0.2">
      <c r="A8807" s="1">
        <v>273</v>
      </c>
      <c r="B8807" s="1">
        <v>15268.7</v>
      </c>
      <c r="C8807" s="1">
        <v>273</v>
      </c>
      <c r="D8807" s="1">
        <v>-9356.1</v>
      </c>
      <c r="E8807" s="1">
        <f t="shared" si="280"/>
        <v>18.905722222223353</v>
      </c>
      <c r="F8807" s="1">
        <f t="shared" si="281"/>
        <v>1.1708122222222634</v>
      </c>
      <c r="G8807">
        <f t="shared" si="282"/>
        <v>6.1849998492237664E-2</v>
      </c>
    </row>
    <row r="8808" spans="1:7" x14ac:dyDescent="0.2">
      <c r="A8808" s="1">
        <v>273</v>
      </c>
      <c r="B8808" s="1">
        <v>15267.1</v>
      </c>
      <c r="C8808" s="1">
        <v>273</v>
      </c>
      <c r="D8808" s="1">
        <v>-9354.81</v>
      </c>
      <c r="E8808" s="1">
        <f t="shared" si="280"/>
        <v>17.30572222222299</v>
      </c>
      <c r="F8808" s="1">
        <f t="shared" si="281"/>
        <v>2.4608122222231366</v>
      </c>
      <c r="G8808">
        <f t="shared" si="282"/>
        <v>0.1412495133941927</v>
      </c>
    </row>
    <row r="8809" spans="1:7" x14ac:dyDescent="0.2">
      <c r="A8809" s="1">
        <v>273</v>
      </c>
      <c r="B8809" s="1">
        <v>15266</v>
      </c>
      <c r="C8809" s="1">
        <v>273</v>
      </c>
      <c r="D8809" s="1">
        <v>-9353.7000000000007</v>
      </c>
      <c r="E8809" s="1">
        <f t="shared" si="280"/>
        <v>16.205722222222626</v>
      </c>
      <c r="F8809" s="1">
        <f t="shared" si="281"/>
        <v>3.5708122222218996</v>
      </c>
      <c r="G8809">
        <f t="shared" si="282"/>
        <v>0.21687713887563806</v>
      </c>
    </row>
    <row r="8810" spans="1:7" x14ac:dyDescent="0.2">
      <c r="A8810" s="1">
        <v>273</v>
      </c>
      <c r="B8810" s="1">
        <v>15267.8</v>
      </c>
      <c r="C8810" s="1">
        <v>273</v>
      </c>
      <c r="D8810" s="1">
        <v>-9354.77</v>
      </c>
      <c r="E8810" s="1">
        <f t="shared" si="280"/>
        <v>18.005722222221898</v>
      </c>
      <c r="F8810" s="1">
        <f t="shared" si="281"/>
        <v>2.5008122222221907</v>
      </c>
      <c r="G8810">
        <f t="shared" si="282"/>
        <v>0.13800697549543806</v>
      </c>
    </row>
    <row r="8811" spans="1:7" x14ac:dyDescent="0.2">
      <c r="A8811" s="1">
        <v>273</v>
      </c>
      <c r="B8811" s="1">
        <v>15269.7</v>
      </c>
      <c r="C8811" s="1">
        <v>273</v>
      </c>
      <c r="D8811" s="1">
        <v>-9355.98</v>
      </c>
      <c r="E8811" s="1">
        <f t="shared" si="280"/>
        <v>19.905722222223353</v>
      </c>
      <c r="F8811" s="1">
        <f t="shared" si="281"/>
        <v>1.2908122222230638</v>
      </c>
      <c r="G8811">
        <f t="shared" si="282"/>
        <v>6.475562418094849E-2</v>
      </c>
    </row>
    <row r="8812" spans="1:7" x14ac:dyDescent="0.2">
      <c r="A8812" s="1">
        <v>273</v>
      </c>
      <c r="B8812" s="1">
        <v>15269.5</v>
      </c>
      <c r="C8812" s="1">
        <v>273</v>
      </c>
      <c r="D8812" s="1">
        <v>-9355.74</v>
      </c>
      <c r="E8812" s="1">
        <f t="shared" si="280"/>
        <v>19.705722222222626</v>
      </c>
      <c r="F8812" s="1">
        <f t="shared" si="281"/>
        <v>1.5308122222228455</v>
      </c>
      <c r="G8812">
        <f t="shared" si="282"/>
        <v>7.7527935884753624E-2</v>
      </c>
    </row>
    <row r="8813" spans="1:7" x14ac:dyDescent="0.2">
      <c r="A8813" s="1">
        <v>273</v>
      </c>
      <c r="B8813" s="1">
        <v>15267.8</v>
      </c>
      <c r="C8813" s="1">
        <v>273</v>
      </c>
      <c r="D8813" s="1">
        <v>-9354.4500000000007</v>
      </c>
      <c r="E8813" s="1">
        <f t="shared" si="280"/>
        <v>18.005722222221898</v>
      </c>
      <c r="F8813" s="1">
        <f t="shared" si="281"/>
        <v>2.8208122222218996</v>
      </c>
      <c r="G8813">
        <f t="shared" si="282"/>
        <v>0.15539888514907893</v>
      </c>
    </row>
    <row r="8814" spans="1:7" x14ac:dyDescent="0.2">
      <c r="A8814" s="1">
        <v>273</v>
      </c>
      <c r="B8814" s="1">
        <v>15265.5</v>
      </c>
      <c r="C8814" s="1">
        <v>273</v>
      </c>
      <c r="D8814" s="1">
        <v>-9352.61</v>
      </c>
      <c r="E8814" s="1">
        <f t="shared" si="280"/>
        <v>15.705722222222626</v>
      </c>
      <c r="F8814" s="1">
        <f t="shared" si="281"/>
        <v>4.6608122222220452</v>
      </c>
      <c r="G8814">
        <f t="shared" si="282"/>
        <v>0.28848062541400382</v>
      </c>
    </row>
    <row r="8815" spans="1:7" x14ac:dyDescent="0.2">
      <c r="A8815" s="1">
        <v>273</v>
      </c>
      <c r="B8815" s="1">
        <v>15266.3</v>
      </c>
      <c r="C8815" s="1">
        <v>273</v>
      </c>
      <c r="D8815" s="1">
        <v>-9353.25</v>
      </c>
      <c r="E8815" s="1">
        <f t="shared" si="280"/>
        <v>16.505722222221898</v>
      </c>
      <c r="F8815" s="1">
        <f t="shared" si="281"/>
        <v>4.0208122222226272</v>
      </c>
      <c r="G8815">
        <f t="shared" si="282"/>
        <v>0.23894716845175445</v>
      </c>
    </row>
    <row r="8816" spans="1:7" x14ac:dyDescent="0.2">
      <c r="A8816" s="1">
        <v>273</v>
      </c>
      <c r="B8816" s="1">
        <v>15268.6</v>
      </c>
      <c r="C8816" s="1">
        <v>273</v>
      </c>
      <c r="D8816" s="1">
        <v>-9355.08</v>
      </c>
      <c r="E8816" s="1">
        <f t="shared" si="280"/>
        <v>18.80572222222299</v>
      </c>
      <c r="F8816" s="1">
        <f t="shared" si="281"/>
        <v>2.1908122222227</v>
      </c>
      <c r="G8816">
        <f t="shared" si="282"/>
        <v>0.11597434023989772</v>
      </c>
    </row>
    <row r="8817" spans="1:7" x14ac:dyDescent="0.2">
      <c r="A8817" s="1">
        <v>273</v>
      </c>
      <c r="B8817" s="1">
        <v>15268.3</v>
      </c>
      <c r="C8817" s="1">
        <v>273</v>
      </c>
      <c r="D8817" s="1">
        <v>-9355.07</v>
      </c>
      <c r="E8817" s="1">
        <f t="shared" si="280"/>
        <v>18.505722222221898</v>
      </c>
      <c r="F8817" s="1">
        <f t="shared" si="281"/>
        <v>2.2008122222229183</v>
      </c>
      <c r="G8817">
        <f t="shared" si="282"/>
        <v>0.11837007530236889</v>
      </c>
    </row>
    <row r="8818" spans="1:7" x14ac:dyDescent="0.2">
      <c r="A8818" s="1">
        <v>273</v>
      </c>
      <c r="B8818" s="1">
        <v>15267.4</v>
      </c>
      <c r="C8818" s="1">
        <v>273</v>
      </c>
      <c r="D8818" s="1">
        <v>-9354.82</v>
      </c>
      <c r="E8818" s="1">
        <f t="shared" si="280"/>
        <v>17.605722222222262</v>
      </c>
      <c r="F8818" s="1">
        <f t="shared" si="281"/>
        <v>2.4508122222229183</v>
      </c>
      <c r="G8818">
        <f t="shared" si="282"/>
        <v>0.1383165658107047</v>
      </c>
    </row>
    <row r="8819" spans="1:7" x14ac:dyDescent="0.2">
      <c r="A8819" s="1">
        <v>273</v>
      </c>
      <c r="B8819" s="1">
        <v>15266.8</v>
      </c>
      <c r="C8819" s="1">
        <v>273</v>
      </c>
      <c r="D8819" s="1">
        <v>-9354.67</v>
      </c>
      <c r="E8819" s="1">
        <f t="shared" si="280"/>
        <v>17.005722222221898</v>
      </c>
      <c r="F8819" s="1">
        <f t="shared" si="281"/>
        <v>2.6008122222225545</v>
      </c>
      <c r="G8819">
        <f t="shared" si="282"/>
        <v>0.15176153874485573</v>
      </c>
    </row>
    <row r="8820" spans="1:7" x14ac:dyDescent="0.2">
      <c r="A8820" s="1">
        <v>273</v>
      </c>
      <c r="B8820" s="1">
        <v>15267.8</v>
      </c>
      <c r="C8820" s="1">
        <v>273</v>
      </c>
      <c r="D8820" s="1">
        <v>-9355.23</v>
      </c>
      <c r="E8820" s="1">
        <f t="shared" si="280"/>
        <v>18.005722222221898</v>
      </c>
      <c r="F8820" s="1">
        <f t="shared" si="281"/>
        <v>2.0408122222230638</v>
      </c>
      <c r="G8820">
        <f t="shared" si="282"/>
        <v>0.11286078079005184</v>
      </c>
    </row>
    <row r="8821" spans="1:7" x14ac:dyDescent="0.2">
      <c r="A8821" s="1">
        <v>273</v>
      </c>
      <c r="B8821" s="1">
        <v>15269</v>
      </c>
      <c r="C8821" s="1">
        <v>273</v>
      </c>
      <c r="D8821" s="1">
        <v>-9355.93</v>
      </c>
      <c r="E8821" s="1">
        <f t="shared" si="280"/>
        <v>19.205722222222626</v>
      </c>
      <c r="F8821" s="1">
        <f t="shared" si="281"/>
        <v>1.3408122222223362</v>
      </c>
      <c r="G8821">
        <f t="shared" si="282"/>
        <v>6.9700073574893745E-2</v>
      </c>
    </row>
    <row r="8822" spans="1:7" x14ac:dyDescent="0.2">
      <c r="A8822" s="1">
        <v>273</v>
      </c>
      <c r="B8822" s="1">
        <v>15268.2</v>
      </c>
      <c r="C8822" s="1">
        <v>273</v>
      </c>
      <c r="D8822" s="1">
        <v>-9355.26</v>
      </c>
      <c r="E8822" s="1">
        <f t="shared" si="280"/>
        <v>18.405722222223353</v>
      </c>
      <c r="F8822" s="1">
        <f t="shared" si="281"/>
        <v>2.010812222222409</v>
      </c>
      <c r="G8822">
        <f t="shared" si="282"/>
        <v>0.10881773876263608</v>
      </c>
    </row>
    <row r="8823" spans="1:7" x14ac:dyDescent="0.2">
      <c r="A8823" s="1">
        <v>273</v>
      </c>
      <c r="B8823" s="1">
        <v>15266.7</v>
      </c>
      <c r="C8823" s="1">
        <v>273</v>
      </c>
      <c r="D8823" s="1">
        <v>-9354.0499999999993</v>
      </c>
      <c r="E8823" s="1">
        <f t="shared" si="280"/>
        <v>16.905722222223353</v>
      </c>
      <c r="F8823" s="1">
        <f t="shared" si="281"/>
        <v>3.2208122222233548</v>
      </c>
      <c r="G8823">
        <f t="shared" si="282"/>
        <v>0.18826001480805613</v>
      </c>
    </row>
    <row r="8824" spans="1:7" x14ac:dyDescent="0.2">
      <c r="A8824" s="1">
        <v>273</v>
      </c>
      <c r="B8824" s="1">
        <v>15267.4</v>
      </c>
      <c r="C8824" s="1">
        <v>273</v>
      </c>
      <c r="D8824" s="1">
        <v>-9354.44</v>
      </c>
      <c r="E8824" s="1">
        <f t="shared" si="280"/>
        <v>17.605722222222262</v>
      </c>
      <c r="F8824" s="1">
        <f t="shared" si="281"/>
        <v>2.8308122222221179</v>
      </c>
      <c r="G8824">
        <f t="shared" si="282"/>
        <v>0.15942479159461317</v>
      </c>
    </row>
    <row r="8825" spans="1:7" x14ac:dyDescent="0.2">
      <c r="A8825" s="1">
        <v>273</v>
      </c>
      <c r="B8825" s="1">
        <v>15269.5</v>
      </c>
      <c r="C8825" s="1">
        <v>273</v>
      </c>
      <c r="D8825" s="1">
        <v>-9355.76</v>
      </c>
      <c r="E8825" s="1">
        <f t="shared" si="280"/>
        <v>19.705722222222626</v>
      </c>
      <c r="F8825" s="1">
        <f t="shared" si="281"/>
        <v>1.510812222222409</v>
      </c>
      <c r="G8825">
        <f t="shared" si="282"/>
        <v>7.6519011664502659E-2</v>
      </c>
    </row>
    <row r="8826" spans="1:7" x14ac:dyDescent="0.2">
      <c r="A8826" s="1">
        <v>273</v>
      </c>
      <c r="B8826" s="1">
        <v>15269.8</v>
      </c>
      <c r="C8826" s="1">
        <v>273</v>
      </c>
      <c r="D8826" s="1">
        <v>-9355.7999999999993</v>
      </c>
      <c r="E8826" s="1">
        <f t="shared" si="280"/>
        <v>20.005722222221898</v>
      </c>
      <c r="F8826" s="1">
        <f t="shared" si="281"/>
        <v>1.4708122222233548</v>
      </c>
      <c r="G8826">
        <f t="shared" si="282"/>
        <v>7.3387543363345187E-2</v>
      </c>
    </row>
    <row r="8827" spans="1:7" x14ac:dyDescent="0.2">
      <c r="A8827" s="1">
        <v>273</v>
      </c>
      <c r="B8827" s="1">
        <v>15268.9</v>
      </c>
      <c r="C8827" s="1">
        <v>273</v>
      </c>
      <c r="D8827" s="1">
        <v>-9354.9699999999993</v>
      </c>
      <c r="E8827" s="1">
        <f t="shared" si="280"/>
        <v>19.105722222222262</v>
      </c>
      <c r="F8827" s="1">
        <f t="shared" si="281"/>
        <v>2.3008122222232821</v>
      </c>
      <c r="G8827">
        <f t="shared" si="282"/>
        <v>0.11984816194205426</v>
      </c>
    </row>
    <row r="8828" spans="1:7" x14ac:dyDescent="0.2">
      <c r="A8828" s="1">
        <v>273</v>
      </c>
      <c r="B8828" s="1">
        <v>15267</v>
      </c>
      <c r="C8828" s="1">
        <v>273</v>
      </c>
      <c r="D8828" s="1">
        <v>-9353.34</v>
      </c>
      <c r="E8828" s="1">
        <f t="shared" si="280"/>
        <v>17.205722222222626</v>
      </c>
      <c r="F8828" s="1">
        <f t="shared" si="281"/>
        <v>3.9308122222224817</v>
      </c>
      <c r="G8828">
        <f t="shared" si="282"/>
        <v>0.22460487891339576</v>
      </c>
    </row>
    <row r="8829" spans="1:7" x14ac:dyDescent="0.2">
      <c r="A8829" s="1">
        <v>273</v>
      </c>
      <c r="B8829" s="1">
        <v>15266.7</v>
      </c>
      <c r="C8829" s="1">
        <v>273</v>
      </c>
      <c r="D8829" s="1">
        <v>-9353.1</v>
      </c>
      <c r="E8829" s="1">
        <f t="shared" si="280"/>
        <v>16.905722222223353</v>
      </c>
      <c r="F8829" s="1">
        <f t="shared" si="281"/>
        <v>4.1708122222222634</v>
      </c>
      <c r="G8829">
        <f t="shared" si="282"/>
        <v>0.24187988680252082</v>
      </c>
    </row>
    <row r="8830" spans="1:7" x14ac:dyDescent="0.2">
      <c r="A8830" s="1">
        <v>273</v>
      </c>
      <c r="B8830" s="1">
        <v>15268.4</v>
      </c>
      <c r="C8830" s="1">
        <v>273</v>
      </c>
      <c r="D8830" s="1">
        <v>-9354.6200000000008</v>
      </c>
      <c r="E8830" s="1">
        <f t="shared" si="280"/>
        <v>18.605722222222262</v>
      </c>
      <c r="F8830" s="1">
        <f t="shared" si="281"/>
        <v>2.6508122222218269</v>
      </c>
      <c r="G8830">
        <f t="shared" si="282"/>
        <v>0.14152053012854254</v>
      </c>
    </row>
    <row r="8831" spans="1:7" x14ac:dyDescent="0.2">
      <c r="A8831" s="1">
        <v>273</v>
      </c>
      <c r="B8831" s="1">
        <v>15267.6</v>
      </c>
      <c r="C8831" s="1">
        <v>273</v>
      </c>
      <c r="D8831" s="1">
        <v>-9354.1299999999901</v>
      </c>
      <c r="E8831" s="1">
        <f t="shared" si="280"/>
        <v>17.80572222222299</v>
      </c>
      <c r="F8831" s="1">
        <f t="shared" si="281"/>
        <v>3.1408122222325225</v>
      </c>
      <c r="G8831">
        <f t="shared" si="282"/>
        <v>0.17459735949124841</v>
      </c>
    </row>
    <row r="8832" spans="1:7" x14ac:dyDescent="0.2">
      <c r="A8832" s="1">
        <v>273.01</v>
      </c>
      <c r="B8832" s="1">
        <v>15265.8</v>
      </c>
      <c r="C8832" s="1">
        <v>273.01</v>
      </c>
      <c r="D8832" s="1">
        <v>-9352.7999999999993</v>
      </c>
      <c r="E8832" s="1">
        <f t="shared" si="280"/>
        <v>16.006487222221899</v>
      </c>
      <c r="F8832" s="1">
        <f t="shared" si="281"/>
        <v>4.4720205222233567</v>
      </c>
      <c r="G8832">
        <f t="shared" si="282"/>
        <v>0.27244110960390927</v>
      </c>
    </row>
    <row r="8833" spans="1:7" x14ac:dyDescent="0.2">
      <c r="A8833" s="1">
        <v>273.01</v>
      </c>
      <c r="B8833" s="1">
        <v>15264.9</v>
      </c>
      <c r="C8833" s="1">
        <v>273.01</v>
      </c>
      <c r="D8833" s="1">
        <v>-9352.08</v>
      </c>
      <c r="E8833" s="1">
        <f t="shared" si="280"/>
        <v>15.106487222222263</v>
      </c>
      <c r="F8833" s="1">
        <f t="shared" si="281"/>
        <v>5.1920205222227018</v>
      </c>
      <c r="G8833">
        <f t="shared" si="282"/>
        <v>0.33104667475352084</v>
      </c>
    </row>
    <row r="8834" spans="1:7" x14ac:dyDescent="0.2">
      <c r="A8834" s="1">
        <v>273.01</v>
      </c>
      <c r="B8834" s="1">
        <v>15265.4</v>
      </c>
      <c r="C8834" s="1">
        <v>273.01</v>
      </c>
      <c r="D8834" s="1">
        <v>-9352.45999999999</v>
      </c>
      <c r="E8834" s="1">
        <f t="shared" si="280"/>
        <v>15.606487222222263</v>
      </c>
      <c r="F8834" s="1">
        <f t="shared" si="281"/>
        <v>4.8120205222325971</v>
      </c>
      <c r="G8834">
        <f t="shared" si="282"/>
        <v>0.29908559915835764</v>
      </c>
    </row>
    <row r="8835" spans="1:7" x14ac:dyDescent="0.2">
      <c r="A8835" s="1">
        <v>273.01</v>
      </c>
      <c r="B8835" s="1">
        <v>15268.2</v>
      </c>
      <c r="C8835" s="1">
        <v>273.01</v>
      </c>
      <c r="D8835" s="1">
        <v>-9354.82</v>
      </c>
      <c r="E8835" s="1">
        <f t="shared" si="280"/>
        <v>18.406487222223355</v>
      </c>
      <c r="F8835" s="1">
        <f t="shared" si="281"/>
        <v>2.4520205222229201</v>
      </c>
      <c r="G8835">
        <f t="shared" si="282"/>
        <v>0.13243528157037648</v>
      </c>
    </row>
    <row r="8836" spans="1:7" x14ac:dyDescent="0.2">
      <c r="A8836" s="1">
        <v>273.01</v>
      </c>
      <c r="B8836" s="1">
        <v>15268.9</v>
      </c>
      <c r="C8836" s="1">
        <v>273.01</v>
      </c>
      <c r="D8836" s="1">
        <v>-9355.5400000000009</v>
      </c>
      <c r="E8836" s="1">
        <f t="shared" si="280"/>
        <v>19.106487222222263</v>
      </c>
      <c r="F8836" s="1">
        <f t="shared" si="281"/>
        <v>1.732020522221756</v>
      </c>
      <c r="G8836">
        <f t="shared" si="282"/>
        <v>9.0403820135625618E-2</v>
      </c>
    </row>
    <row r="8837" spans="1:7" x14ac:dyDescent="0.2">
      <c r="A8837" s="1">
        <v>273.01</v>
      </c>
      <c r="B8837" s="1">
        <v>15266.8</v>
      </c>
      <c r="C8837" s="1">
        <v>273.01</v>
      </c>
      <c r="D8837" s="1">
        <v>-9353.77</v>
      </c>
      <c r="E8837" s="1">
        <f t="shared" si="280"/>
        <v>17.006487222221899</v>
      </c>
      <c r="F8837" s="1">
        <f t="shared" si="281"/>
        <v>3.5020205222221925</v>
      </c>
      <c r="G8837">
        <f t="shared" si="282"/>
        <v>0.20308385315684649</v>
      </c>
    </row>
    <row r="8838" spans="1:7" x14ac:dyDescent="0.2">
      <c r="A8838" s="1">
        <v>273.01</v>
      </c>
      <c r="B8838" s="1">
        <v>15266.1</v>
      </c>
      <c r="C8838" s="1">
        <v>273.01</v>
      </c>
      <c r="D8838" s="1">
        <v>-9353.1</v>
      </c>
      <c r="E8838" s="1">
        <f t="shared" ref="E8838:E8901" si="283">B8838-$E$2814-(-0.0765*A8838-11.099)</f>
        <v>16.306487222222991</v>
      </c>
      <c r="F8838" s="1">
        <f t="shared" ref="F8838:F8901" si="284">D8838-$G$2814-(-0.12083*A8838+16.813)</f>
        <v>4.1720205222222653</v>
      </c>
      <c r="G8838">
        <f t="shared" ref="G8838:G8901" si="285">ATAN(F8838/E8838)</f>
        <v>0.25047725370696183</v>
      </c>
    </row>
    <row r="8839" spans="1:7" x14ac:dyDescent="0.2">
      <c r="A8839" s="1">
        <v>273.01</v>
      </c>
      <c r="B8839" s="1">
        <v>15267.9</v>
      </c>
      <c r="C8839" s="1">
        <v>273.01</v>
      </c>
      <c r="D8839" s="1">
        <v>-9354.5</v>
      </c>
      <c r="E8839" s="1">
        <f t="shared" si="283"/>
        <v>18.106487222222263</v>
      </c>
      <c r="F8839" s="1">
        <f t="shared" si="284"/>
        <v>2.7720205222226291</v>
      </c>
      <c r="G8839">
        <f t="shared" si="285"/>
        <v>0.15191588376088724</v>
      </c>
    </row>
    <row r="8840" spans="1:7" x14ac:dyDescent="0.2">
      <c r="A8840" s="1">
        <v>273.01</v>
      </c>
      <c r="B8840" s="1">
        <v>15268.3</v>
      </c>
      <c r="C8840" s="1">
        <v>273.01</v>
      </c>
      <c r="D8840" s="1">
        <v>-9354.85</v>
      </c>
      <c r="E8840" s="1">
        <f t="shared" si="283"/>
        <v>18.506487222221899</v>
      </c>
      <c r="F8840" s="1">
        <f t="shared" si="284"/>
        <v>2.4220205222222653</v>
      </c>
      <c r="G8840">
        <f t="shared" si="285"/>
        <v>0.13013451622150882</v>
      </c>
    </row>
    <row r="8841" spans="1:7" x14ac:dyDescent="0.2">
      <c r="A8841" s="1">
        <v>273.01</v>
      </c>
      <c r="B8841" s="1">
        <v>15266.9</v>
      </c>
      <c r="C8841" s="1">
        <v>273.01</v>
      </c>
      <c r="D8841" s="1">
        <v>-9354.0300000000007</v>
      </c>
      <c r="E8841" s="1">
        <f t="shared" si="283"/>
        <v>17.106487222222263</v>
      </c>
      <c r="F8841" s="1">
        <f t="shared" si="284"/>
        <v>3.2420205222219742</v>
      </c>
      <c r="G8841">
        <f t="shared" si="285"/>
        <v>0.18729857719245063</v>
      </c>
    </row>
    <row r="8842" spans="1:7" x14ac:dyDescent="0.2">
      <c r="A8842" s="1">
        <v>273.01</v>
      </c>
      <c r="B8842" s="1">
        <v>15266.6</v>
      </c>
      <c r="C8842" s="1">
        <v>273.01</v>
      </c>
      <c r="D8842" s="1">
        <v>-9353.86</v>
      </c>
      <c r="E8842" s="1">
        <f t="shared" si="283"/>
        <v>16.806487222222991</v>
      </c>
      <c r="F8842" s="1">
        <f t="shared" si="284"/>
        <v>3.412020522222047</v>
      </c>
      <c r="G8842">
        <f t="shared" si="285"/>
        <v>0.20029585436297254</v>
      </c>
    </row>
    <row r="8843" spans="1:7" x14ac:dyDescent="0.2">
      <c r="A8843" s="1">
        <v>273.01</v>
      </c>
      <c r="B8843" s="1">
        <v>15267.7</v>
      </c>
      <c r="C8843" s="1">
        <v>273.01</v>
      </c>
      <c r="D8843" s="1">
        <v>-9354.75</v>
      </c>
      <c r="E8843" s="1">
        <f t="shared" si="283"/>
        <v>17.906487222223355</v>
      </c>
      <c r="F8843" s="1">
        <f t="shared" si="284"/>
        <v>2.5220205222226291</v>
      </c>
      <c r="G8843">
        <f t="shared" si="285"/>
        <v>0.13992357913081621</v>
      </c>
    </row>
    <row r="8844" spans="1:7" x14ac:dyDescent="0.2">
      <c r="A8844" s="1">
        <v>273.01</v>
      </c>
      <c r="B8844" s="1">
        <v>15268.3</v>
      </c>
      <c r="C8844" s="1">
        <v>273.01</v>
      </c>
      <c r="D8844" s="1">
        <v>-9355.26</v>
      </c>
      <c r="E8844" s="1">
        <f t="shared" si="283"/>
        <v>18.506487222221899</v>
      </c>
      <c r="F8844" s="1">
        <f t="shared" si="284"/>
        <v>2.0120205222224108</v>
      </c>
      <c r="G8844">
        <f t="shared" si="285"/>
        <v>0.1082943996587257</v>
      </c>
    </row>
    <row r="8845" spans="1:7" x14ac:dyDescent="0.2">
      <c r="A8845" s="1">
        <v>273.01</v>
      </c>
      <c r="B8845" s="1">
        <v>15266.8</v>
      </c>
      <c r="C8845" s="1">
        <v>273.01</v>
      </c>
      <c r="D8845" s="1">
        <v>-9354.0300000000007</v>
      </c>
      <c r="E8845" s="1">
        <f t="shared" si="283"/>
        <v>17.006487222221899</v>
      </c>
      <c r="F8845" s="1">
        <f t="shared" si="284"/>
        <v>3.2420205222219742</v>
      </c>
      <c r="G8845">
        <f t="shared" si="285"/>
        <v>0.18837411654229522</v>
      </c>
    </row>
    <row r="8846" spans="1:7" x14ac:dyDescent="0.2">
      <c r="A8846" s="1">
        <v>273.01</v>
      </c>
      <c r="B8846" s="1">
        <v>15265.3</v>
      </c>
      <c r="C8846" s="1">
        <v>273.01</v>
      </c>
      <c r="D8846" s="1">
        <v>-9352.74</v>
      </c>
      <c r="E8846" s="1">
        <f t="shared" si="283"/>
        <v>15.506487222221899</v>
      </c>
      <c r="F8846" s="1">
        <f t="shared" si="284"/>
        <v>4.5320205222228473</v>
      </c>
      <c r="G8846">
        <f t="shared" si="285"/>
        <v>0.28434645655196278</v>
      </c>
    </row>
    <row r="8847" spans="1:7" x14ac:dyDescent="0.2">
      <c r="A8847" s="1">
        <v>273.01</v>
      </c>
      <c r="B8847" s="1">
        <v>15267</v>
      </c>
      <c r="C8847" s="1">
        <v>273.01</v>
      </c>
      <c r="D8847" s="1">
        <v>-9354.1</v>
      </c>
      <c r="E8847" s="1">
        <f t="shared" si="283"/>
        <v>17.206487222222627</v>
      </c>
      <c r="F8847" s="1">
        <f t="shared" si="284"/>
        <v>3.1720205222222653</v>
      </c>
      <c r="G8847">
        <f t="shared" si="285"/>
        <v>0.18230346201390413</v>
      </c>
    </row>
    <row r="8848" spans="1:7" x14ac:dyDescent="0.2">
      <c r="A8848" s="1">
        <v>273.01</v>
      </c>
      <c r="B8848" s="1">
        <v>15268.9</v>
      </c>
      <c r="C8848" s="1">
        <v>273.01</v>
      </c>
      <c r="D8848" s="1">
        <v>-9355.41</v>
      </c>
      <c r="E8848" s="1">
        <f t="shared" si="283"/>
        <v>19.106487222222263</v>
      </c>
      <c r="F8848" s="1">
        <f t="shared" si="284"/>
        <v>1.8620205222227746</v>
      </c>
      <c r="G8848">
        <f t="shared" si="285"/>
        <v>9.7148107204450967E-2</v>
      </c>
    </row>
    <row r="8849" spans="1:7" x14ac:dyDescent="0.2">
      <c r="A8849" s="1">
        <v>273.01</v>
      </c>
      <c r="B8849" s="1">
        <v>15268.1</v>
      </c>
      <c r="C8849" s="1">
        <v>273.01</v>
      </c>
      <c r="D8849" s="1">
        <v>-9354.5400000000009</v>
      </c>
      <c r="E8849" s="1">
        <f t="shared" si="283"/>
        <v>18.306487222222991</v>
      </c>
      <c r="F8849" s="1">
        <f t="shared" si="284"/>
        <v>2.732020522221756</v>
      </c>
      <c r="G8849">
        <f t="shared" si="285"/>
        <v>0.14814447089894242</v>
      </c>
    </row>
    <row r="8850" spans="1:7" x14ac:dyDescent="0.2">
      <c r="A8850" s="1">
        <v>273.01</v>
      </c>
      <c r="B8850" s="1">
        <v>15266.9</v>
      </c>
      <c r="C8850" s="1">
        <v>273.01</v>
      </c>
      <c r="D8850" s="1">
        <v>-9353.3700000000008</v>
      </c>
      <c r="E8850" s="1">
        <f t="shared" si="283"/>
        <v>17.106487222222263</v>
      </c>
      <c r="F8850" s="1">
        <f t="shared" si="284"/>
        <v>3.9020205222218287</v>
      </c>
      <c r="G8850">
        <f t="shared" si="285"/>
        <v>0.22426481154663883</v>
      </c>
    </row>
    <row r="8851" spans="1:7" x14ac:dyDescent="0.2">
      <c r="A8851" s="1">
        <v>273.01</v>
      </c>
      <c r="B8851" s="1">
        <v>15265.1</v>
      </c>
      <c r="C8851" s="1">
        <v>273.01</v>
      </c>
      <c r="D8851" s="1">
        <v>-9351.5300000000007</v>
      </c>
      <c r="E8851" s="1">
        <f t="shared" si="283"/>
        <v>15.306487222222991</v>
      </c>
      <c r="F8851" s="1">
        <f t="shared" si="284"/>
        <v>5.7420205222219742</v>
      </c>
      <c r="G8851">
        <f t="shared" si="285"/>
        <v>0.3588902489865386</v>
      </c>
    </row>
    <row r="8852" spans="1:7" x14ac:dyDescent="0.2">
      <c r="A8852" s="1">
        <v>273.01</v>
      </c>
      <c r="B8852" s="1">
        <v>15265.3</v>
      </c>
      <c r="C8852" s="1">
        <v>273.01</v>
      </c>
      <c r="D8852" s="1">
        <v>-9351.5400000000009</v>
      </c>
      <c r="E8852" s="1">
        <f t="shared" si="283"/>
        <v>15.506487222221899</v>
      </c>
      <c r="F8852" s="1">
        <f t="shared" si="284"/>
        <v>5.732020522221756</v>
      </c>
      <c r="G8852">
        <f t="shared" si="285"/>
        <v>0.35407472551988722</v>
      </c>
    </row>
    <row r="8853" spans="1:7" x14ac:dyDescent="0.2">
      <c r="A8853" s="1">
        <v>273.01</v>
      </c>
      <c r="B8853" s="1">
        <v>15269</v>
      </c>
      <c r="C8853" s="1">
        <v>273.01</v>
      </c>
      <c r="D8853" s="1">
        <v>-9354.86</v>
      </c>
      <c r="E8853" s="1">
        <f t="shared" si="283"/>
        <v>19.206487222222627</v>
      </c>
      <c r="F8853" s="1">
        <f t="shared" si="284"/>
        <v>2.412020522222047</v>
      </c>
      <c r="G8853">
        <f t="shared" si="285"/>
        <v>0.12492961132340409</v>
      </c>
    </row>
    <row r="8854" spans="1:7" x14ac:dyDescent="0.2">
      <c r="A8854" s="1">
        <v>273.01</v>
      </c>
      <c r="B8854" s="1">
        <v>15270.9</v>
      </c>
      <c r="C8854" s="1">
        <v>273.01</v>
      </c>
      <c r="D8854" s="1">
        <v>-9356.76</v>
      </c>
      <c r="E8854" s="1">
        <f t="shared" si="283"/>
        <v>21.106487222222263</v>
      </c>
      <c r="F8854" s="1">
        <f t="shared" si="284"/>
        <v>0.51202052222241079</v>
      </c>
      <c r="G8854">
        <f t="shared" si="285"/>
        <v>2.4254159954130324E-2</v>
      </c>
    </row>
    <row r="8855" spans="1:7" x14ac:dyDescent="0.2">
      <c r="A8855" s="1">
        <v>273.01</v>
      </c>
      <c r="B8855" s="1">
        <v>15269.1</v>
      </c>
      <c r="C8855" s="1">
        <v>273.01</v>
      </c>
      <c r="D8855" s="1">
        <v>-9355.64</v>
      </c>
      <c r="E8855" s="1">
        <f t="shared" si="283"/>
        <v>19.306487222222991</v>
      </c>
      <c r="F8855" s="1">
        <f t="shared" si="284"/>
        <v>1.6320205222232111</v>
      </c>
      <c r="G8855">
        <f t="shared" si="285"/>
        <v>8.4331746959994514E-2</v>
      </c>
    </row>
    <row r="8856" spans="1:7" x14ac:dyDescent="0.2">
      <c r="A8856" s="1">
        <v>273.01</v>
      </c>
      <c r="B8856" s="1">
        <v>15267.3</v>
      </c>
      <c r="C8856" s="1">
        <v>273.01</v>
      </c>
      <c r="D8856" s="1">
        <v>-9354.5499999999993</v>
      </c>
      <c r="E8856" s="1">
        <f t="shared" si="283"/>
        <v>17.506487222221899</v>
      </c>
      <c r="F8856" s="1">
        <f t="shared" si="284"/>
        <v>2.7220205222233567</v>
      </c>
      <c r="G8856">
        <f t="shared" si="285"/>
        <v>0.15425124500846804</v>
      </c>
    </row>
    <row r="8857" spans="1:7" x14ac:dyDescent="0.2">
      <c r="A8857" s="1">
        <v>273.01</v>
      </c>
      <c r="B8857" s="1">
        <v>15268.6</v>
      </c>
      <c r="C8857" s="1">
        <v>273.01</v>
      </c>
      <c r="D8857" s="1">
        <v>-9355.74</v>
      </c>
      <c r="E8857" s="1">
        <f t="shared" si="283"/>
        <v>18.806487222222991</v>
      </c>
      <c r="F8857" s="1">
        <f t="shared" si="284"/>
        <v>1.5320205222228473</v>
      </c>
      <c r="G8857">
        <f t="shared" si="285"/>
        <v>8.1282859826098633E-2</v>
      </c>
    </row>
    <row r="8858" spans="1:7" x14ac:dyDescent="0.2">
      <c r="A8858" s="1">
        <v>273.01</v>
      </c>
      <c r="B8858" s="1">
        <v>15269.6</v>
      </c>
      <c r="C8858" s="1">
        <v>273.01</v>
      </c>
      <c r="D8858" s="1">
        <v>-9356.2800000000007</v>
      </c>
      <c r="E8858" s="1">
        <f t="shared" si="283"/>
        <v>19.806487222222991</v>
      </c>
      <c r="F8858" s="1">
        <f t="shared" si="284"/>
        <v>0.99202052222197423</v>
      </c>
      <c r="G8858">
        <f t="shared" si="285"/>
        <v>5.0043818443955564E-2</v>
      </c>
    </row>
    <row r="8859" spans="1:7" x14ac:dyDescent="0.2">
      <c r="A8859" s="1">
        <v>273.01</v>
      </c>
      <c r="B8859" s="1">
        <v>15268.5</v>
      </c>
      <c r="C8859" s="1">
        <v>273.01</v>
      </c>
      <c r="D8859" s="1">
        <v>-9355.32</v>
      </c>
      <c r="E8859" s="1">
        <f t="shared" si="283"/>
        <v>18.706487222222627</v>
      </c>
      <c r="F8859" s="1">
        <f t="shared" si="284"/>
        <v>1.9520205222229201</v>
      </c>
      <c r="G8859">
        <f t="shared" si="285"/>
        <v>0.10397362736065079</v>
      </c>
    </row>
    <row r="8860" spans="1:7" x14ac:dyDescent="0.2">
      <c r="A8860" s="1">
        <v>273.01</v>
      </c>
      <c r="B8860" s="1">
        <v>15266.3</v>
      </c>
      <c r="C8860" s="1">
        <v>273.01</v>
      </c>
      <c r="D8860" s="1">
        <v>-9353.8700000000008</v>
      </c>
      <c r="E8860" s="1">
        <f t="shared" si="283"/>
        <v>16.506487222221899</v>
      </c>
      <c r="F8860" s="1">
        <f t="shared" si="284"/>
        <v>3.4020205222218287</v>
      </c>
      <c r="G8860">
        <f t="shared" si="285"/>
        <v>0.20325595209743721</v>
      </c>
    </row>
    <row r="8861" spans="1:7" x14ac:dyDescent="0.2">
      <c r="A8861" s="1">
        <v>273.01</v>
      </c>
      <c r="B8861" s="1">
        <v>15264.6</v>
      </c>
      <c r="C8861" s="1">
        <v>273.01</v>
      </c>
      <c r="D8861" s="1">
        <v>-9352.7199999999993</v>
      </c>
      <c r="E8861" s="1">
        <f t="shared" si="283"/>
        <v>14.806487222222991</v>
      </c>
      <c r="F8861" s="1">
        <f t="shared" si="284"/>
        <v>4.5520205222232839</v>
      </c>
      <c r="G8861">
        <f t="shared" si="285"/>
        <v>0.29826312765921842</v>
      </c>
    </row>
    <row r="8862" spans="1:7" x14ac:dyDescent="0.2">
      <c r="A8862" s="1">
        <v>273.01</v>
      </c>
      <c r="B8862" s="1">
        <v>15265.7</v>
      </c>
      <c r="C8862" s="1">
        <v>273.01</v>
      </c>
      <c r="D8862" s="1">
        <v>-9353.52</v>
      </c>
      <c r="E8862" s="1">
        <f t="shared" si="283"/>
        <v>15.906487222223355</v>
      </c>
      <c r="F8862" s="1">
        <f t="shared" si="284"/>
        <v>3.7520205222221925</v>
      </c>
      <c r="G8862">
        <f t="shared" si="285"/>
        <v>0.2316456419001198</v>
      </c>
    </row>
    <row r="8863" spans="1:7" x14ac:dyDescent="0.2">
      <c r="A8863" s="1">
        <v>273.01</v>
      </c>
      <c r="B8863" s="1">
        <v>15266.5</v>
      </c>
      <c r="C8863" s="1">
        <v>273.01</v>
      </c>
      <c r="D8863" s="1">
        <v>-9353.83</v>
      </c>
      <c r="E8863" s="1">
        <f t="shared" si="283"/>
        <v>16.706487222222627</v>
      </c>
      <c r="F8863" s="1">
        <f t="shared" si="284"/>
        <v>3.4420205222227018</v>
      </c>
      <c r="G8863">
        <f t="shared" si="285"/>
        <v>0.20318587783522157</v>
      </c>
    </row>
    <row r="8864" spans="1:7" x14ac:dyDescent="0.2">
      <c r="A8864" s="1">
        <v>273.01</v>
      </c>
      <c r="B8864" s="1">
        <v>15265.5</v>
      </c>
      <c r="C8864" s="1">
        <v>273.01</v>
      </c>
      <c r="D8864" s="1">
        <v>-9352.82</v>
      </c>
      <c r="E8864" s="1">
        <f t="shared" si="283"/>
        <v>15.706487222222627</v>
      </c>
      <c r="F8864" s="1">
        <f t="shared" si="284"/>
        <v>4.4520205222229201</v>
      </c>
      <c r="G8864">
        <f t="shared" si="285"/>
        <v>0.27620599831119458</v>
      </c>
    </row>
    <row r="8865" spans="1:7" x14ac:dyDescent="0.2">
      <c r="A8865" s="1">
        <v>273.01</v>
      </c>
      <c r="B8865" s="1">
        <v>15266.4</v>
      </c>
      <c r="C8865" s="1">
        <v>273.01</v>
      </c>
      <c r="D8865" s="1">
        <v>-9353.33</v>
      </c>
      <c r="E8865" s="1">
        <f t="shared" si="283"/>
        <v>16.606487222222263</v>
      </c>
      <c r="F8865" s="1">
        <f t="shared" si="284"/>
        <v>3.9420205222227018</v>
      </c>
      <c r="G8865">
        <f t="shared" si="285"/>
        <v>0.23306464214342884</v>
      </c>
    </row>
    <row r="8866" spans="1:7" x14ac:dyDescent="0.2">
      <c r="A8866" s="1">
        <v>273.01</v>
      </c>
      <c r="B8866" s="1">
        <v>15268.2</v>
      </c>
      <c r="C8866" s="1">
        <v>273.01</v>
      </c>
      <c r="D8866" s="1">
        <v>-9354.52</v>
      </c>
      <c r="E8866" s="1">
        <f t="shared" si="283"/>
        <v>18.406487222223355</v>
      </c>
      <c r="F8866" s="1">
        <f t="shared" si="284"/>
        <v>2.7520205222221925</v>
      </c>
      <c r="G8866">
        <f t="shared" si="285"/>
        <v>0.14841423570469078</v>
      </c>
    </row>
    <row r="8867" spans="1:7" x14ac:dyDescent="0.2">
      <c r="A8867" s="1">
        <v>273.01</v>
      </c>
      <c r="B8867" s="1">
        <v>15266.9</v>
      </c>
      <c r="C8867" s="1">
        <v>273.01</v>
      </c>
      <c r="D8867" s="1">
        <v>-9353.41</v>
      </c>
      <c r="E8867" s="1">
        <f t="shared" si="283"/>
        <v>17.106487222222263</v>
      </c>
      <c r="F8867" s="1">
        <f t="shared" si="284"/>
        <v>3.8620205222227746</v>
      </c>
      <c r="G8867">
        <f t="shared" si="285"/>
        <v>0.22204103894779448</v>
      </c>
    </row>
    <row r="8868" spans="1:7" x14ac:dyDescent="0.2">
      <c r="A8868" s="1">
        <v>273.01</v>
      </c>
      <c r="B8868" s="1">
        <v>15265.1</v>
      </c>
      <c r="C8868" s="1">
        <v>273.01</v>
      </c>
      <c r="D8868" s="1">
        <v>-9352.06</v>
      </c>
      <c r="E8868" s="1">
        <f t="shared" si="283"/>
        <v>15.306487222222991</v>
      </c>
      <c r="F8868" s="1">
        <f t="shared" si="284"/>
        <v>5.2120205222231384</v>
      </c>
      <c r="G8868">
        <f t="shared" si="285"/>
        <v>0.32819608983347748</v>
      </c>
    </row>
    <row r="8869" spans="1:7" x14ac:dyDescent="0.2">
      <c r="A8869" s="1">
        <v>273.01</v>
      </c>
      <c r="B8869" s="1">
        <v>15267</v>
      </c>
      <c r="C8869" s="1">
        <v>273.01</v>
      </c>
      <c r="D8869" s="1">
        <v>-9353.7199999999993</v>
      </c>
      <c r="E8869" s="1">
        <f t="shared" si="283"/>
        <v>17.206487222222627</v>
      </c>
      <c r="F8869" s="1">
        <f t="shared" si="284"/>
        <v>3.5520205222232839</v>
      </c>
      <c r="G8869">
        <f t="shared" si="285"/>
        <v>0.2035752964059199</v>
      </c>
    </row>
    <row r="8870" spans="1:7" x14ac:dyDescent="0.2">
      <c r="A8870" s="1">
        <v>273.01</v>
      </c>
      <c r="B8870" s="1">
        <v>15269</v>
      </c>
      <c r="C8870" s="1">
        <v>273.01</v>
      </c>
      <c r="D8870" s="1">
        <v>-9355.31</v>
      </c>
      <c r="E8870" s="1">
        <f t="shared" si="283"/>
        <v>19.206487222222627</v>
      </c>
      <c r="F8870" s="1">
        <f t="shared" si="284"/>
        <v>1.9620205222231384</v>
      </c>
      <c r="G8870">
        <f t="shared" si="285"/>
        <v>0.10180092068943961</v>
      </c>
    </row>
    <row r="8871" spans="1:7" x14ac:dyDescent="0.2">
      <c r="A8871" s="1">
        <v>273.01</v>
      </c>
      <c r="B8871" s="1">
        <v>15268.5</v>
      </c>
      <c r="C8871" s="1">
        <v>273.01</v>
      </c>
      <c r="D8871" s="1">
        <v>-9355.1</v>
      </c>
      <c r="E8871" s="1">
        <f t="shared" si="283"/>
        <v>18.706487222222627</v>
      </c>
      <c r="F8871" s="1">
        <f t="shared" si="284"/>
        <v>2.1720205222222653</v>
      </c>
      <c r="G8871">
        <f t="shared" si="285"/>
        <v>0.11559294298976103</v>
      </c>
    </row>
    <row r="8872" spans="1:7" x14ac:dyDescent="0.2">
      <c r="A8872" s="1">
        <v>273.01</v>
      </c>
      <c r="B8872" s="1">
        <v>15268</v>
      </c>
      <c r="C8872" s="1">
        <v>273.01</v>
      </c>
      <c r="D8872" s="1">
        <v>-9355.0400000000009</v>
      </c>
      <c r="E8872" s="1">
        <f t="shared" si="283"/>
        <v>18.206487222222627</v>
      </c>
      <c r="F8872" s="1">
        <f t="shared" si="284"/>
        <v>2.232020522221756</v>
      </c>
      <c r="G8872">
        <f t="shared" si="285"/>
        <v>0.12198609336282143</v>
      </c>
    </row>
    <row r="8873" spans="1:7" x14ac:dyDescent="0.2">
      <c r="A8873" s="1">
        <v>273.01</v>
      </c>
      <c r="B8873" s="1">
        <v>15266.6</v>
      </c>
      <c r="C8873" s="1">
        <v>273.01</v>
      </c>
      <c r="D8873" s="1">
        <v>-9354.08</v>
      </c>
      <c r="E8873" s="1">
        <f t="shared" si="283"/>
        <v>16.806487222222991</v>
      </c>
      <c r="F8873" s="1">
        <f t="shared" si="284"/>
        <v>3.1920205222227018</v>
      </c>
      <c r="G8873">
        <f t="shared" si="285"/>
        <v>0.18769234035682353</v>
      </c>
    </row>
    <row r="8874" spans="1:7" x14ac:dyDescent="0.2">
      <c r="A8874" s="1">
        <v>273.01</v>
      </c>
      <c r="B8874" s="1">
        <v>15266.3</v>
      </c>
      <c r="C8874" s="1">
        <v>273.01</v>
      </c>
      <c r="D8874" s="1">
        <v>-9353.89</v>
      </c>
      <c r="E8874" s="1">
        <f t="shared" si="283"/>
        <v>16.506487222221899</v>
      </c>
      <c r="F8874" s="1">
        <f t="shared" si="284"/>
        <v>3.3820205222232111</v>
      </c>
      <c r="G8874">
        <f t="shared" si="285"/>
        <v>0.20209340041689977</v>
      </c>
    </row>
    <row r="8875" spans="1:7" x14ac:dyDescent="0.2">
      <c r="A8875" s="1">
        <v>273.01</v>
      </c>
      <c r="B8875" s="1">
        <v>15269.2</v>
      </c>
      <c r="C8875" s="1">
        <v>273.01</v>
      </c>
      <c r="D8875" s="1">
        <v>-9356.27</v>
      </c>
      <c r="E8875" s="1">
        <f t="shared" si="283"/>
        <v>19.406487222223355</v>
      </c>
      <c r="F8875" s="1">
        <f t="shared" si="284"/>
        <v>1.0020205222221925</v>
      </c>
      <c r="G8875">
        <f t="shared" si="285"/>
        <v>5.1587465149086499E-2</v>
      </c>
    </row>
    <row r="8876" spans="1:7" x14ac:dyDescent="0.2">
      <c r="A8876" s="1">
        <v>273.01</v>
      </c>
      <c r="B8876" s="1">
        <v>15270.2</v>
      </c>
      <c r="C8876" s="1">
        <v>273.01</v>
      </c>
      <c r="D8876" s="1">
        <v>-9357.17</v>
      </c>
      <c r="E8876" s="1">
        <f t="shared" si="283"/>
        <v>20.406487222223355</v>
      </c>
      <c r="F8876" s="1">
        <f t="shared" si="284"/>
        <v>0.10202052222255631</v>
      </c>
      <c r="G8876">
        <f t="shared" si="285"/>
        <v>4.9993745200649399E-3</v>
      </c>
    </row>
    <row r="8877" spans="1:7" x14ac:dyDescent="0.2">
      <c r="A8877" s="1">
        <v>273.01</v>
      </c>
      <c r="B8877" s="1">
        <v>15268.4</v>
      </c>
      <c r="C8877" s="1">
        <v>273.01</v>
      </c>
      <c r="D8877" s="1">
        <v>-9356</v>
      </c>
      <c r="E8877" s="1">
        <f t="shared" si="283"/>
        <v>18.606487222222263</v>
      </c>
      <c r="F8877" s="1">
        <f t="shared" si="284"/>
        <v>1.2720205222226291</v>
      </c>
      <c r="G8877">
        <f t="shared" si="285"/>
        <v>6.8258149488475722E-2</v>
      </c>
    </row>
    <row r="8878" spans="1:7" x14ac:dyDescent="0.2">
      <c r="A8878" s="1">
        <v>273.01</v>
      </c>
      <c r="B8878" s="1">
        <v>15266.8</v>
      </c>
      <c r="C8878" s="1">
        <v>273.01</v>
      </c>
      <c r="D8878" s="1">
        <v>-9354.95999999999</v>
      </c>
      <c r="E8878" s="1">
        <f t="shared" si="283"/>
        <v>17.006487222221899</v>
      </c>
      <c r="F8878" s="1">
        <f t="shared" si="284"/>
        <v>2.3120205222325971</v>
      </c>
      <c r="G8878">
        <f t="shared" si="285"/>
        <v>0.13512094725654786</v>
      </c>
    </row>
    <row r="8879" spans="1:7" x14ac:dyDescent="0.2">
      <c r="A8879" s="1">
        <v>273.01</v>
      </c>
      <c r="B8879" s="1">
        <v>15266.5</v>
      </c>
      <c r="C8879" s="1">
        <v>273.01</v>
      </c>
      <c r="D8879" s="1">
        <v>-9354.43</v>
      </c>
      <c r="E8879" s="1">
        <f t="shared" si="283"/>
        <v>16.706487222222627</v>
      </c>
      <c r="F8879" s="1">
        <f t="shared" si="284"/>
        <v>2.842020522222338</v>
      </c>
      <c r="G8879">
        <f t="shared" si="285"/>
        <v>0.1685017182664845</v>
      </c>
    </row>
    <row r="8880" spans="1:7" x14ac:dyDescent="0.2">
      <c r="A8880" s="1">
        <v>273.01</v>
      </c>
      <c r="B8880" s="1">
        <v>15268.1</v>
      </c>
      <c r="C8880" s="1">
        <v>273.01</v>
      </c>
      <c r="D8880" s="1">
        <v>-9355.3799999999901</v>
      </c>
      <c r="E8880" s="1">
        <f t="shared" si="283"/>
        <v>18.306487222222991</v>
      </c>
      <c r="F8880" s="1">
        <f t="shared" si="284"/>
        <v>1.8920205222325244</v>
      </c>
      <c r="G8880">
        <f t="shared" si="285"/>
        <v>0.10298680808199709</v>
      </c>
    </row>
    <row r="8881" spans="1:7" x14ac:dyDescent="0.2">
      <c r="A8881" s="1">
        <v>273.01</v>
      </c>
      <c r="B8881" s="1">
        <v>15268.6</v>
      </c>
      <c r="C8881" s="1">
        <v>273.01</v>
      </c>
      <c r="D8881" s="1">
        <v>-9355.66</v>
      </c>
      <c r="E8881" s="1">
        <f t="shared" si="283"/>
        <v>18.806487222222991</v>
      </c>
      <c r="F8881" s="1">
        <f t="shared" si="284"/>
        <v>1.6120205222227746</v>
      </c>
      <c r="G8881">
        <f t="shared" si="285"/>
        <v>8.5507188838862727E-2</v>
      </c>
    </row>
    <row r="8882" spans="1:7" x14ac:dyDescent="0.2">
      <c r="A8882" s="1">
        <v>273</v>
      </c>
      <c r="B8882" s="1">
        <v>15266.7</v>
      </c>
      <c r="C8882" s="1">
        <v>273</v>
      </c>
      <c r="D8882" s="1">
        <v>-9354.1200000000008</v>
      </c>
      <c r="E8882" s="1">
        <f t="shared" si="283"/>
        <v>16.905722222223353</v>
      </c>
      <c r="F8882" s="1">
        <f t="shared" si="284"/>
        <v>3.1508122222218269</v>
      </c>
      <c r="G8882">
        <f t="shared" si="285"/>
        <v>0.18426140768768734</v>
      </c>
    </row>
    <row r="8883" spans="1:7" x14ac:dyDescent="0.2">
      <c r="A8883" s="1">
        <v>273</v>
      </c>
      <c r="B8883" s="1">
        <v>15265.8</v>
      </c>
      <c r="C8883" s="1">
        <v>273</v>
      </c>
      <c r="D8883" s="1">
        <v>-9353.43</v>
      </c>
      <c r="E8883" s="1">
        <f t="shared" si="283"/>
        <v>16.005722222221898</v>
      </c>
      <c r="F8883" s="1">
        <f t="shared" si="284"/>
        <v>3.8408122222223362</v>
      </c>
      <c r="G8883">
        <f t="shared" si="285"/>
        <v>0.2355118328524809</v>
      </c>
    </row>
    <row r="8884" spans="1:7" x14ac:dyDescent="0.2">
      <c r="A8884" s="1">
        <v>273</v>
      </c>
      <c r="B8884" s="1">
        <v>15267.6</v>
      </c>
      <c r="C8884" s="1">
        <v>273</v>
      </c>
      <c r="D8884" s="1">
        <v>-9354.94</v>
      </c>
      <c r="E8884" s="1">
        <f t="shared" si="283"/>
        <v>17.80572222222299</v>
      </c>
      <c r="F8884" s="1">
        <f t="shared" si="284"/>
        <v>2.3308122222221179</v>
      </c>
      <c r="G8884">
        <f t="shared" si="285"/>
        <v>0.13016232917024009</v>
      </c>
    </row>
    <row r="8885" spans="1:7" x14ac:dyDescent="0.2">
      <c r="A8885" s="1">
        <v>273</v>
      </c>
      <c r="B8885" s="1">
        <v>15268.4</v>
      </c>
      <c r="C8885" s="1">
        <v>273</v>
      </c>
      <c r="D8885" s="1">
        <v>-9355.45999999999</v>
      </c>
      <c r="E8885" s="1">
        <f t="shared" si="283"/>
        <v>18.605722222222262</v>
      </c>
      <c r="F8885" s="1">
        <f t="shared" si="284"/>
        <v>1.8108122222325953</v>
      </c>
      <c r="G8885">
        <f t="shared" si="285"/>
        <v>9.7019990957309885E-2</v>
      </c>
    </row>
    <row r="8886" spans="1:7" x14ac:dyDescent="0.2">
      <c r="A8886" s="1">
        <v>273</v>
      </c>
      <c r="B8886" s="1">
        <v>15267.1</v>
      </c>
      <c r="C8886" s="1">
        <v>273</v>
      </c>
      <c r="D8886" s="1">
        <v>-9354.23</v>
      </c>
      <c r="E8886" s="1">
        <f t="shared" si="283"/>
        <v>17.30572222222299</v>
      </c>
      <c r="F8886" s="1">
        <f t="shared" si="284"/>
        <v>3.0408122222230638</v>
      </c>
      <c r="G8886">
        <f t="shared" si="285"/>
        <v>0.17393581809441305</v>
      </c>
    </row>
    <row r="8887" spans="1:7" x14ac:dyDescent="0.2">
      <c r="A8887" s="1">
        <v>273</v>
      </c>
      <c r="B8887" s="1">
        <v>15265.5</v>
      </c>
      <c r="C8887" s="1">
        <v>273</v>
      </c>
      <c r="D8887" s="1">
        <v>-9352.76</v>
      </c>
      <c r="E8887" s="1">
        <f t="shared" si="283"/>
        <v>15.705722222222626</v>
      </c>
      <c r="F8887" s="1">
        <f t="shared" si="284"/>
        <v>4.510812222222409</v>
      </c>
      <c r="G8887">
        <f t="shared" si="285"/>
        <v>0.27968028011568635</v>
      </c>
    </row>
    <row r="8888" spans="1:7" x14ac:dyDescent="0.2">
      <c r="A8888" s="1">
        <v>273.01</v>
      </c>
      <c r="B8888" s="1">
        <v>15265</v>
      </c>
      <c r="C8888" s="1">
        <v>273.01</v>
      </c>
      <c r="D8888" s="1">
        <v>-9352.24</v>
      </c>
      <c r="E8888" s="1">
        <f t="shared" si="283"/>
        <v>15.206487222222627</v>
      </c>
      <c r="F8888" s="1">
        <f t="shared" si="284"/>
        <v>5.0320205222228473</v>
      </c>
      <c r="G8888">
        <f t="shared" si="285"/>
        <v>0.31957045075828006</v>
      </c>
    </row>
    <row r="8889" spans="1:7" x14ac:dyDescent="0.2">
      <c r="A8889" s="1">
        <v>273.01</v>
      </c>
      <c r="B8889" s="1">
        <v>15266.4</v>
      </c>
      <c r="C8889" s="1">
        <v>273.01</v>
      </c>
      <c r="D8889" s="1">
        <v>-9353.36</v>
      </c>
      <c r="E8889" s="1">
        <f t="shared" si="283"/>
        <v>16.606487222222263</v>
      </c>
      <c r="F8889" s="1">
        <f t="shared" si="284"/>
        <v>3.912020522222047</v>
      </c>
      <c r="G8889">
        <f t="shared" si="285"/>
        <v>0.23135379116327254</v>
      </c>
    </row>
    <row r="8890" spans="1:7" x14ac:dyDescent="0.2">
      <c r="A8890" s="1">
        <v>273.01</v>
      </c>
      <c r="B8890" s="1">
        <v>15266.9</v>
      </c>
      <c r="C8890" s="1">
        <v>273.01</v>
      </c>
      <c r="D8890" s="1">
        <v>-9353.7999999999993</v>
      </c>
      <c r="E8890" s="1">
        <f t="shared" si="283"/>
        <v>17.106487222222263</v>
      </c>
      <c r="F8890" s="1">
        <f t="shared" si="284"/>
        <v>3.4720205222233567</v>
      </c>
      <c r="G8890">
        <f t="shared" si="285"/>
        <v>0.2002450205632372</v>
      </c>
    </row>
    <row r="8891" spans="1:7" x14ac:dyDescent="0.2">
      <c r="A8891" s="1">
        <v>273.01</v>
      </c>
      <c r="B8891" s="1">
        <v>15266.9</v>
      </c>
      <c r="C8891" s="1">
        <v>273.01</v>
      </c>
      <c r="D8891" s="1">
        <v>-9353.68</v>
      </c>
      <c r="E8891" s="1">
        <f t="shared" si="283"/>
        <v>17.106487222222263</v>
      </c>
      <c r="F8891" s="1">
        <f t="shared" si="284"/>
        <v>3.592020522222338</v>
      </c>
      <c r="G8891">
        <f t="shared" si="285"/>
        <v>0.20697305766246554</v>
      </c>
    </row>
    <row r="8892" spans="1:7" x14ac:dyDescent="0.2">
      <c r="A8892" s="1">
        <v>273.01</v>
      </c>
      <c r="B8892" s="1">
        <v>15269</v>
      </c>
      <c r="C8892" s="1">
        <v>273.01</v>
      </c>
      <c r="D8892" s="1">
        <v>-9355.25</v>
      </c>
      <c r="E8892" s="1">
        <f t="shared" si="283"/>
        <v>19.206487222222627</v>
      </c>
      <c r="F8892" s="1">
        <f t="shared" si="284"/>
        <v>2.0220205222226291</v>
      </c>
      <c r="G8892">
        <f t="shared" si="285"/>
        <v>0.10489161612253872</v>
      </c>
    </row>
    <row r="8893" spans="1:7" x14ac:dyDescent="0.2">
      <c r="A8893" s="1">
        <v>273.01</v>
      </c>
      <c r="B8893" s="1">
        <v>15269.5</v>
      </c>
      <c r="C8893" s="1">
        <v>273.01</v>
      </c>
      <c r="D8893" s="1">
        <v>-9355.7000000000007</v>
      </c>
      <c r="E8893" s="1">
        <f t="shared" si="283"/>
        <v>19.706487222222627</v>
      </c>
      <c r="F8893" s="1">
        <f t="shared" si="284"/>
        <v>1.5720205222219015</v>
      </c>
      <c r="G8893">
        <f t="shared" si="285"/>
        <v>7.9603160428346975E-2</v>
      </c>
    </row>
    <row r="8894" spans="1:7" x14ac:dyDescent="0.2">
      <c r="A8894" s="1">
        <v>273.01</v>
      </c>
      <c r="B8894" s="1">
        <v>15267.6</v>
      </c>
      <c r="C8894" s="1">
        <v>273.01</v>
      </c>
      <c r="D8894" s="1">
        <v>-9354.31</v>
      </c>
      <c r="E8894" s="1">
        <f t="shared" si="283"/>
        <v>17.806487222222991</v>
      </c>
      <c r="F8894" s="1">
        <f t="shared" si="284"/>
        <v>2.9620205222231384</v>
      </c>
      <c r="G8894">
        <f t="shared" si="285"/>
        <v>0.16483571027103475</v>
      </c>
    </row>
    <row r="8895" spans="1:7" x14ac:dyDescent="0.2">
      <c r="A8895" s="1">
        <v>273.01</v>
      </c>
      <c r="B8895" s="1">
        <v>15268</v>
      </c>
      <c r="C8895" s="1">
        <v>273.01</v>
      </c>
      <c r="D8895" s="1">
        <v>-9354.58</v>
      </c>
      <c r="E8895" s="1">
        <f t="shared" si="283"/>
        <v>18.206487222222627</v>
      </c>
      <c r="F8895" s="1">
        <f t="shared" si="284"/>
        <v>2.6920205222227018</v>
      </c>
      <c r="G8895">
        <f t="shared" si="285"/>
        <v>0.14679688492218718</v>
      </c>
    </row>
    <row r="8896" spans="1:7" x14ac:dyDescent="0.2">
      <c r="A8896" s="1">
        <v>273.01</v>
      </c>
      <c r="B8896" s="1">
        <v>15268.8</v>
      </c>
      <c r="C8896" s="1">
        <v>273.01</v>
      </c>
      <c r="D8896" s="1">
        <v>-9355.11</v>
      </c>
      <c r="E8896" s="1">
        <f t="shared" si="283"/>
        <v>19.006487222221899</v>
      </c>
      <c r="F8896" s="1">
        <f t="shared" si="284"/>
        <v>2.162020522222047</v>
      </c>
      <c r="G8896">
        <f t="shared" si="285"/>
        <v>0.11326486114909873</v>
      </c>
    </row>
    <row r="8897" spans="1:7" x14ac:dyDescent="0.2">
      <c r="A8897" s="1">
        <v>273.01</v>
      </c>
      <c r="B8897" s="1">
        <v>15267.6</v>
      </c>
      <c r="C8897" s="1">
        <v>273.01</v>
      </c>
      <c r="D8897" s="1">
        <v>-9354.08</v>
      </c>
      <c r="E8897" s="1">
        <f t="shared" si="283"/>
        <v>17.806487222222991</v>
      </c>
      <c r="F8897" s="1">
        <f t="shared" si="284"/>
        <v>3.1920205222227018</v>
      </c>
      <c r="G8897">
        <f t="shared" si="285"/>
        <v>0.17737768122030309</v>
      </c>
    </row>
    <row r="8898" spans="1:7" x14ac:dyDescent="0.2">
      <c r="A8898" s="1">
        <v>273.01</v>
      </c>
      <c r="B8898" s="1">
        <v>15266.2</v>
      </c>
      <c r="C8898" s="1">
        <v>273.01</v>
      </c>
      <c r="D8898" s="1">
        <v>-9352.91</v>
      </c>
      <c r="E8898" s="1">
        <f t="shared" si="283"/>
        <v>16.406487222223355</v>
      </c>
      <c r="F8898" s="1">
        <f t="shared" si="284"/>
        <v>4.3620205222227746</v>
      </c>
      <c r="G8898">
        <f t="shared" si="285"/>
        <v>0.25986004896038933</v>
      </c>
    </row>
    <row r="8899" spans="1:7" x14ac:dyDescent="0.2">
      <c r="A8899" s="1">
        <v>273.01</v>
      </c>
      <c r="B8899" s="1">
        <v>15265</v>
      </c>
      <c r="C8899" s="1">
        <v>273.01</v>
      </c>
      <c r="D8899" s="1">
        <v>-9351.94</v>
      </c>
      <c r="E8899" s="1">
        <f t="shared" si="283"/>
        <v>15.206487222222627</v>
      </c>
      <c r="F8899" s="1">
        <f t="shared" si="284"/>
        <v>5.3320205222221198</v>
      </c>
      <c r="G8899">
        <f t="shared" si="285"/>
        <v>0.33724590636063734</v>
      </c>
    </row>
    <row r="8900" spans="1:7" x14ac:dyDescent="0.2">
      <c r="A8900" s="1">
        <v>273.01</v>
      </c>
      <c r="B8900" s="1">
        <v>15266.5</v>
      </c>
      <c r="C8900" s="1">
        <v>273.01</v>
      </c>
      <c r="D8900" s="1">
        <v>-9352.94</v>
      </c>
      <c r="E8900" s="1">
        <f t="shared" si="283"/>
        <v>16.706487222222627</v>
      </c>
      <c r="F8900" s="1">
        <f t="shared" si="284"/>
        <v>4.3320205222221198</v>
      </c>
      <c r="G8900">
        <f t="shared" si="285"/>
        <v>0.25371386259547435</v>
      </c>
    </row>
    <row r="8901" spans="1:7" x14ac:dyDescent="0.2">
      <c r="A8901" s="1">
        <v>273</v>
      </c>
      <c r="B8901" s="1">
        <v>15268.4</v>
      </c>
      <c r="C8901" s="1">
        <v>273</v>
      </c>
      <c r="D8901" s="1">
        <v>-9354.31</v>
      </c>
      <c r="E8901" s="1">
        <f t="shared" si="283"/>
        <v>18.605722222222262</v>
      </c>
      <c r="F8901" s="1">
        <f t="shared" si="284"/>
        <v>2.9608122222231366</v>
      </c>
      <c r="G8901">
        <f t="shared" si="285"/>
        <v>0.15781124793700957</v>
      </c>
    </row>
    <row r="8902" spans="1:7" x14ac:dyDescent="0.2">
      <c r="A8902" s="1">
        <v>273</v>
      </c>
      <c r="B8902" s="1">
        <v>15267.1</v>
      </c>
      <c r="C8902" s="1">
        <v>273</v>
      </c>
      <c r="D8902" s="1">
        <v>-9353.43</v>
      </c>
      <c r="E8902" s="1">
        <f t="shared" ref="E8902:E8965" si="286">B8902-$E$2814-(-0.0765*A8902-11.099)</f>
        <v>17.30572222222299</v>
      </c>
      <c r="F8902" s="1">
        <f t="shared" ref="F8902:F8965" si="287">D8902-$G$2814-(-0.12083*A8902+16.813)</f>
        <v>3.8408122222223362</v>
      </c>
      <c r="G8902">
        <f t="shared" ref="G8902:G8965" si="288">ATAN(F8902/E8902)</f>
        <v>0.21839889998500639</v>
      </c>
    </row>
    <row r="8903" spans="1:7" x14ac:dyDescent="0.2">
      <c r="A8903" s="1">
        <v>273</v>
      </c>
      <c r="B8903" s="1">
        <v>15265.2</v>
      </c>
      <c r="C8903" s="1">
        <v>273</v>
      </c>
      <c r="D8903" s="1">
        <v>-9352.02</v>
      </c>
      <c r="E8903" s="1">
        <f t="shared" si="286"/>
        <v>15.405722222223353</v>
      </c>
      <c r="F8903" s="1">
        <f t="shared" si="287"/>
        <v>5.2508122222221907</v>
      </c>
      <c r="G8903">
        <f t="shared" si="288"/>
        <v>0.3284869603596286</v>
      </c>
    </row>
    <row r="8904" spans="1:7" x14ac:dyDescent="0.2">
      <c r="A8904" s="1">
        <v>273</v>
      </c>
      <c r="B8904" s="1">
        <v>15265</v>
      </c>
      <c r="C8904" s="1">
        <v>273</v>
      </c>
      <c r="D8904" s="1">
        <v>-9351.98</v>
      </c>
      <c r="E8904" s="1">
        <f t="shared" si="286"/>
        <v>15.205722222222626</v>
      </c>
      <c r="F8904" s="1">
        <f t="shared" si="287"/>
        <v>5.2908122222230638</v>
      </c>
      <c r="G8904">
        <f t="shared" si="288"/>
        <v>0.33484626837360315</v>
      </c>
    </row>
    <row r="8905" spans="1:7" x14ac:dyDescent="0.2">
      <c r="A8905" s="1">
        <v>273</v>
      </c>
      <c r="B8905" s="1">
        <v>15266.4</v>
      </c>
      <c r="C8905" s="1">
        <v>273</v>
      </c>
      <c r="D8905" s="1">
        <v>-9353.19</v>
      </c>
      <c r="E8905" s="1">
        <f t="shared" si="286"/>
        <v>16.605722222222262</v>
      </c>
      <c r="F8905" s="1">
        <f t="shared" si="287"/>
        <v>4.0808122222221179</v>
      </c>
      <c r="G8905">
        <f t="shared" si="288"/>
        <v>0.24097218094976783</v>
      </c>
    </row>
    <row r="8906" spans="1:7" x14ac:dyDescent="0.2">
      <c r="A8906" s="1">
        <v>273</v>
      </c>
      <c r="B8906" s="1">
        <v>15267.2</v>
      </c>
      <c r="C8906" s="1">
        <v>273</v>
      </c>
      <c r="D8906" s="1">
        <v>-9353.86</v>
      </c>
      <c r="E8906" s="1">
        <f t="shared" si="286"/>
        <v>17.405722222223353</v>
      </c>
      <c r="F8906" s="1">
        <f t="shared" si="287"/>
        <v>3.4108122222220452</v>
      </c>
      <c r="G8906">
        <f t="shared" si="288"/>
        <v>0.19350721861690684</v>
      </c>
    </row>
    <row r="8907" spans="1:7" x14ac:dyDescent="0.2">
      <c r="A8907" s="1">
        <v>273</v>
      </c>
      <c r="B8907" s="1">
        <v>15266.6</v>
      </c>
      <c r="C8907" s="1">
        <v>273</v>
      </c>
      <c r="D8907" s="1">
        <v>-9353.24</v>
      </c>
      <c r="E8907" s="1">
        <f t="shared" si="286"/>
        <v>16.80572222222299</v>
      </c>
      <c r="F8907" s="1">
        <f t="shared" si="287"/>
        <v>4.0308122222228455</v>
      </c>
      <c r="G8907">
        <f t="shared" si="288"/>
        <v>0.23540088044455676</v>
      </c>
    </row>
    <row r="8908" spans="1:7" x14ac:dyDescent="0.2">
      <c r="A8908" s="1">
        <v>273</v>
      </c>
      <c r="B8908" s="1">
        <v>15265.6</v>
      </c>
      <c r="C8908" s="1">
        <v>273</v>
      </c>
      <c r="D8908" s="1">
        <v>-9352.41</v>
      </c>
      <c r="E8908" s="1">
        <f t="shared" si="286"/>
        <v>15.80572222222299</v>
      </c>
      <c r="F8908" s="1">
        <f t="shared" si="287"/>
        <v>4.8608122222227728</v>
      </c>
      <c r="G8908">
        <f t="shared" si="288"/>
        <v>0.29835519008109912</v>
      </c>
    </row>
    <row r="8909" spans="1:7" x14ac:dyDescent="0.2">
      <c r="A8909" s="1">
        <v>273</v>
      </c>
      <c r="B8909" s="1">
        <v>15266.6</v>
      </c>
      <c r="C8909" s="1">
        <v>273</v>
      </c>
      <c r="D8909" s="1">
        <v>-9353.58</v>
      </c>
      <c r="E8909" s="1">
        <f t="shared" si="286"/>
        <v>16.80572222222299</v>
      </c>
      <c r="F8909" s="1">
        <f t="shared" si="287"/>
        <v>3.6908122222227</v>
      </c>
      <c r="G8909">
        <f t="shared" si="288"/>
        <v>0.21618438513154467</v>
      </c>
    </row>
    <row r="8910" spans="1:7" x14ac:dyDescent="0.2">
      <c r="A8910" s="1">
        <v>273</v>
      </c>
      <c r="B8910" s="1">
        <v>15268.7</v>
      </c>
      <c r="C8910" s="1">
        <v>273</v>
      </c>
      <c r="D8910" s="1">
        <v>-9355.43</v>
      </c>
      <c r="E8910" s="1">
        <f t="shared" si="286"/>
        <v>18.905722222223353</v>
      </c>
      <c r="F8910" s="1">
        <f t="shared" si="287"/>
        <v>1.8408122222223362</v>
      </c>
      <c r="G8910">
        <f t="shared" si="288"/>
        <v>9.7062031241913621E-2</v>
      </c>
    </row>
    <row r="8911" spans="1:7" x14ac:dyDescent="0.2">
      <c r="A8911" s="1">
        <v>273</v>
      </c>
      <c r="B8911" s="1">
        <v>15268.8</v>
      </c>
      <c r="C8911" s="1">
        <v>273</v>
      </c>
      <c r="D8911" s="1">
        <v>-9355.49</v>
      </c>
      <c r="E8911" s="1">
        <f t="shared" si="286"/>
        <v>19.005722222221898</v>
      </c>
      <c r="F8911" s="1">
        <f t="shared" si="287"/>
        <v>1.7808122222228455</v>
      </c>
      <c r="G8911">
        <f t="shared" si="288"/>
        <v>9.3425967373212918E-2</v>
      </c>
    </row>
    <row r="8912" spans="1:7" x14ac:dyDescent="0.2">
      <c r="A8912" s="1">
        <v>273</v>
      </c>
      <c r="B8912" s="1">
        <v>15267.6</v>
      </c>
      <c r="C8912" s="1">
        <v>273</v>
      </c>
      <c r="D8912" s="1">
        <v>-9354.77</v>
      </c>
      <c r="E8912" s="1">
        <f t="shared" si="286"/>
        <v>17.80572222222299</v>
      </c>
      <c r="F8912" s="1">
        <f t="shared" si="287"/>
        <v>2.5008122222221907</v>
      </c>
      <c r="G8912">
        <f t="shared" si="288"/>
        <v>0.13953718310930799</v>
      </c>
    </row>
    <row r="8913" spans="1:7" x14ac:dyDescent="0.2">
      <c r="A8913" s="1">
        <v>273</v>
      </c>
      <c r="B8913" s="1">
        <v>15265.7</v>
      </c>
      <c r="C8913" s="1">
        <v>273</v>
      </c>
      <c r="D8913" s="1">
        <v>-9353.31</v>
      </c>
      <c r="E8913" s="1">
        <f t="shared" si="286"/>
        <v>15.905722222223353</v>
      </c>
      <c r="F8913" s="1">
        <f t="shared" si="287"/>
        <v>3.9608122222231366</v>
      </c>
      <c r="G8913">
        <f t="shared" si="288"/>
        <v>0.24405427877813063</v>
      </c>
    </row>
    <row r="8914" spans="1:7" x14ac:dyDescent="0.2">
      <c r="A8914" s="1">
        <v>273</v>
      </c>
      <c r="B8914" s="1">
        <v>15265.1</v>
      </c>
      <c r="C8914" s="1">
        <v>273</v>
      </c>
      <c r="D8914" s="1">
        <v>-9352.94</v>
      </c>
      <c r="E8914" s="1">
        <f t="shared" si="286"/>
        <v>15.30572222222299</v>
      </c>
      <c r="F8914" s="1">
        <f t="shared" si="287"/>
        <v>4.3308122222221179</v>
      </c>
      <c r="G8914">
        <f t="shared" si="288"/>
        <v>0.27574565248450261</v>
      </c>
    </row>
    <row r="8915" spans="1:7" x14ac:dyDescent="0.2">
      <c r="A8915" s="1">
        <v>273</v>
      </c>
      <c r="B8915" s="1">
        <v>15267.9</v>
      </c>
      <c r="C8915" s="1">
        <v>273</v>
      </c>
      <c r="D8915" s="1">
        <v>-9355.26</v>
      </c>
      <c r="E8915" s="1">
        <f t="shared" si="286"/>
        <v>18.105722222222262</v>
      </c>
      <c r="F8915" s="1">
        <f t="shared" si="287"/>
        <v>2.010812222222409</v>
      </c>
      <c r="G8915">
        <f t="shared" si="288"/>
        <v>0.11060622636120196</v>
      </c>
    </row>
    <row r="8916" spans="1:7" x14ac:dyDescent="0.2">
      <c r="A8916" s="1">
        <v>273</v>
      </c>
      <c r="B8916" s="1">
        <v>15269.4</v>
      </c>
      <c r="C8916" s="1">
        <v>273</v>
      </c>
      <c r="D8916" s="1">
        <v>-9356.26</v>
      </c>
      <c r="E8916" s="1">
        <f t="shared" si="286"/>
        <v>19.605722222222262</v>
      </c>
      <c r="F8916" s="1">
        <f t="shared" si="287"/>
        <v>1.010812222222409</v>
      </c>
      <c r="G8916">
        <f t="shared" si="288"/>
        <v>5.1511391163101571E-2</v>
      </c>
    </row>
    <row r="8917" spans="1:7" x14ac:dyDescent="0.2">
      <c r="A8917" s="1">
        <v>273</v>
      </c>
      <c r="B8917" s="1">
        <v>15268.6</v>
      </c>
      <c r="C8917" s="1">
        <v>273</v>
      </c>
      <c r="D8917" s="1">
        <v>-9355.36</v>
      </c>
      <c r="E8917" s="1">
        <f t="shared" si="286"/>
        <v>18.80572222222299</v>
      </c>
      <c r="F8917" s="1">
        <f t="shared" si="287"/>
        <v>1.9108122222220452</v>
      </c>
      <c r="G8917">
        <f t="shared" si="288"/>
        <v>0.10126049790587827</v>
      </c>
    </row>
    <row r="8918" spans="1:7" x14ac:dyDescent="0.2">
      <c r="A8918" s="1">
        <v>273</v>
      </c>
      <c r="B8918" s="1">
        <v>15267.4</v>
      </c>
      <c r="C8918" s="1">
        <v>273</v>
      </c>
      <c r="D8918" s="1">
        <v>-9354.27</v>
      </c>
      <c r="E8918" s="1">
        <f t="shared" si="286"/>
        <v>17.605722222222262</v>
      </c>
      <c r="F8918" s="1">
        <f t="shared" si="287"/>
        <v>3.0008122222221907</v>
      </c>
      <c r="G8918">
        <f t="shared" si="288"/>
        <v>0.16882289640612638</v>
      </c>
    </row>
    <row r="8919" spans="1:7" x14ac:dyDescent="0.2">
      <c r="A8919" s="1">
        <v>273</v>
      </c>
      <c r="B8919" s="1">
        <v>15266</v>
      </c>
      <c r="C8919" s="1">
        <v>273</v>
      </c>
      <c r="D8919" s="1">
        <v>-9353.06</v>
      </c>
      <c r="E8919" s="1">
        <f t="shared" si="286"/>
        <v>16.205722222222626</v>
      </c>
      <c r="F8919" s="1">
        <f t="shared" si="287"/>
        <v>4.2108122222231366</v>
      </c>
      <c r="G8919">
        <f t="shared" si="288"/>
        <v>0.25421340693232714</v>
      </c>
    </row>
    <row r="8920" spans="1:7" x14ac:dyDescent="0.2">
      <c r="A8920" s="1">
        <v>273</v>
      </c>
      <c r="B8920" s="1">
        <v>15266.7</v>
      </c>
      <c r="C8920" s="1">
        <v>273</v>
      </c>
      <c r="D8920" s="1">
        <v>-9353.52</v>
      </c>
      <c r="E8920" s="1">
        <f t="shared" si="286"/>
        <v>16.905722222223353</v>
      </c>
      <c r="F8920" s="1">
        <f t="shared" si="287"/>
        <v>3.7508122222221907</v>
      </c>
      <c r="G8920">
        <f t="shared" si="288"/>
        <v>0.21832987050312969</v>
      </c>
    </row>
    <row r="8921" spans="1:7" x14ac:dyDescent="0.2">
      <c r="A8921" s="1">
        <v>273</v>
      </c>
      <c r="B8921" s="1">
        <v>15267.9</v>
      </c>
      <c r="C8921" s="1">
        <v>273</v>
      </c>
      <c r="D8921" s="1">
        <v>-9354.39</v>
      </c>
      <c r="E8921" s="1">
        <f t="shared" si="286"/>
        <v>18.105722222222262</v>
      </c>
      <c r="F8921" s="1">
        <f t="shared" si="287"/>
        <v>2.8808122222232093</v>
      </c>
      <c r="G8921">
        <f t="shared" si="288"/>
        <v>0.1577879367719846</v>
      </c>
    </row>
    <row r="8922" spans="1:7" x14ac:dyDescent="0.2">
      <c r="A8922" s="1">
        <v>273</v>
      </c>
      <c r="B8922" s="1">
        <v>15266.6</v>
      </c>
      <c r="C8922" s="1">
        <v>273</v>
      </c>
      <c r="D8922" s="1">
        <v>-9353.2800000000007</v>
      </c>
      <c r="E8922" s="1">
        <f t="shared" si="286"/>
        <v>16.80572222222299</v>
      </c>
      <c r="F8922" s="1">
        <f t="shared" si="287"/>
        <v>3.9908122222219724</v>
      </c>
      <c r="G8922">
        <f t="shared" si="288"/>
        <v>0.23314900084283566</v>
      </c>
    </row>
    <row r="8923" spans="1:7" x14ac:dyDescent="0.2">
      <c r="A8923" s="1">
        <v>273</v>
      </c>
      <c r="B8923" s="1">
        <v>15266</v>
      </c>
      <c r="C8923" s="1">
        <v>273</v>
      </c>
      <c r="D8923" s="1">
        <v>-9352.75</v>
      </c>
      <c r="E8923" s="1">
        <f t="shared" si="286"/>
        <v>16.205722222222626</v>
      </c>
      <c r="F8923" s="1">
        <f t="shared" si="287"/>
        <v>4.5208122222226272</v>
      </c>
      <c r="G8923">
        <f t="shared" si="288"/>
        <v>0.27204771249498555</v>
      </c>
    </row>
    <row r="8924" spans="1:7" x14ac:dyDescent="0.2">
      <c r="A8924" s="1">
        <v>273</v>
      </c>
      <c r="B8924" s="1">
        <v>15268.3</v>
      </c>
      <c r="C8924" s="1">
        <v>273</v>
      </c>
      <c r="D8924" s="1">
        <v>-9354.5499999999993</v>
      </c>
      <c r="E8924" s="1">
        <f t="shared" si="286"/>
        <v>18.505722222221898</v>
      </c>
      <c r="F8924" s="1">
        <f t="shared" si="287"/>
        <v>2.7208122222233548</v>
      </c>
      <c r="G8924">
        <f t="shared" si="288"/>
        <v>0.14597959498462421</v>
      </c>
    </row>
    <row r="8925" spans="1:7" x14ac:dyDescent="0.2">
      <c r="A8925" s="1">
        <v>273</v>
      </c>
      <c r="B8925" s="1">
        <v>15268.5</v>
      </c>
      <c r="C8925" s="1">
        <v>273</v>
      </c>
      <c r="D8925" s="1">
        <v>-9354.6299999999901</v>
      </c>
      <c r="E8925" s="1">
        <f t="shared" si="286"/>
        <v>18.705722222222626</v>
      </c>
      <c r="F8925" s="1">
        <f t="shared" si="287"/>
        <v>2.6408122222325225</v>
      </c>
      <c r="G8925">
        <f t="shared" si="288"/>
        <v>0.140249839166463</v>
      </c>
    </row>
    <row r="8926" spans="1:7" x14ac:dyDescent="0.2">
      <c r="A8926" s="1">
        <v>273</v>
      </c>
      <c r="B8926" s="1">
        <v>15266.5</v>
      </c>
      <c r="C8926" s="1">
        <v>273</v>
      </c>
      <c r="D8926" s="1">
        <v>-9353.11</v>
      </c>
      <c r="E8926" s="1">
        <f t="shared" si="286"/>
        <v>16.705722222222626</v>
      </c>
      <c r="F8926" s="1">
        <f t="shared" si="287"/>
        <v>4.1608122222220452</v>
      </c>
      <c r="G8926">
        <f t="shared" si="288"/>
        <v>0.24409855521158022</v>
      </c>
    </row>
    <row r="8927" spans="1:7" x14ac:dyDescent="0.2">
      <c r="A8927" s="1">
        <v>273</v>
      </c>
      <c r="B8927" s="1">
        <v>15267.5</v>
      </c>
      <c r="C8927" s="1">
        <v>273</v>
      </c>
      <c r="D8927" s="1">
        <v>-9354.02</v>
      </c>
      <c r="E8927" s="1">
        <f t="shared" si="286"/>
        <v>17.705722222222626</v>
      </c>
      <c r="F8927" s="1">
        <f t="shared" si="287"/>
        <v>3.2508122222221907</v>
      </c>
      <c r="G8927">
        <f t="shared" si="288"/>
        <v>0.1815800314748213</v>
      </c>
    </row>
    <row r="8928" spans="1:7" x14ac:dyDescent="0.2">
      <c r="A8928" s="1">
        <v>273</v>
      </c>
      <c r="B8928" s="1">
        <v>15270.5</v>
      </c>
      <c r="C8928" s="1">
        <v>273</v>
      </c>
      <c r="D8928" s="1">
        <v>-9356.26</v>
      </c>
      <c r="E8928" s="1">
        <f t="shared" si="286"/>
        <v>20.705722222222626</v>
      </c>
      <c r="F8928" s="1">
        <f t="shared" si="287"/>
        <v>1.010812222222409</v>
      </c>
      <c r="G8928">
        <f t="shared" si="288"/>
        <v>4.8779287626075203E-2</v>
      </c>
    </row>
    <row r="8929" spans="1:7" x14ac:dyDescent="0.2">
      <c r="A8929" s="1">
        <v>273</v>
      </c>
      <c r="B8929" s="1">
        <v>15271.1</v>
      </c>
      <c r="C8929" s="1">
        <v>273</v>
      </c>
      <c r="D8929" s="1">
        <v>-9356.5400000000009</v>
      </c>
      <c r="E8929" s="1">
        <f t="shared" si="286"/>
        <v>21.30572222222299</v>
      </c>
      <c r="F8929" s="1">
        <f t="shared" si="287"/>
        <v>0.73081222222175413</v>
      </c>
      <c r="G8929">
        <f t="shared" si="288"/>
        <v>3.4287774836132684E-2</v>
      </c>
    </row>
    <row r="8930" spans="1:7" x14ac:dyDescent="0.2">
      <c r="A8930" s="1">
        <v>273</v>
      </c>
      <c r="B8930" s="1">
        <v>15269.8</v>
      </c>
      <c r="C8930" s="1">
        <v>273</v>
      </c>
      <c r="D8930" s="1">
        <v>-9355.61</v>
      </c>
      <c r="E8930" s="1">
        <f t="shared" si="286"/>
        <v>20.005722222221898</v>
      </c>
      <c r="F8930" s="1">
        <f t="shared" si="287"/>
        <v>1.6608122222220452</v>
      </c>
      <c r="G8930">
        <f t="shared" si="288"/>
        <v>8.2826931980110458E-2</v>
      </c>
    </row>
    <row r="8931" spans="1:7" x14ac:dyDescent="0.2">
      <c r="A8931" s="1">
        <v>273</v>
      </c>
      <c r="B8931" s="1">
        <v>15267.8</v>
      </c>
      <c r="C8931" s="1">
        <v>273</v>
      </c>
      <c r="D8931" s="1">
        <v>-9354.17</v>
      </c>
      <c r="E8931" s="1">
        <f t="shared" si="286"/>
        <v>18.005722222221898</v>
      </c>
      <c r="F8931" s="1">
        <f t="shared" si="287"/>
        <v>3.1008122222225545</v>
      </c>
      <c r="G8931">
        <f t="shared" si="288"/>
        <v>0.17053981901479043</v>
      </c>
    </row>
    <row r="8932" spans="1:7" x14ac:dyDescent="0.2">
      <c r="A8932" s="1">
        <v>273</v>
      </c>
      <c r="B8932" s="1">
        <v>15268.5</v>
      </c>
      <c r="C8932" s="1">
        <v>273</v>
      </c>
      <c r="D8932" s="1">
        <v>-9355.01</v>
      </c>
      <c r="E8932" s="1">
        <f t="shared" si="286"/>
        <v>18.705722222222626</v>
      </c>
      <c r="F8932" s="1">
        <f t="shared" si="287"/>
        <v>2.260812222222409</v>
      </c>
      <c r="G8932">
        <f t="shared" si="288"/>
        <v>0.12027866701765511</v>
      </c>
    </row>
    <row r="8933" spans="1:7" x14ac:dyDescent="0.2">
      <c r="A8933" s="1">
        <v>273</v>
      </c>
      <c r="B8933" s="1">
        <v>15271.3</v>
      </c>
      <c r="C8933" s="1">
        <v>273</v>
      </c>
      <c r="D8933" s="1">
        <v>-9357.42</v>
      </c>
      <c r="E8933" s="1">
        <f t="shared" si="286"/>
        <v>21.505722222221898</v>
      </c>
      <c r="F8933" s="1">
        <f t="shared" si="287"/>
        <v>-0.14918777777744552</v>
      </c>
      <c r="G8933">
        <f t="shared" si="288"/>
        <v>-6.9370088180371941E-3</v>
      </c>
    </row>
    <row r="8934" spans="1:7" x14ac:dyDescent="0.2">
      <c r="A8934" s="1">
        <v>273</v>
      </c>
      <c r="B8934" s="1">
        <v>15271.1</v>
      </c>
      <c r="C8934" s="1">
        <v>273</v>
      </c>
      <c r="D8934" s="1">
        <v>-9357.23</v>
      </c>
      <c r="E8934" s="1">
        <f t="shared" si="286"/>
        <v>21.30572222222299</v>
      </c>
      <c r="F8934" s="1">
        <f t="shared" si="287"/>
        <v>4.0812222223063799E-2</v>
      </c>
      <c r="G8934">
        <f t="shared" si="288"/>
        <v>1.9155498170641799E-3</v>
      </c>
    </row>
    <row r="8935" spans="1:7" x14ac:dyDescent="0.2">
      <c r="A8935" s="1">
        <v>273</v>
      </c>
      <c r="B8935" s="1">
        <v>15269.5</v>
      </c>
      <c r="C8935" s="1">
        <v>273</v>
      </c>
      <c r="D8935" s="1">
        <v>-9355.91</v>
      </c>
      <c r="E8935" s="1">
        <f t="shared" si="286"/>
        <v>19.705722222222626</v>
      </c>
      <c r="F8935" s="1">
        <f t="shared" si="287"/>
        <v>1.3608122222227728</v>
      </c>
      <c r="G8935">
        <f t="shared" si="288"/>
        <v>6.8947243616699558E-2</v>
      </c>
    </row>
    <row r="8936" spans="1:7" x14ac:dyDescent="0.2">
      <c r="A8936" s="1">
        <v>273</v>
      </c>
      <c r="B8936" s="1">
        <v>15268</v>
      </c>
      <c r="C8936" s="1">
        <v>273</v>
      </c>
      <c r="D8936" s="1">
        <v>-9354.81</v>
      </c>
      <c r="E8936" s="1">
        <f t="shared" si="286"/>
        <v>18.205722222222626</v>
      </c>
      <c r="F8936" s="1">
        <f t="shared" si="287"/>
        <v>2.4608122222231366</v>
      </c>
      <c r="G8936">
        <f t="shared" si="288"/>
        <v>0.13435270105453306</v>
      </c>
    </row>
    <row r="8937" spans="1:7" x14ac:dyDescent="0.2">
      <c r="A8937" s="1">
        <v>273</v>
      </c>
      <c r="B8937" s="1">
        <v>15268</v>
      </c>
      <c r="C8937" s="1">
        <v>273</v>
      </c>
      <c r="D8937" s="1">
        <v>-9354.7000000000007</v>
      </c>
      <c r="E8937" s="1">
        <f t="shared" si="286"/>
        <v>18.205722222222626</v>
      </c>
      <c r="F8937" s="1">
        <f t="shared" si="287"/>
        <v>2.5708122222218996</v>
      </c>
      <c r="G8937">
        <f t="shared" si="288"/>
        <v>0.14028152439863717</v>
      </c>
    </row>
    <row r="8938" spans="1:7" x14ac:dyDescent="0.2">
      <c r="A8938" s="1">
        <v>273</v>
      </c>
      <c r="B8938" s="1">
        <v>15270</v>
      </c>
      <c r="C8938" s="1">
        <v>273</v>
      </c>
      <c r="D8938" s="1">
        <v>-9356.20999999999</v>
      </c>
      <c r="E8938" s="1">
        <f t="shared" si="286"/>
        <v>20.205722222222626</v>
      </c>
      <c r="F8938" s="1">
        <f t="shared" si="287"/>
        <v>1.0608122222325953</v>
      </c>
      <c r="G8938">
        <f t="shared" si="288"/>
        <v>5.2452427898355039E-2</v>
      </c>
    </row>
    <row r="8939" spans="1:7" x14ac:dyDescent="0.2">
      <c r="A8939" s="1">
        <v>273</v>
      </c>
      <c r="B8939" s="1">
        <v>15270</v>
      </c>
      <c r="C8939" s="1">
        <v>273</v>
      </c>
      <c r="D8939" s="1">
        <v>-9356.0499999999993</v>
      </c>
      <c r="E8939" s="1">
        <f t="shared" si="286"/>
        <v>20.205722222222626</v>
      </c>
      <c r="F8939" s="1">
        <f t="shared" si="287"/>
        <v>1.2208122222233548</v>
      </c>
      <c r="G8939">
        <f t="shared" si="288"/>
        <v>6.0345774359196677E-2</v>
      </c>
    </row>
    <row r="8940" spans="1:7" x14ac:dyDescent="0.2">
      <c r="A8940" s="1">
        <v>273</v>
      </c>
      <c r="B8940" s="1">
        <v>15268</v>
      </c>
      <c r="C8940" s="1">
        <v>273</v>
      </c>
      <c r="D8940" s="1">
        <v>-9354.25</v>
      </c>
      <c r="E8940" s="1">
        <f t="shared" si="286"/>
        <v>18.205722222222626</v>
      </c>
      <c r="F8940" s="1">
        <f t="shared" si="287"/>
        <v>3.0208122222226272</v>
      </c>
      <c r="G8940">
        <f t="shared" si="288"/>
        <v>0.16442845319232199</v>
      </c>
    </row>
    <row r="8941" spans="1:7" x14ac:dyDescent="0.2">
      <c r="A8941" s="1">
        <v>273</v>
      </c>
      <c r="B8941" s="1">
        <v>15267</v>
      </c>
      <c r="C8941" s="1">
        <v>273</v>
      </c>
      <c r="D8941" s="1">
        <v>-9353.25</v>
      </c>
      <c r="E8941" s="1">
        <f t="shared" si="286"/>
        <v>17.205722222222626</v>
      </c>
      <c r="F8941" s="1">
        <f t="shared" si="287"/>
        <v>4.0208122222226272</v>
      </c>
      <c r="G8941">
        <f t="shared" si="288"/>
        <v>0.22957054291955736</v>
      </c>
    </row>
    <row r="8942" spans="1:7" x14ac:dyDescent="0.2">
      <c r="A8942" s="1">
        <v>273</v>
      </c>
      <c r="B8942" s="1">
        <v>15267.4</v>
      </c>
      <c r="C8942" s="1">
        <v>273</v>
      </c>
      <c r="D8942" s="1">
        <v>-9353.2800000000007</v>
      </c>
      <c r="E8942" s="1">
        <f t="shared" si="286"/>
        <v>17.605722222222262</v>
      </c>
      <c r="F8942" s="1">
        <f t="shared" si="287"/>
        <v>3.9908122222219724</v>
      </c>
      <c r="G8942">
        <f t="shared" si="288"/>
        <v>0.22291005668505498</v>
      </c>
    </row>
    <row r="8943" spans="1:7" x14ac:dyDescent="0.2">
      <c r="A8943" s="1">
        <v>273</v>
      </c>
      <c r="B8943" s="1">
        <v>15267.8</v>
      </c>
      <c r="C8943" s="1">
        <v>273</v>
      </c>
      <c r="D8943" s="1">
        <v>-9353.35</v>
      </c>
      <c r="E8943" s="1">
        <f t="shared" si="286"/>
        <v>18.005722222221898</v>
      </c>
      <c r="F8943" s="1">
        <f t="shared" si="287"/>
        <v>3.9208122222222634</v>
      </c>
      <c r="G8943">
        <f t="shared" si="288"/>
        <v>0.21440667768795085</v>
      </c>
    </row>
    <row r="8944" spans="1:7" x14ac:dyDescent="0.2">
      <c r="A8944" s="1">
        <v>273</v>
      </c>
      <c r="B8944" s="1">
        <v>15267.6</v>
      </c>
      <c r="C8944" s="1">
        <v>273</v>
      </c>
      <c r="D8944" s="1">
        <v>-9353.16</v>
      </c>
      <c r="E8944" s="1">
        <f t="shared" si="286"/>
        <v>17.80572222222299</v>
      </c>
      <c r="F8944" s="1">
        <f t="shared" si="287"/>
        <v>4.1108122222227728</v>
      </c>
      <c r="G8944">
        <f t="shared" si="288"/>
        <v>0.22689479377690652</v>
      </c>
    </row>
    <row r="8945" spans="1:7" x14ac:dyDescent="0.2">
      <c r="A8945" s="1">
        <v>273</v>
      </c>
      <c r="B8945" s="1">
        <v>15267.8</v>
      </c>
      <c r="C8945" s="1">
        <v>273</v>
      </c>
      <c r="D8945" s="1">
        <v>-9353.7199999999993</v>
      </c>
      <c r="E8945" s="1">
        <f t="shared" si="286"/>
        <v>18.005722222221898</v>
      </c>
      <c r="F8945" s="1">
        <f t="shared" si="287"/>
        <v>3.5508122222232821</v>
      </c>
      <c r="G8945">
        <f t="shared" si="288"/>
        <v>0.19470628804786949</v>
      </c>
    </row>
    <row r="8946" spans="1:7" x14ac:dyDescent="0.2">
      <c r="A8946" s="1">
        <v>273</v>
      </c>
      <c r="B8946" s="1">
        <v>15268.1</v>
      </c>
      <c r="C8946" s="1">
        <v>273</v>
      </c>
      <c r="D8946" s="1">
        <v>-9354.07</v>
      </c>
      <c r="E8946" s="1">
        <f t="shared" si="286"/>
        <v>18.30572222222299</v>
      </c>
      <c r="F8946" s="1">
        <f t="shared" si="287"/>
        <v>3.2008122222229183</v>
      </c>
      <c r="G8946">
        <f t="shared" si="288"/>
        <v>0.17310312505609396</v>
      </c>
    </row>
    <row r="8947" spans="1:7" x14ac:dyDescent="0.2">
      <c r="A8947" s="1">
        <v>273</v>
      </c>
      <c r="B8947" s="1">
        <v>15268.1</v>
      </c>
      <c r="C8947" s="1">
        <v>273</v>
      </c>
      <c r="D8947" s="1">
        <v>-9353.68</v>
      </c>
      <c r="E8947" s="1">
        <f t="shared" si="286"/>
        <v>18.30572222222299</v>
      </c>
      <c r="F8947" s="1">
        <f t="shared" si="287"/>
        <v>3.5908122222223362</v>
      </c>
      <c r="G8947">
        <f t="shared" si="288"/>
        <v>0.19369852830139761</v>
      </c>
    </row>
    <row r="8948" spans="1:7" x14ac:dyDescent="0.2">
      <c r="A8948" s="1">
        <v>273</v>
      </c>
      <c r="B8948" s="1">
        <v>15269.6</v>
      </c>
      <c r="C8948" s="1">
        <v>273</v>
      </c>
      <c r="D8948" s="1">
        <v>-9354.9500000000007</v>
      </c>
      <c r="E8948" s="1">
        <f t="shared" si="286"/>
        <v>19.80572222222299</v>
      </c>
      <c r="F8948" s="1">
        <f t="shared" si="287"/>
        <v>2.3208122222218996</v>
      </c>
      <c r="G8948">
        <f t="shared" si="288"/>
        <v>0.11664692596241959</v>
      </c>
    </row>
    <row r="8949" spans="1:7" x14ac:dyDescent="0.2">
      <c r="A8949" s="1">
        <v>273</v>
      </c>
      <c r="B8949" s="1">
        <v>15270.5</v>
      </c>
      <c r="C8949" s="1">
        <v>273</v>
      </c>
      <c r="D8949" s="1">
        <v>-9356.07</v>
      </c>
      <c r="E8949" s="1">
        <f t="shared" si="286"/>
        <v>20.705722222222626</v>
      </c>
      <c r="F8949" s="1">
        <f t="shared" si="287"/>
        <v>1.2008122222229183</v>
      </c>
      <c r="G8949">
        <f t="shared" si="288"/>
        <v>5.792933359748987E-2</v>
      </c>
    </row>
    <row r="8950" spans="1:7" x14ac:dyDescent="0.2">
      <c r="A8950" s="1">
        <v>273</v>
      </c>
      <c r="B8950" s="1">
        <v>15269.1</v>
      </c>
      <c r="C8950" s="1">
        <v>273</v>
      </c>
      <c r="D8950" s="1">
        <v>-9355.1</v>
      </c>
      <c r="E8950" s="1">
        <f t="shared" si="286"/>
        <v>19.30572222222299</v>
      </c>
      <c r="F8950" s="1">
        <f t="shared" si="287"/>
        <v>2.1708122222222634</v>
      </c>
      <c r="G8950">
        <f t="shared" si="288"/>
        <v>0.11197364113833569</v>
      </c>
    </row>
    <row r="8951" spans="1:7" x14ac:dyDescent="0.2">
      <c r="A8951" s="1">
        <v>273</v>
      </c>
      <c r="B8951" s="1">
        <v>15267.4</v>
      </c>
      <c r="C8951" s="1">
        <v>273</v>
      </c>
      <c r="D8951" s="1">
        <v>-9353.8799999999901</v>
      </c>
      <c r="E8951" s="1">
        <f t="shared" si="286"/>
        <v>17.605722222222262</v>
      </c>
      <c r="F8951" s="1">
        <f t="shared" si="287"/>
        <v>3.3908122222325225</v>
      </c>
      <c r="G8951">
        <f t="shared" si="288"/>
        <v>0.19026742394369275</v>
      </c>
    </row>
    <row r="8952" spans="1:7" x14ac:dyDescent="0.2">
      <c r="A8952" s="1">
        <v>273</v>
      </c>
      <c r="B8952" s="1">
        <v>15265.8</v>
      </c>
      <c r="C8952" s="1">
        <v>273</v>
      </c>
      <c r="D8952" s="1">
        <v>-9352.73</v>
      </c>
      <c r="E8952" s="1">
        <f t="shared" si="286"/>
        <v>16.005722222221898</v>
      </c>
      <c r="F8952" s="1">
        <f t="shared" si="287"/>
        <v>4.5408122222230638</v>
      </c>
      <c r="G8952">
        <f t="shared" si="288"/>
        <v>0.27643575959879207</v>
      </c>
    </row>
    <row r="8953" spans="1:7" x14ac:dyDescent="0.2">
      <c r="A8953" s="1">
        <v>273</v>
      </c>
      <c r="B8953" s="1">
        <v>15266</v>
      </c>
      <c r="C8953" s="1">
        <v>273</v>
      </c>
      <c r="D8953" s="1">
        <v>-9352.7900000000009</v>
      </c>
      <c r="E8953" s="1">
        <f t="shared" si="286"/>
        <v>16.205722222222626</v>
      </c>
      <c r="F8953" s="1">
        <f t="shared" si="287"/>
        <v>4.4808122222217541</v>
      </c>
      <c r="G8953">
        <f t="shared" si="288"/>
        <v>0.26975620236931724</v>
      </c>
    </row>
    <row r="8954" spans="1:7" x14ac:dyDescent="0.2">
      <c r="A8954" s="1">
        <v>273</v>
      </c>
      <c r="B8954" s="1">
        <v>15268</v>
      </c>
      <c r="C8954" s="1">
        <v>273</v>
      </c>
      <c r="D8954" s="1">
        <v>-9354.26</v>
      </c>
      <c r="E8954" s="1">
        <f t="shared" si="286"/>
        <v>18.205722222222626</v>
      </c>
      <c r="F8954" s="1">
        <f t="shared" si="287"/>
        <v>3.010812222222409</v>
      </c>
      <c r="G8954">
        <f t="shared" si="288"/>
        <v>0.1638938452856829</v>
      </c>
    </row>
    <row r="8955" spans="1:7" x14ac:dyDescent="0.2">
      <c r="A8955" s="1">
        <v>273</v>
      </c>
      <c r="B8955" s="1">
        <v>15267.7</v>
      </c>
      <c r="C8955" s="1">
        <v>273</v>
      </c>
      <c r="D8955" s="1">
        <v>-9353.91</v>
      </c>
      <c r="E8955" s="1">
        <f t="shared" si="286"/>
        <v>17.905722222223353</v>
      </c>
      <c r="F8955" s="1">
        <f t="shared" si="287"/>
        <v>3.3608122222227728</v>
      </c>
      <c r="G8955">
        <f t="shared" si="288"/>
        <v>0.18553619606480054</v>
      </c>
    </row>
    <row r="8956" spans="1:7" x14ac:dyDescent="0.2">
      <c r="A8956" s="1">
        <v>273</v>
      </c>
      <c r="B8956" s="1">
        <v>15265.7</v>
      </c>
      <c r="C8956" s="1">
        <v>273</v>
      </c>
      <c r="D8956" s="1">
        <v>-9352.2900000000009</v>
      </c>
      <c r="E8956" s="1">
        <f t="shared" si="286"/>
        <v>15.905722222223353</v>
      </c>
      <c r="F8956" s="1">
        <f t="shared" si="287"/>
        <v>4.9808122222217541</v>
      </c>
      <c r="G8956">
        <f t="shared" si="288"/>
        <v>0.30347322558481055</v>
      </c>
    </row>
    <row r="8957" spans="1:7" x14ac:dyDescent="0.2">
      <c r="A8957" s="1">
        <v>273</v>
      </c>
      <c r="B8957" s="1">
        <v>15266</v>
      </c>
      <c r="C8957" s="1">
        <v>273</v>
      </c>
      <c r="D8957" s="1">
        <v>-9352.65</v>
      </c>
      <c r="E8957" s="1">
        <f t="shared" si="286"/>
        <v>16.205722222222626</v>
      </c>
      <c r="F8957" s="1">
        <f t="shared" si="287"/>
        <v>4.620812222222991</v>
      </c>
      <c r="G8957">
        <f t="shared" si="288"/>
        <v>0.27776364676117565</v>
      </c>
    </row>
    <row r="8958" spans="1:7" x14ac:dyDescent="0.2">
      <c r="A8958" s="1">
        <v>273</v>
      </c>
      <c r="B8958" s="1">
        <v>15267.9</v>
      </c>
      <c r="C8958" s="1">
        <v>273</v>
      </c>
      <c r="D8958" s="1">
        <v>-9354.42</v>
      </c>
      <c r="E8958" s="1">
        <f t="shared" si="286"/>
        <v>18.105722222222262</v>
      </c>
      <c r="F8958" s="1">
        <f t="shared" si="287"/>
        <v>2.8508122222225545</v>
      </c>
      <c r="G8958">
        <f t="shared" si="288"/>
        <v>0.15617149935463259</v>
      </c>
    </row>
    <row r="8959" spans="1:7" x14ac:dyDescent="0.2">
      <c r="A8959" s="1">
        <v>273</v>
      </c>
      <c r="B8959" s="1">
        <v>15268</v>
      </c>
      <c r="C8959" s="1">
        <v>273</v>
      </c>
      <c r="D8959" s="1">
        <v>-9354.67</v>
      </c>
      <c r="E8959" s="1">
        <f t="shared" si="286"/>
        <v>18.205722222222626</v>
      </c>
      <c r="F8959" s="1">
        <f t="shared" si="287"/>
        <v>2.6008122222225545</v>
      </c>
      <c r="G8959">
        <f t="shared" si="288"/>
        <v>0.14189677264153655</v>
      </c>
    </row>
    <row r="8960" spans="1:7" x14ac:dyDescent="0.2">
      <c r="A8960" s="1">
        <v>273</v>
      </c>
      <c r="B8960" s="1">
        <v>15267</v>
      </c>
      <c r="C8960" s="1">
        <v>273</v>
      </c>
      <c r="D8960" s="1">
        <v>-9353.9699999999993</v>
      </c>
      <c r="E8960" s="1">
        <f t="shared" si="286"/>
        <v>17.205722222222626</v>
      </c>
      <c r="F8960" s="1">
        <f t="shared" si="287"/>
        <v>3.3008122222232821</v>
      </c>
      <c r="G8960">
        <f t="shared" si="288"/>
        <v>0.18954096216780519</v>
      </c>
    </row>
    <row r="8961" spans="1:7" x14ac:dyDescent="0.2">
      <c r="A8961" s="1">
        <v>273</v>
      </c>
      <c r="B8961" s="1">
        <v>15265.4</v>
      </c>
      <c r="C8961" s="1">
        <v>273</v>
      </c>
      <c r="D8961" s="1">
        <v>-9352.43</v>
      </c>
      <c r="E8961" s="1">
        <f t="shared" si="286"/>
        <v>15.605722222222262</v>
      </c>
      <c r="F8961" s="1">
        <f t="shared" si="287"/>
        <v>4.8408122222223362</v>
      </c>
      <c r="G8961">
        <f t="shared" si="288"/>
        <v>0.30078328414691058</v>
      </c>
    </row>
    <row r="8962" spans="1:7" x14ac:dyDescent="0.2">
      <c r="A8962" s="1">
        <v>273</v>
      </c>
      <c r="B8962" s="1">
        <v>15265.2</v>
      </c>
      <c r="C8962" s="1">
        <v>273</v>
      </c>
      <c r="D8962" s="1">
        <v>-9352.01</v>
      </c>
      <c r="E8962" s="1">
        <f t="shared" si="286"/>
        <v>15.405722222223353</v>
      </c>
      <c r="F8962" s="1">
        <f t="shared" si="287"/>
        <v>5.260812222222409</v>
      </c>
      <c r="G8962">
        <f t="shared" si="288"/>
        <v>0.32906839647389341</v>
      </c>
    </row>
    <row r="8963" spans="1:7" x14ac:dyDescent="0.2">
      <c r="A8963" s="1">
        <v>273</v>
      </c>
      <c r="B8963" s="1">
        <v>15267.7</v>
      </c>
      <c r="C8963" s="1">
        <v>273</v>
      </c>
      <c r="D8963" s="1">
        <v>-9353.9500000000007</v>
      </c>
      <c r="E8963" s="1">
        <f t="shared" si="286"/>
        <v>17.905722222223353</v>
      </c>
      <c r="F8963" s="1">
        <f t="shared" si="287"/>
        <v>3.3208122222218996</v>
      </c>
      <c r="G8963">
        <f t="shared" si="288"/>
        <v>0.18337742380836458</v>
      </c>
    </row>
    <row r="8964" spans="1:7" x14ac:dyDescent="0.2">
      <c r="A8964" s="1">
        <v>273</v>
      </c>
      <c r="B8964" s="1">
        <v>15268</v>
      </c>
      <c r="C8964" s="1">
        <v>273</v>
      </c>
      <c r="D8964" s="1">
        <v>-9354.4500000000007</v>
      </c>
      <c r="E8964" s="1">
        <f t="shared" si="286"/>
        <v>18.205722222222626</v>
      </c>
      <c r="F8964" s="1">
        <f t="shared" si="287"/>
        <v>2.8208122222218996</v>
      </c>
      <c r="G8964">
        <f t="shared" si="288"/>
        <v>0.1537186524655699</v>
      </c>
    </row>
    <row r="8965" spans="1:7" x14ac:dyDescent="0.2">
      <c r="A8965" s="1">
        <v>273</v>
      </c>
      <c r="B8965" s="1">
        <v>15266.4</v>
      </c>
      <c r="C8965" s="1">
        <v>273</v>
      </c>
      <c r="D8965" s="1">
        <v>-9353.41</v>
      </c>
      <c r="E8965" s="1">
        <f t="shared" si="286"/>
        <v>16.605722222222262</v>
      </c>
      <c r="F8965" s="1">
        <f t="shared" si="287"/>
        <v>3.8608122222227728</v>
      </c>
      <c r="G8965">
        <f t="shared" si="288"/>
        <v>0.22844044261103905</v>
      </c>
    </row>
    <row r="8966" spans="1:7" x14ac:dyDescent="0.2">
      <c r="A8966" s="1">
        <v>273</v>
      </c>
      <c r="B8966" s="1">
        <v>15266.5</v>
      </c>
      <c r="C8966" s="1">
        <v>273</v>
      </c>
      <c r="D8966" s="1">
        <v>-9353.70999999999</v>
      </c>
      <c r="E8966" s="1">
        <f t="shared" ref="E8966:E9029" si="289">B8966-$E$2814-(-0.0765*A8966-11.099)</f>
        <v>16.705722222222626</v>
      </c>
      <c r="F8966" s="1">
        <f t="shared" ref="F8966:F9029" si="290">D8966-$G$2814-(-0.12083*A8966+16.813)</f>
        <v>3.5608122222325953</v>
      </c>
      <c r="G8966">
        <f t="shared" ref="G8966:G9029" si="291">ATAN(F8966/E8966)</f>
        <v>0.21000651329395503</v>
      </c>
    </row>
    <row r="8967" spans="1:7" x14ac:dyDescent="0.2">
      <c r="A8967" s="1">
        <v>273</v>
      </c>
      <c r="B8967" s="1">
        <v>15267.1</v>
      </c>
      <c r="C8967" s="1">
        <v>273</v>
      </c>
      <c r="D8967" s="1">
        <v>-9354.16</v>
      </c>
      <c r="E8967" s="1">
        <f t="shared" si="289"/>
        <v>17.30572222222299</v>
      </c>
      <c r="F8967" s="1">
        <f t="shared" si="290"/>
        <v>3.1108122222227728</v>
      </c>
      <c r="G8967">
        <f t="shared" si="291"/>
        <v>0.17785685539347068</v>
      </c>
    </row>
    <row r="8968" spans="1:7" x14ac:dyDescent="0.2">
      <c r="A8968" s="1">
        <v>273</v>
      </c>
      <c r="B8968" s="1">
        <v>15266.1</v>
      </c>
      <c r="C8968" s="1">
        <v>273</v>
      </c>
      <c r="D8968" s="1">
        <v>-9353.39</v>
      </c>
      <c r="E8968" s="1">
        <f t="shared" si="289"/>
        <v>16.30572222222299</v>
      </c>
      <c r="F8968" s="1">
        <f t="shared" si="290"/>
        <v>3.8808122222232093</v>
      </c>
      <c r="G8968">
        <f t="shared" si="291"/>
        <v>0.23365597155032883</v>
      </c>
    </row>
    <row r="8969" spans="1:7" x14ac:dyDescent="0.2">
      <c r="A8969" s="1">
        <v>273</v>
      </c>
      <c r="B8969" s="1">
        <v>15265.4</v>
      </c>
      <c r="C8969" s="1">
        <v>273</v>
      </c>
      <c r="D8969" s="1">
        <v>-9352.8799999999901</v>
      </c>
      <c r="E8969" s="1">
        <f t="shared" si="289"/>
        <v>15.605722222222262</v>
      </c>
      <c r="F8969" s="1">
        <f t="shared" si="290"/>
        <v>4.3908122222325225</v>
      </c>
      <c r="G8969">
        <f t="shared" si="291"/>
        <v>0.27426856648182957</v>
      </c>
    </row>
    <row r="8970" spans="1:7" x14ac:dyDescent="0.2">
      <c r="A8970" s="1">
        <v>273</v>
      </c>
      <c r="B8970" s="1">
        <v>15265.9</v>
      </c>
      <c r="C8970" s="1">
        <v>273</v>
      </c>
      <c r="D8970" s="1">
        <v>-9353.23</v>
      </c>
      <c r="E8970" s="1">
        <f t="shared" si="289"/>
        <v>16.105722222222262</v>
      </c>
      <c r="F8970" s="1">
        <f t="shared" si="290"/>
        <v>4.0408122222230638</v>
      </c>
      <c r="G8970">
        <f t="shared" si="291"/>
        <v>0.24581891353982813</v>
      </c>
    </row>
    <row r="8971" spans="1:7" x14ac:dyDescent="0.2">
      <c r="A8971" s="1">
        <v>273</v>
      </c>
      <c r="B8971" s="1">
        <v>15267.1</v>
      </c>
      <c r="C8971" s="1">
        <v>273</v>
      </c>
      <c r="D8971" s="1">
        <v>-9354.1</v>
      </c>
      <c r="E8971" s="1">
        <f t="shared" si="289"/>
        <v>17.30572222222299</v>
      </c>
      <c r="F8971" s="1">
        <f t="shared" si="290"/>
        <v>3.1708122222222634</v>
      </c>
      <c r="G8971">
        <f t="shared" si="291"/>
        <v>0.18121335552246118</v>
      </c>
    </row>
    <row r="8972" spans="1:7" x14ac:dyDescent="0.2">
      <c r="A8972" s="1">
        <v>273</v>
      </c>
      <c r="B8972" s="1">
        <v>15266.9</v>
      </c>
      <c r="C8972" s="1">
        <v>273</v>
      </c>
      <c r="D8972" s="1">
        <v>-9353.7900000000009</v>
      </c>
      <c r="E8972" s="1">
        <f t="shared" si="289"/>
        <v>17.105722222222262</v>
      </c>
      <c r="F8972" s="1">
        <f t="shared" si="290"/>
        <v>3.4808122222217541</v>
      </c>
      <c r="G8972">
        <f t="shared" si="291"/>
        <v>0.20074731475972638</v>
      </c>
    </row>
    <row r="8973" spans="1:7" x14ac:dyDescent="0.2">
      <c r="A8973" s="1">
        <v>273</v>
      </c>
      <c r="B8973" s="1">
        <v>15265</v>
      </c>
      <c r="C8973" s="1">
        <v>273</v>
      </c>
      <c r="D8973" s="1">
        <v>-9352.34</v>
      </c>
      <c r="E8973" s="1">
        <f t="shared" si="289"/>
        <v>15.205722222222626</v>
      </c>
      <c r="F8973" s="1">
        <f t="shared" si="290"/>
        <v>4.9308122222224817</v>
      </c>
      <c r="G8973">
        <f t="shared" si="291"/>
        <v>0.31357463211823727</v>
      </c>
    </row>
    <row r="8974" spans="1:7" x14ac:dyDescent="0.2">
      <c r="A8974" s="1">
        <v>273</v>
      </c>
      <c r="B8974" s="1">
        <v>15264.5</v>
      </c>
      <c r="C8974" s="1">
        <v>273</v>
      </c>
      <c r="D8974" s="1">
        <v>-9352.18</v>
      </c>
      <c r="E8974" s="1">
        <f t="shared" si="289"/>
        <v>14.705722222222626</v>
      </c>
      <c r="F8974" s="1">
        <f t="shared" si="290"/>
        <v>5.0908122222223362</v>
      </c>
      <c r="G8974">
        <f t="shared" si="291"/>
        <v>0.33326676383828752</v>
      </c>
    </row>
    <row r="8975" spans="1:7" x14ac:dyDescent="0.2">
      <c r="A8975" s="1">
        <v>273</v>
      </c>
      <c r="B8975" s="1">
        <v>15266.5</v>
      </c>
      <c r="C8975" s="1">
        <v>273</v>
      </c>
      <c r="D8975" s="1">
        <v>-9353.99</v>
      </c>
      <c r="E8975" s="1">
        <f t="shared" si="289"/>
        <v>16.705722222222626</v>
      </c>
      <c r="F8975" s="1">
        <f t="shared" si="290"/>
        <v>3.2808122222228455</v>
      </c>
      <c r="G8975">
        <f t="shared" si="291"/>
        <v>0.19392059267122311</v>
      </c>
    </row>
    <row r="8976" spans="1:7" x14ac:dyDescent="0.2">
      <c r="A8976" s="1">
        <v>273</v>
      </c>
      <c r="B8976" s="1">
        <v>15266.8</v>
      </c>
      <c r="C8976" s="1">
        <v>273</v>
      </c>
      <c r="D8976" s="1">
        <v>-9354.25</v>
      </c>
      <c r="E8976" s="1">
        <f t="shared" si="289"/>
        <v>17.005722222221898</v>
      </c>
      <c r="F8976" s="1">
        <f t="shared" si="290"/>
        <v>3.0208122222226272</v>
      </c>
      <c r="G8976">
        <f t="shared" si="291"/>
        <v>0.17580126156016151</v>
      </c>
    </row>
    <row r="8977" spans="1:7" x14ac:dyDescent="0.2">
      <c r="A8977" s="1">
        <v>273</v>
      </c>
      <c r="B8977" s="1">
        <v>15265.5</v>
      </c>
      <c r="C8977" s="1">
        <v>273</v>
      </c>
      <c r="D8977" s="1">
        <v>-9352.93</v>
      </c>
      <c r="E8977" s="1">
        <f t="shared" si="289"/>
        <v>15.705722222222626</v>
      </c>
      <c r="F8977" s="1">
        <f t="shared" si="290"/>
        <v>4.3408122222223362</v>
      </c>
      <c r="G8977">
        <f t="shared" si="291"/>
        <v>0.26965256074582633</v>
      </c>
    </row>
    <row r="8978" spans="1:7" x14ac:dyDescent="0.2">
      <c r="A8978" s="1">
        <v>273</v>
      </c>
      <c r="B8978" s="1">
        <v>15264.1</v>
      </c>
      <c r="C8978" s="1">
        <v>273</v>
      </c>
      <c r="D8978" s="1">
        <v>-9351.41</v>
      </c>
      <c r="E8978" s="1">
        <f t="shared" si="289"/>
        <v>14.30572222222299</v>
      </c>
      <c r="F8978" s="1">
        <f t="shared" si="290"/>
        <v>5.8608122222227728</v>
      </c>
      <c r="G8978">
        <f t="shared" si="291"/>
        <v>0.38882588134376306</v>
      </c>
    </row>
    <row r="8979" spans="1:7" x14ac:dyDescent="0.2">
      <c r="A8979" s="1">
        <v>273</v>
      </c>
      <c r="B8979" s="1">
        <v>15263.7</v>
      </c>
      <c r="C8979" s="1">
        <v>273</v>
      </c>
      <c r="D8979" s="1">
        <v>-9350.86</v>
      </c>
      <c r="E8979" s="1">
        <f t="shared" si="289"/>
        <v>13.905722222223353</v>
      </c>
      <c r="F8979" s="1">
        <f t="shared" si="290"/>
        <v>6.4108122222220452</v>
      </c>
      <c r="G8979">
        <f t="shared" si="291"/>
        <v>0.43198004908676685</v>
      </c>
    </row>
    <row r="8980" spans="1:7" x14ac:dyDescent="0.2">
      <c r="A8980" s="1">
        <v>273</v>
      </c>
      <c r="B8980" s="1">
        <v>15266.6</v>
      </c>
      <c r="C8980" s="1">
        <v>273</v>
      </c>
      <c r="D8980" s="1">
        <v>-9353.0400000000009</v>
      </c>
      <c r="E8980" s="1">
        <f t="shared" si="289"/>
        <v>16.80572222222299</v>
      </c>
      <c r="F8980" s="1">
        <f t="shared" si="290"/>
        <v>4.2308122222217541</v>
      </c>
      <c r="G8980">
        <f t="shared" si="291"/>
        <v>0.24662345631256449</v>
      </c>
    </row>
    <row r="8981" spans="1:7" x14ac:dyDescent="0.2">
      <c r="A8981" s="1">
        <v>273</v>
      </c>
      <c r="B8981" s="1">
        <v>15268.1</v>
      </c>
      <c r="C8981" s="1">
        <v>273</v>
      </c>
      <c r="D8981" s="1">
        <v>-9354.18</v>
      </c>
      <c r="E8981" s="1">
        <f t="shared" si="289"/>
        <v>18.30572222222299</v>
      </c>
      <c r="F8981" s="1">
        <f t="shared" si="290"/>
        <v>3.0908122222223362</v>
      </c>
      <c r="G8981">
        <f t="shared" si="291"/>
        <v>0.16726645864398604</v>
      </c>
    </row>
    <row r="8982" spans="1:7" x14ac:dyDescent="0.2">
      <c r="A8982" s="1">
        <v>273</v>
      </c>
      <c r="B8982" s="1">
        <v>15266.4</v>
      </c>
      <c r="C8982" s="1">
        <v>273</v>
      </c>
      <c r="D8982" s="1">
        <v>-9352.84</v>
      </c>
      <c r="E8982" s="1">
        <f t="shared" si="289"/>
        <v>16.605722222222262</v>
      </c>
      <c r="F8982" s="1">
        <f t="shared" si="290"/>
        <v>4.4308122222224817</v>
      </c>
      <c r="G8982">
        <f t="shared" si="291"/>
        <v>0.26074966725924187</v>
      </c>
    </row>
    <row r="8983" spans="1:7" x14ac:dyDescent="0.2">
      <c r="A8983" s="1">
        <v>273</v>
      </c>
      <c r="B8983" s="1">
        <v>15265.6</v>
      </c>
      <c r="C8983" s="1">
        <v>273</v>
      </c>
      <c r="D8983" s="1">
        <v>-9352.48</v>
      </c>
      <c r="E8983" s="1">
        <f t="shared" si="289"/>
        <v>15.80572222222299</v>
      </c>
      <c r="F8983" s="1">
        <f t="shared" si="290"/>
        <v>4.7908122222230638</v>
      </c>
      <c r="G8983">
        <f t="shared" si="291"/>
        <v>0.2943040669947033</v>
      </c>
    </row>
    <row r="8984" spans="1:7" x14ac:dyDescent="0.2">
      <c r="A8984" s="1">
        <v>273</v>
      </c>
      <c r="B8984" s="1">
        <v>15266.4</v>
      </c>
      <c r="C8984" s="1">
        <v>273</v>
      </c>
      <c r="D8984" s="1">
        <v>-9353.42</v>
      </c>
      <c r="E8984" s="1">
        <f t="shared" si="289"/>
        <v>16.605722222222262</v>
      </c>
      <c r="F8984" s="1">
        <f t="shared" si="290"/>
        <v>3.8508122222225545</v>
      </c>
      <c r="G8984">
        <f t="shared" si="291"/>
        <v>0.22786904779268358</v>
      </c>
    </row>
    <row r="8985" spans="1:7" x14ac:dyDescent="0.2">
      <c r="A8985" s="1">
        <v>273</v>
      </c>
      <c r="B8985" s="1">
        <v>15268.3</v>
      </c>
      <c r="C8985" s="1">
        <v>273</v>
      </c>
      <c r="D8985" s="1">
        <v>-9354.8700000000008</v>
      </c>
      <c r="E8985" s="1">
        <f t="shared" si="289"/>
        <v>18.505722222221898</v>
      </c>
      <c r="F8985" s="1">
        <f t="shared" si="290"/>
        <v>2.4008122222218269</v>
      </c>
      <c r="G8985">
        <f t="shared" si="291"/>
        <v>0.12901292988083662</v>
      </c>
    </row>
    <row r="8986" spans="1:7" x14ac:dyDescent="0.2">
      <c r="A8986" s="1">
        <v>273</v>
      </c>
      <c r="B8986" s="1">
        <v>15269.4</v>
      </c>
      <c r="C8986" s="1">
        <v>273</v>
      </c>
      <c r="D8986" s="1">
        <v>-9355.73</v>
      </c>
      <c r="E8986" s="1">
        <f t="shared" si="289"/>
        <v>19.605722222222262</v>
      </c>
      <c r="F8986" s="1">
        <f t="shared" si="290"/>
        <v>1.5408122222230638</v>
      </c>
      <c r="G8986">
        <f t="shared" si="291"/>
        <v>7.8428720802891178E-2</v>
      </c>
    </row>
    <row r="8987" spans="1:7" x14ac:dyDescent="0.2">
      <c r="A8987" s="1">
        <v>273</v>
      </c>
      <c r="B8987" s="1">
        <v>15267.9</v>
      </c>
      <c r="C8987" s="1">
        <v>273</v>
      </c>
      <c r="D8987" s="1">
        <v>-9354.81</v>
      </c>
      <c r="E8987" s="1">
        <f t="shared" si="289"/>
        <v>18.105722222222262</v>
      </c>
      <c r="F8987" s="1">
        <f t="shared" si="290"/>
        <v>2.4608122222231366</v>
      </c>
      <c r="G8987">
        <f t="shared" si="291"/>
        <v>0.13508577637961244</v>
      </c>
    </row>
    <row r="8988" spans="1:7" x14ac:dyDescent="0.2">
      <c r="A8988" s="1">
        <v>273</v>
      </c>
      <c r="B8988" s="1">
        <v>15265.9</v>
      </c>
      <c r="C8988" s="1">
        <v>273</v>
      </c>
      <c r="D8988" s="1">
        <v>-9353.48</v>
      </c>
      <c r="E8988" s="1">
        <f t="shared" si="289"/>
        <v>16.105722222222262</v>
      </c>
      <c r="F8988" s="1">
        <f t="shared" si="290"/>
        <v>3.7908122222230638</v>
      </c>
      <c r="G8988">
        <f t="shared" si="291"/>
        <v>0.23116306078234225</v>
      </c>
    </row>
    <row r="8989" spans="1:7" x14ac:dyDescent="0.2">
      <c r="A8989" s="1">
        <v>273</v>
      </c>
      <c r="B8989" s="1">
        <v>15266.4</v>
      </c>
      <c r="C8989" s="1">
        <v>273</v>
      </c>
      <c r="D8989" s="1">
        <v>-9354</v>
      </c>
      <c r="E8989" s="1">
        <f t="shared" si="289"/>
        <v>16.605722222222262</v>
      </c>
      <c r="F8989" s="1">
        <f t="shared" si="290"/>
        <v>3.2708122222226272</v>
      </c>
      <c r="G8989">
        <f t="shared" si="291"/>
        <v>0.19447942915018235</v>
      </c>
    </row>
    <row r="8990" spans="1:7" x14ac:dyDescent="0.2">
      <c r="A8990" s="1">
        <v>273</v>
      </c>
      <c r="B8990" s="1">
        <v>15267.6</v>
      </c>
      <c r="C8990" s="1">
        <v>273</v>
      </c>
      <c r="D8990" s="1">
        <v>-9355.01</v>
      </c>
      <c r="E8990" s="1">
        <f t="shared" si="289"/>
        <v>17.80572222222299</v>
      </c>
      <c r="F8990" s="1">
        <f t="shared" si="290"/>
        <v>2.260812222222409</v>
      </c>
      <c r="G8990">
        <f t="shared" si="291"/>
        <v>0.12629530150308188</v>
      </c>
    </row>
    <row r="8991" spans="1:7" x14ac:dyDescent="0.2">
      <c r="A8991" s="1">
        <v>273.01</v>
      </c>
      <c r="B8991" s="1">
        <v>15266.8</v>
      </c>
      <c r="C8991" s="1">
        <v>273.01</v>
      </c>
      <c r="D8991" s="1">
        <v>-9354.41</v>
      </c>
      <c r="E8991" s="1">
        <f t="shared" si="289"/>
        <v>17.006487222221899</v>
      </c>
      <c r="F8991" s="1">
        <f t="shared" si="290"/>
        <v>2.8620205222227746</v>
      </c>
      <c r="G8991">
        <f t="shared" si="291"/>
        <v>0.16672765056181543</v>
      </c>
    </row>
    <row r="8992" spans="1:7" x14ac:dyDescent="0.2">
      <c r="A8992" s="1">
        <v>273</v>
      </c>
      <c r="B8992" s="1">
        <v>15265.9</v>
      </c>
      <c r="C8992" s="1">
        <v>273</v>
      </c>
      <c r="D8992" s="1">
        <v>-9353.61</v>
      </c>
      <c r="E8992" s="1">
        <f t="shared" si="289"/>
        <v>16.105722222222262</v>
      </c>
      <c r="F8992" s="1">
        <f t="shared" si="290"/>
        <v>3.6608122222220452</v>
      </c>
      <c r="G8992">
        <f t="shared" si="291"/>
        <v>0.22350144556811874</v>
      </c>
    </row>
    <row r="8993" spans="1:7" x14ac:dyDescent="0.2">
      <c r="A8993" s="1">
        <v>273</v>
      </c>
      <c r="B8993" s="1">
        <v>15266.4</v>
      </c>
      <c r="C8993" s="1">
        <v>273</v>
      </c>
      <c r="D8993" s="1">
        <v>-9353.68</v>
      </c>
      <c r="E8993" s="1">
        <f t="shared" si="289"/>
        <v>16.605722222222262</v>
      </c>
      <c r="F8993" s="1">
        <f t="shared" si="290"/>
        <v>3.5908122222223362</v>
      </c>
      <c r="G8993">
        <f t="shared" si="291"/>
        <v>0.21296054456641877</v>
      </c>
    </row>
    <row r="8994" spans="1:7" x14ac:dyDescent="0.2">
      <c r="A8994" s="1">
        <v>273</v>
      </c>
      <c r="B8994" s="1">
        <v>15268.2</v>
      </c>
      <c r="C8994" s="1">
        <v>273</v>
      </c>
      <c r="D8994" s="1">
        <v>-9354.70999999999</v>
      </c>
      <c r="E8994" s="1">
        <f t="shared" si="289"/>
        <v>18.405722222223353</v>
      </c>
      <c r="F8994" s="1">
        <f t="shared" si="290"/>
        <v>2.5608122222325953</v>
      </c>
      <c r="G8994">
        <f t="shared" si="291"/>
        <v>0.13824384790011957</v>
      </c>
    </row>
    <row r="8995" spans="1:7" x14ac:dyDescent="0.2">
      <c r="A8995" s="1">
        <v>273.01</v>
      </c>
      <c r="B8995" s="1">
        <v>15268.3</v>
      </c>
      <c r="C8995" s="1">
        <v>273.01</v>
      </c>
      <c r="D8995" s="1">
        <v>-9354.65</v>
      </c>
      <c r="E8995" s="1">
        <f t="shared" si="289"/>
        <v>18.506487222221899</v>
      </c>
      <c r="F8995" s="1">
        <f t="shared" si="290"/>
        <v>2.6220205222229929</v>
      </c>
      <c r="G8995">
        <f t="shared" si="291"/>
        <v>0.14074439923400184</v>
      </c>
    </row>
    <row r="8996" spans="1:7" x14ac:dyDescent="0.2">
      <c r="A8996" s="1">
        <v>273</v>
      </c>
      <c r="B8996" s="1">
        <v>15266.2</v>
      </c>
      <c r="C8996" s="1">
        <v>273</v>
      </c>
      <c r="D8996" s="1">
        <v>-9352.98</v>
      </c>
      <c r="E8996" s="1">
        <f t="shared" si="289"/>
        <v>16.405722222223353</v>
      </c>
      <c r="F8996" s="1">
        <f t="shared" si="290"/>
        <v>4.2908122222230638</v>
      </c>
      <c r="G8996">
        <f t="shared" si="291"/>
        <v>0.25581340670299457</v>
      </c>
    </row>
    <row r="8997" spans="1:7" x14ac:dyDescent="0.2">
      <c r="A8997" s="1">
        <v>273</v>
      </c>
      <c r="B8997" s="1">
        <v>15265.5</v>
      </c>
      <c r="C8997" s="1">
        <v>273</v>
      </c>
      <c r="D8997" s="1">
        <v>-9352.5499999999993</v>
      </c>
      <c r="E8997" s="1">
        <f t="shared" si="289"/>
        <v>15.705722222222626</v>
      </c>
      <c r="F8997" s="1">
        <f t="shared" si="290"/>
        <v>4.7208122222233548</v>
      </c>
      <c r="G8997">
        <f t="shared" si="291"/>
        <v>0.29198801587849449</v>
      </c>
    </row>
    <row r="8998" spans="1:7" x14ac:dyDescent="0.2">
      <c r="A8998" s="1">
        <v>273.01</v>
      </c>
      <c r="B8998" s="1">
        <v>15267.7</v>
      </c>
      <c r="C8998" s="1">
        <v>273.01</v>
      </c>
      <c r="D8998" s="1">
        <v>-9354.56</v>
      </c>
      <c r="E8998" s="1">
        <f t="shared" si="289"/>
        <v>17.906487222223355</v>
      </c>
      <c r="F8998" s="1">
        <f t="shared" si="290"/>
        <v>2.7120205222231384</v>
      </c>
      <c r="G8998">
        <f t="shared" si="291"/>
        <v>0.1503122710094682</v>
      </c>
    </row>
    <row r="8999" spans="1:7" x14ac:dyDescent="0.2">
      <c r="A8999" s="1">
        <v>273.01</v>
      </c>
      <c r="B8999" s="1">
        <v>15268.6</v>
      </c>
      <c r="C8999" s="1">
        <v>273.01</v>
      </c>
      <c r="D8999" s="1">
        <v>-9355.44</v>
      </c>
      <c r="E8999" s="1">
        <f t="shared" si="289"/>
        <v>18.806487222222991</v>
      </c>
      <c r="F8999" s="1">
        <f t="shared" si="290"/>
        <v>1.8320205222221198</v>
      </c>
      <c r="G8999">
        <f t="shared" si="291"/>
        <v>9.7107889489509533E-2</v>
      </c>
    </row>
    <row r="9000" spans="1:7" x14ac:dyDescent="0.2">
      <c r="A9000" s="1">
        <v>273.01</v>
      </c>
      <c r="B9000" s="1">
        <v>15267.4</v>
      </c>
      <c r="C9000" s="1">
        <v>273.01</v>
      </c>
      <c r="D9000" s="1">
        <v>-9354.7199999999993</v>
      </c>
      <c r="E9000" s="1">
        <f t="shared" si="289"/>
        <v>17.606487222222263</v>
      </c>
      <c r="F9000" s="1">
        <f t="shared" si="290"/>
        <v>2.5520205222232839</v>
      </c>
      <c r="G9000">
        <f t="shared" si="291"/>
        <v>0.14394523691471825</v>
      </c>
    </row>
    <row r="9001" spans="1:7" x14ac:dyDescent="0.2">
      <c r="A9001" s="1">
        <v>273.01</v>
      </c>
      <c r="B9001" s="1">
        <v>15265.6</v>
      </c>
      <c r="C9001" s="1">
        <v>273.01</v>
      </c>
      <c r="D9001" s="1">
        <v>-9353.4</v>
      </c>
      <c r="E9001" s="1">
        <f t="shared" si="289"/>
        <v>15.806487222222991</v>
      </c>
      <c r="F9001" s="1">
        <f t="shared" si="290"/>
        <v>3.8720205222229929</v>
      </c>
      <c r="G9001">
        <f t="shared" si="291"/>
        <v>0.2402333221553673</v>
      </c>
    </row>
    <row r="9002" spans="1:7" x14ac:dyDescent="0.2">
      <c r="A9002" s="1">
        <v>273.01</v>
      </c>
      <c r="B9002" s="1">
        <v>15263.8</v>
      </c>
      <c r="C9002" s="1">
        <v>273.01</v>
      </c>
      <c r="D9002" s="1">
        <v>-9351.91</v>
      </c>
      <c r="E9002" s="1">
        <f t="shared" si="289"/>
        <v>14.006487222221899</v>
      </c>
      <c r="F9002" s="1">
        <f t="shared" si="290"/>
        <v>5.3620205222227746</v>
      </c>
      <c r="G9002">
        <f t="shared" si="291"/>
        <v>0.36561242767159052</v>
      </c>
    </row>
    <row r="9003" spans="1:7" x14ac:dyDescent="0.2">
      <c r="A9003" s="1">
        <v>273.01</v>
      </c>
      <c r="B9003" s="1">
        <v>15265.4</v>
      </c>
      <c r="C9003" s="1">
        <v>273.01</v>
      </c>
      <c r="D9003" s="1">
        <v>-9352.9500000000007</v>
      </c>
      <c r="E9003" s="1">
        <f t="shared" si="289"/>
        <v>15.606487222222263</v>
      </c>
      <c r="F9003" s="1">
        <f t="shared" si="290"/>
        <v>4.3220205222219015</v>
      </c>
      <c r="G9003">
        <f t="shared" si="291"/>
        <v>0.27016653399439983</v>
      </c>
    </row>
    <row r="9004" spans="1:7" x14ac:dyDescent="0.2">
      <c r="A9004" s="1">
        <v>273.01</v>
      </c>
      <c r="B9004" s="1">
        <v>15267.6</v>
      </c>
      <c r="C9004" s="1">
        <v>273.01</v>
      </c>
      <c r="D9004" s="1">
        <v>-9354.5</v>
      </c>
      <c r="E9004" s="1">
        <f t="shared" si="289"/>
        <v>17.806487222222991</v>
      </c>
      <c r="F9004" s="1">
        <f t="shared" si="290"/>
        <v>2.7720205222226291</v>
      </c>
      <c r="G9004">
        <f t="shared" si="291"/>
        <v>0.15443515633498661</v>
      </c>
    </row>
    <row r="9005" spans="1:7" x14ac:dyDescent="0.2">
      <c r="A9005" s="1">
        <v>273.01</v>
      </c>
      <c r="B9005" s="1">
        <v>15267.2</v>
      </c>
      <c r="C9005" s="1">
        <v>273.01</v>
      </c>
      <c r="D9005" s="1">
        <v>-9354.1200000000008</v>
      </c>
      <c r="E9005" s="1">
        <f t="shared" si="289"/>
        <v>17.406487222223355</v>
      </c>
      <c r="F9005" s="1">
        <f t="shared" si="290"/>
        <v>3.1520205222218287</v>
      </c>
      <c r="G9005">
        <f t="shared" si="291"/>
        <v>0.17914184062810534</v>
      </c>
    </row>
    <row r="9006" spans="1:7" x14ac:dyDescent="0.2">
      <c r="A9006" s="1">
        <v>273.01</v>
      </c>
      <c r="B9006" s="1">
        <v>15266.2</v>
      </c>
      <c r="C9006" s="1">
        <v>273.01</v>
      </c>
      <c r="D9006" s="1">
        <v>-9353.3799999999901</v>
      </c>
      <c r="E9006" s="1">
        <f t="shared" si="289"/>
        <v>16.406487222223355</v>
      </c>
      <c r="F9006" s="1">
        <f t="shared" si="290"/>
        <v>3.8920205222325244</v>
      </c>
      <c r="G9006">
        <f t="shared" si="291"/>
        <v>0.23291898279861717</v>
      </c>
    </row>
    <row r="9007" spans="1:7" x14ac:dyDescent="0.2">
      <c r="A9007" s="1">
        <v>273.01</v>
      </c>
      <c r="B9007" s="1">
        <v>15265.1</v>
      </c>
      <c r="C9007" s="1">
        <v>273.01</v>
      </c>
      <c r="D9007" s="1">
        <v>-9352.20999999999</v>
      </c>
      <c r="E9007" s="1">
        <f t="shared" si="289"/>
        <v>15.306487222222991</v>
      </c>
      <c r="F9007" s="1">
        <f t="shared" si="290"/>
        <v>5.0620205222325971</v>
      </c>
      <c r="G9007">
        <f t="shared" si="291"/>
        <v>0.31938841374528004</v>
      </c>
    </row>
    <row r="9008" spans="1:7" x14ac:dyDescent="0.2">
      <c r="A9008" s="1">
        <v>273</v>
      </c>
      <c r="B9008" s="1">
        <v>15265.3</v>
      </c>
      <c r="C9008" s="1">
        <v>273</v>
      </c>
      <c r="D9008" s="1">
        <v>-9351.93</v>
      </c>
      <c r="E9008" s="1">
        <f t="shared" si="289"/>
        <v>15.505722222221898</v>
      </c>
      <c r="F9008" s="1">
        <f t="shared" si="290"/>
        <v>5.3408122222223362</v>
      </c>
      <c r="G9008">
        <f t="shared" si="291"/>
        <v>0.33171425441746411</v>
      </c>
    </row>
    <row r="9009" spans="1:7" x14ac:dyDescent="0.2">
      <c r="A9009" s="1">
        <v>273</v>
      </c>
      <c r="B9009" s="1">
        <v>15267.8</v>
      </c>
      <c r="C9009" s="1">
        <v>273</v>
      </c>
      <c r="D9009" s="1">
        <v>-9353.8700000000008</v>
      </c>
      <c r="E9009" s="1">
        <f t="shared" si="289"/>
        <v>18.005722222221898</v>
      </c>
      <c r="F9009" s="1">
        <f t="shared" si="290"/>
        <v>3.4008122222218269</v>
      </c>
      <c r="G9009">
        <f t="shared" si="291"/>
        <v>0.18667492494950211</v>
      </c>
    </row>
    <row r="9010" spans="1:7" x14ac:dyDescent="0.2">
      <c r="A9010" s="1">
        <v>273</v>
      </c>
      <c r="B9010" s="1">
        <v>15268.2</v>
      </c>
      <c r="C9010" s="1">
        <v>273</v>
      </c>
      <c r="D9010" s="1">
        <v>-9354.39</v>
      </c>
      <c r="E9010" s="1">
        <f t="shared" si="289"/>
        <v>18.405722222223353</v>
      </c>
      <c r="F9010" s="1">
        <f t="shared" si="290"/>
        <v>2.8808122222232093</v>
      </c>
      <c r="G9010">
        <f t="shared" si="291"/>
        <v>0.15525756947166197</v>
      </c>
    </row>
    <row r="9011" spans="1:7" x14ac:dyDescent="0.2">
      <c r="A9011" s="1">
        <v>273</v>
      </c>
      <c r="B9011" s="1">
        <v>15267</v>
      </c>
      <c r="C9011" s="1">
        <v>273</v>
      </c>
      <c r="D9011" s="1">
        <v>-9353.9</v>
      </c>
      <c r="E9011" s="1">
        <f t="shared" si="289"/>
        <v>17.205722222222626</v>
      </c>
      <c r="F9011" s="1">
        <f t="shared" si="290"/>
        <v>3.370812222222991</v>
      </c>
      <c r="G9011">
        <f t="shared" si="291"/>
        <v>0.193461985289307</v>
      </c>
    </row>
    <row r="9012" spans="1:7" x14ac:dyDescent="0.2">
      <c r="A9012" s="1">
        <v>273</v>
      </c>
      <c r="B9012" s="1">
        <v>15266.4</v>
      </c>
      <c r="C9012" s="1">
        <v>273</v>
      </c>
      <c r="D9012" s="1">
        <v>-9354.07</v>
      </c>
      <c r="E9012" s="1">
        <f t="shared" si="289"/>
        <v>16.605722222222262</v>
      </c>
      <c r="F9012" s="1">
        <f t="shared" si="290"/>
        <v>3.2008122222229183</v>
      </c>
      <c r="G9012">
        <f t="shared" si="291"/>
        <v>0.19041822747041298</v>
      </c>
    </row>
    <row r="9013" spans="1:7" x14ac:dyDescent="0.2">
      <c r="A9013" s="1">
        <v>273</v>
      </c>
      <c r="B9013" s="1">
        <v>15266</v>
      </c>
      <c r="C9013" s="1">
        <v>273</v>
      </c>
      <c r="D9013" s="1">
        <v>-9354.15</v>
      </c>
      <c r="E9013" s="1">
        <f t="shared" si="289"/>
        <v>16.205722222222626</v>
      </c>
      <c r="F9013" s="1">
        <f t="shared" si="290"/>
        <v>3.120812222222991</v>
      </c>
      <c r="G9013">
        <f t="shared" si="291"/>
        <v>0.19024576802683099</v>
      </c>
    </row>
    <row r="9014" spans="1:7" x14ac:dyDescent="0.2">
      <c r="A9014" s="1">
        <v>273</v>
      </c>
      <c r="B9014" s="1">
        <v>15266.6</v>
      </c>
      <c r="C9014" s="1">
        <v>273</v>
      </c>
      <c r="D9014" s="1">
        <v>-9354.77</v>
      </c>
      <c r="E9014" s="1">
        <f t="shared" si="289"/>
        <v>16.80572222222299</v>
      </c>
      <c r="F9014" s="1">
        <f t="shared" si="290"/>
        <v>2.5008122222221907</v>
      </c>
      <c r="G9014">
        <f t="shared" si="291"/>
        <v>0.14772317710917598</v>
      </c>
    </row>
    <row r="9015" spans="1:7" x14ac:dyDescent="0.2">
      <c r="A9015" s="1">
        <v>273</v>
      </c>
      <c r="B9015" s="1">
        <v>15265.9</v>
      </c>
      <c r="C9015" s="1">
        <v>273</v>
      </c>
      <c r="D9015" s="1">
        <v>-9354.24</v>
      </c>
      <c r="E9015" s="1">
        <f t="shared" si="289"/>
        <v>16.105722222222262</v>
      </c>
      <c r="F9015" s="1">
        <f t="shared" si="290"/>
        <v>3.0308122222228455</v>
      </c>
      <c r="G9015">
        <f t="shared" si="291"/>
        <v>0.18600701826278163</v>
      </c>
    </row>
    <row r="9016" spans="1:7" x14ac:dyDescent="0.2">
      <c r="A9016" s="1">
        <v>273</v>
      </c>
      <c r="B9016" s="1">
        <v>15263.9</v>
      </c>
      <c r="C9016" s="1">
        <v>273</v>
      </c>
      <c r="D9016" s="1">
        <v>-9352.59</v>
      </c>
      <c r="E9016" s="1">
        <f t="shared" si="289"/>
        <v>14.105722222222262</v>
      </c>
      <c r="F9016" s="1">
        <f t="shared" si="290"/>
        <v>4.6808122222224817</v>
      </c>
      <c r="G9016">
        <f t="shared" si="291"/>
        <v>0.32040399612326975</v>
      </c>
    </row>
    <row r="9017" spans="1:7" x14ac:dyDescent="0.2">
      <c r="A9017" s="1">
        <v>273</v>
      </c>
      <c r="B9017" s="1">
        <v>15264.8</v>
      </c>
      <c r="C9017" s="1">
        <v>273</v>
      </c>
      <c r="D9017" s="1">
        <v>-9353.43</v>
      </c>
      <c r="E9017" s="1">
        <f t="shared" si="289"/>
        <v>15.005722222221898</v>
      </c>
      <c r="F9017" s="1">
        <f t="shared" si="290"/>
        <v>3.8408122222223362</v>
      </c>
      <c r="G9017">
        <f t="shared" si="291"/>
        <v>0.25057688129261307</v>
      </c>
    </row>
    <row r="9018" spans="1:7" x14ac:dyDescent="0.2">
      <c r="A9018" s="1">
        <v>273</v>
      </c>
      <c r="B9018" s="1">
        <v>15267.4</v>
      </c>
      <c r="C9018" s="1">
        <v>273</v>
      </c>
      <c r="D9018" s="1">
        <v>-9355.44</v>
      </c>
      <c r="E9018" s="1">
        <f t="shared" si="289"/>
        <v>17.605722222222262</v>
      </c>
      <c r="F9018" s="1">
        <f t="shared" si="290"/>
        <v>1.8308122222221179</v>
      </c>
      <c r="G9018">
        <f t="shared" si="291"/>
        <v>0.10361718310391947</v>
      </c>
    </row>
    <row r="9019" spans="1:7" x14ac:dyDescent="0.2">
      <c r="A9019" s="1">
        <v>273</v>
      </c>
      <c r="B9019" s="1">
        <v>15266.9</v>
      </c>
      <c r="C9019" s="1">
        <v>273</v>
      </c>
      <c r="D9019" s="1">
        <v>-9354.7800000000007</v>
      </c>
      <c r="E9019" s="1">
        <f t="shared" si="289"/>
        <v>17.105722222222262</v>
      </c>
      <c r="F9019" s="1">
        <f t="shared" si="290"/>
        <v>2.4908122222219724</v>
      </c>
      <c r="G9019">
        <f t="shared" si="291"/>
        <v>0.1445965570933028</v>
      </c>
    </row>
    <row r="9020" spans="1:7" x14ac:dyDescent="0.2">
      <c r="A9020" s="1">
        <v>273</v>
      </c>
      <c r="B9020" s="1">
        <v>15265.4</v>
      </c>
      <c r="C9020" s="1">
        <v>273</v>
      </c>
      <c r="D9020" s="1">
        <v>-9353.3799999999901</v>
      </c>
      <c r="E9020" s="1">
        <f t="shared" si="289"/>
        <v>15.605722222222262</v>
      </c>
      <c r="F9020" s="1">
        <f t="shared" si="290"/>
        <v>3.8908122222325225</v>
      </c>
      <c r="G9020">
        <f t="shared" si="291"/>
        <v>0.24433817214577608</v>
      </c>
    </row>
    <row r="9021" spans="1:7" x14ac:dyDescent="0.2">
      <c r="A9021" s="1">
        <v>273</v>
      </c>
      <c r="B9021" s="1">
        <v>15265.1</v>
      </c>
      <c r="C9021" s="1">
        <v>273</v>
      </c>
      <c r="D9021" s="1">
        <v>-9352.9500000000007</v>
      </c>
      <c r="E9021" s="1">
        <f t="shared" si="289"/>
        <v>15.30572222222299</v>
      </c>
      <c r="F9021" s="1">
        <f t="shared" si="290"/>
        <v>4.3208122222218996</v>
      </c>
      <c r="G9021">
        <f t="shared" si="291"/>
        <v>0.27514063011384499</v>
      </c>
    </row>
    <row r="9022" spans="1:7" x14ac:dyDescent="0.2">
      <c r="A9022" s="1">
        <v>273</v>
      </c>
      <c r="B9022" s="1">
        <v>15266.3</v>
      </c>
      <c r="C9022" s="1">
        <v>273</v>
      </c>
      <c r="D9022" s="1">
        <v>-9353.83</v>
      </c>
      <c r="E9022" s="1">
        <f t="shared" si="289"/>
        <v>16.505722222221898</v>
      </c>
      <c r="F9022" s="1">
        <f t="shared" si="290"/>
        <v>3.4408122222227</v>
      </c>
      <c r="G9022">
        <f t="shared" si="291"/>
        <v>0.20551848893893884</v>
      </c>
    </row>
    <row r="9023" spans="1:7" x14ac:dyDescent="0.2">
      <c r="A9023" s="1">
        <v>273</v>
      </c>
      <c r="B9023" s="1">
        <v>15268</v>
      </c>
      <c r="C9023" s="1">
        <v>273</v>
      </c>
      <c r="D9023" s="1">
        <v>-9355.33</v>
      </c>
      <c r="E9023" s="1">
        <f t="shared" si="289"/>
        <v>18.205722222222626</v>
      </c>
      <c r="F9023" s="1">
        <f t="shared" si="290"/>
        <v>1.9408122222227</v>
      </c>
      <c r="G9023">
        <f t="shared" si="291"/>
        <v>0.10620341188786661</v>
      </c>
    </row>
    <row r="9024" spans="1:7" x14ac:dyDescent="0.2">
      <c r="A9024" s="1">
        <v>273</v>
      </c>
      <c r="B9024" s="1">
        <v>15267.4</v>
      </c>
      <c r="C9024" s="1">
        <v>273</v>
      </c>
      <c r="D9024" s="1">
        <v>-9355.11</v>
      </c>
      <c r="E9024" s="1">
        <f t="shared" si="289"/>
        <v>17.605722222222262</v>
      </c>
      <c r="F9024" s="1">
        <f t="shared" si="290"/>
        <v>2.1608122222220452</v>
      </c>
      <c r="G9024">
        <f t="shared" si="291"/>
        <v>0.1221227623522258</v>
      </c>
    </row>
    <row r="9025" spans="1:7" x14ac:dyDescent="0.2">
      <c r="A9025" s="1">
        <v>273</v>
      </c>
      <c r="B9025" s="1">
        <v>15265.2</v>
      </c>
      <c r="C9025" s="1">
        <v>273</v>
      </c>
      <c r="D9025" s="1">
        <v>-9353.64</v>
      </c>
      <c r="E9025" s="1">
        <f t="shared" si="289"/>
        <v>15.405722222223353</v>
      </c>
      <c r="F9025" s="1">
        <f t="shared" si="290"/>
        <v>3.6308122222232093</v>
      </c>
      <c r="G9025">
        <f t="shared" si="291"/>
        <v>0.2314557590566001</v>
      </c>
    </row>
    <row r="9026" spans="1:7" x14ac:dyDescent="0.2">
      <c r="A9026" s="1">
        <v>273</v>
      </c>
      <c r="B9026" s="1">
        <v>15265.9</v>
      </c>
      <c r="C9026" s="1">
        <v>273</v>
      </c>
      <c r="D9026" s="1">
        <v>-9354.34</v>
      </c>
      <c r="E9026" s="1">
        <f t="shared" si="289"/>
        <v>16.105722222222262</v>
      </c>
      <c r="F9026" s="1">
        <f t="shared" si="290"/>
        <v>2.9308122222224817</v>
      </c>
      <c r="G9026">
        <f t="shared" si="291"/>
        <v>0.18000369820552709</v>
      </c>
    </row>
    <row r="9027" spans="1:7" x14ac:dyDescent="0.2">
      <c r="A9027" s="1">
        <v>273</v>
      </c>
      <c r="B9027" s="1">
        <v>15268.1</v>
      </c>
      <c r="C9027" s="1">
        <v>273</v>
      </c>
      <c r="D9027" s="1">
        <v>-9355.91</v>
      </c>
      <c r="E9027" s="1">
        <f t="shared" si="289"/>
        <v>18.30572222222299</v>
      </c>
      <c r="F9027" s="1">
        <f t="shared" si="290"/>
        <v>1.3608122222227728</v>
      </c>
      <c r="G9027">
        <f t="shared" si="291"/>
        <v>7.4201596654544663E-2</v>
      </c>
    </row>
    <row r="9028" spans="1:7" x14ac:dyDescent="0.2">
      <c r="A9028" s="1">
        <v>273</v>
      </c>
      <c r="B9028" s="1">
        <v>15268.1</v>
      </c>
      <c r="C9028" s="1">
        <v>273</v>
      </c>
      <c r="D9028" s="1">
        <v>-9355.70999999999</v>
      </c>
      <c r="E9028" s="1">
        <f t="shared" si="289"/>
        <v>18.30572222222299</v>
      </c>
      <c r="F9028" s="1">
        <f t="shared" si="290"/>
        <v>1.5608122222325953</v>
      </c>
      <c r="G9028">
        <f t="shared" si="291"/>
        <v>8.5057901978983094E-2</v>
      </c>
    </row>
    <row r="9029" spans="1:7" x14ac:dyDescent="0.2">
      <c r="A9029" s="1">
        <v>273</v>
      </c>
      <c r="B9029" s="1">
        <v>15267.5</v>
      </c>
      <c r="C9029" s="1">
        <v>273</v>
      </c>
      <c r="D9029" s="1">
        <v>-9355.26</v>
      </c>
      <c r="E9029" s="1">
        <f t="shared" si="289"/>
        <v>17.705722222222626</v>
      </c>
      <c r="F9029" s="1">
        <f t="shared" si="290"/>
        <v>2.010812222222409</v>
      </c>
      <c r="G9029">
        <f t="shared" si="291"/>
        <v>0.11308397748198311</v>
      </c>
    </row>
    <row r="9030" spans="1:7" x14ac:dyDescent="0.2">
      <c r="A9030" s="1">
        <v>273</v>
      </c>
      <c r="B9030" s="1">
        <v>15266</v>
      </c>
      <c r="C9030" s="1">
        <v>273</v>
      </c>
      <c r="D9030" s="1">
        <v>-9354.15</v>
      </c>
      <c r="E9030" s="1">
        <f t="shared" ref="E9030:E9093" si="292">B9030-$E$2814-(-0.0765*A9030-11.099)</f>
        <v>16.205722222222626</v>
      </c>
      <c r="F9030" s="1">
        <f t="shared" ref="F9030:F9093" si="293">D9030-$G$2814-(-0.12083*A9030+16.813)</f>
        <v>3.120812222222991</v>
      </c>
      <c r="G9030">
        <f t="shared" ref="G9030:G9093" si="294">ATAN(F9030/E9030)</f>
        <v>0.19024576802683099</v>
      </c>
    </row>
    <row r="9031" spans="1:7" x14ac:dyDescent="0.2">
      <c r="A9031" s="1">
        <v>273</v>
      </c>
      <c r="B9031" s="1">
        <v>15264.9</v>
      </c>
      <c r="C9031" s="1">
        <v>273</v>
      </c>
      <c r="D9031" s="1">
        <v>-9353.32</v>
      </c>
      <c r="E9031" s="1">
        <f t="shared" si="292"/>
        <v>15.105722222222262</v>
      </c>
      <c r="F9031" s="1">
        <f t="shared" si="293"/>
        <v>3.9508122222229183</v>
      </c>
      <c r="G9031">
        <f t="shared" si="294"/>
        <v>0.25581382341298631</v>
      </c>
    </row>
    <row r="9032" spans="1:7" x14ac:dyDescent="0.2">
      <c r="A9032" s="1">
        <v>273</v>
      </c>
      <c r="B9032" s="1">
        <v>15267</v>
      </c>
      <c r="C9032" s="1">
        <v>273</v>
      </c>
      <c r="D9032" s="1">
        <v>-9354.76</v>
      </c>
      <c r="E9032" s="1">
        <f t="shared" si="292"/>
        <v>17.205722222222626</v>
      </c>
      <c r="F9032" s="1">
        <f t="shared" si="293"/>
        <v>2.510812222222409</v>
      </c>
      <c r="G9032">
        <f t="shared" si="294"/>
        <v>0.14490607945646877</v>
      </c>
    </row>
    <row r="9033" spans="1:7" x14ac:dyDescent="0.2">
      <c r="A9033" s="1">
        <v>273</v>
      </c>
      <c r="B9033" s="1">
        <v>15267.7</v>
      </c>
      <c r="C9033" s="1">
        <v>273</v>
      </c>
      <c r="D9033" s="1">
        <v>-9355.0300000000007</v>
      </c>
      <c r="E9033" s="1">
        <f t="shared" si="292"/>
        <v>17.905722222223353</v>
      </c>
      <c r="F9033" s="1">
        <f t="shared" si="293"/>
        <v>2.2408122222219724</v>
      </c>
      <c r="G9033">
        <f t="shared" si="294"/>
        <v>0.12449779503037445</v>
      </c>
    </row>
    <row r="9034" spans="1:7" x14ac:dyDescent="0.2">
      <c r="A9034" s="1">
        <v>273</v>
      </c>
      <c r="B9034" s="1">
        <v>15265.8</v>
      </c>
      <c r="C9034" s="1">
        <v>273</v>
      </c>
      <c r="D9034" s="1">
        <v>-9353.35</v>
      </c>
      <c r="E9034" s="1">
        <f t="shared" si="292"/>
        <v>16.005722222221898</v>
      </c>
      <c r="F9034" s="1">
        <f t="shared" si="293"/>
        <v>3.9208122222222634</v>
      </c>
      <c r="G9034">
        <f t="shared" si="294"/>
        <v>0.24023251437843432</v>
      </c>
    </row>
    <row r="9035" spans="1:7" x14ac:dyDescent="0.2">
      <c r="A9035" s="1">
        <v>273</v>
      </c>
      <c r="B9035" s="1">
        <v>15264.8</v>
      </c>
      <c r="C9035" s="1">
        <v>273</v>
      </c>
      <c r="D9035" s="1">
        <v>-9352.42</v>
      </c>
      <c r="E9035" s="1">
        <f t="shared" si="292"/>
        <v>15.005722222221898</v>
      </c>
      <c r="F9035" s="1">
        <f t="shared" si="293"/>
        <v>4.8508122222225545</v>
      </c>
      <c r="G9035">
        <f t="shared" si="294"/>
        <v>0.31266109293547834</v>
      </c>
    </row>
    <row r="9036" spans="1:7" x14ac:dyDescent="0.2">
      <c r="A9036" s="1">
        <v>273</v>
      </c>
      <c r="B9036" s="1">
        <v>15265.3</v>
      </c>
      <c r="C9036" s="1">
        <v>273</v>
      </c>
      <c r="D9036" s="1">
        <v>-9352.68</v>
      </c>
      <c r="E9036" s="1">
        <f t="shared" si="292"/>
        <v>15.505722222221898</v>
      </c>
      <c r="F9036" s="1">
        <f t="shared" si="293"/>
        <v>4.5908122222223362</v>
      </c>
      <c r="G9036">
        <f t="shared" si="294"/>
        <v>0.28784936076924506</v>
      </c>
    </row>
    <row r="9037" spans="1:7" x14ac:dyDescent="0.2">
      <c r="A9037" s="1">
        <v>273</v>
      </c>
      <c r="B9037" s="1">
        <v>15266.2</v>
      </c>
      <c r="C9037" s="1">
        <v>273</v>
      </c>
      <c r="D9037" s="1">
        <v>-9353.45999999999</v>
      </c>
      <c r="E9037" s="1">
        <f t="shared" si="292"/>
        <v>16.405722222223353</v>
      </c>
      <c r="F9037" s="1">
        <f t="shared" si="293"/>
        <v>3.8108122222325953</v>
      </c>
      <c r="G9037">
        <f t="shared" si="294"/>
        <v>0.22823802106646351</v>
      </c>
    </row>
    <row r="9038" spans="1:7" x14ac:dyDescent="0.2">
      <c r="A9038" s="1">
        <v>273</v>
      </c>
      <c r="B9038" s="1">
        <v>15265.6</v>
      </c>
      <c r="C9038" s="1">
        <v>273</v>
      </c>
      <c r="D9038" s="1">
        <v>-9353.23</v>
      </c>
      <c r="E9038" s="1">
        <f t="shared" si="292"/>
        <v>15.80572222222299</v>
      </c>
      <c r="F9038" s="1">
        <f t="shared" si="293"/>
        <v>4.0408122222230638</v>
      </c>
      <c r="G9038">
        <f t="shared" si="294"/>
        <v>0.25029391182452609</v>
      </c>
    </row>
    <row r="9039" spans="1:7" x14ac:dyDescent="0.2">
      <c r="A9039" s="1">
        <v>273</v>
      </c>
      <c r="B9039" s="1">
        <v>15263.6</v>
      </c>
      <c r="C9039" s="1">
        <v>273</v>
      </c>
      <c r="D9039" s="1">
        <v>-9351.6</v>
      </c>
      <c r="E9039" s="1">
        <f t="shared" si="292"/>
        <v>13.80572222222299</v>
      </c>
      <c r="F9039" s="1">
        <f t="shared" si="293"/>
        <v>5.6708122222222634</v>
      </c>
      <c r="G9039">
        <f t="shared" si="294"/>
        <v>0.38974606054222866</v>
      </c>
    </row>
    <row r="9040" spans="1:7" x14ac:dyDescent="0.2">
      <c r="A9040" s="1">
        <v>273</v>
      </c>
      <c r="B9040" s="1">
        <v>15262.8</v>
      </c>
      <c r="C9040" s="1">
        <v>273</v>
      </c>
      <c r="D9040" s="1">
        <v>-9351.08</v>
      </c>
      <c r="E9040" s="1">
        <f t="shared" si="292"/>
        <v>13.005722222221898</v>
      </c>
      <c r="F9040" s="1">
        <f t="shared" si="293"/>
        <v>6.1908122222227</v>
      </c>
      <c r="G9040">
        <f t="shared" si="294"/>
        <v>0.44426947461953886</v>
      </c>
    </row>
    <row r="9041" spans="1:7" x14ac:dyDescent="0.2">
      <c r="A9041" s="1">
        <v>273</v>
      </c>
      <c r="B9041" s="1">
        <v>15265.3</v>
      </c>
      <c r="C9041" s="1">
        <v>273</v>
      </c>
      <c r="D9041" s="1">
        <v>-9353.5300000000007</v>
      </c>
      <c r="E9041" s="1">
        <f t="shared" si="292"/>
        <v>15.505722222221898</v>
      </c>
      <c r="F9041" s="1">
        <f t="shared" si="293"/>
        <v>3.7408122222219724</v>
      </c>
      <c r="G9041">
        <f t="shared" si="294"/>
        <v>0.23673002412374161</v>
      </c>
    </row>
    <row r="9042" spans="1:7" x14ac:dyDescent="0.2">
      <c r="A9042" s="1">
        <v>273</v>
      </c>
      <c r="B9042" s="1">
        <v>15267.4</v>
      </c>
      <c r="C9042" s="1">
        <v>273</v>
      </c>
      <c r="D9042" s="1">
        <v>-9355.48</v>
      </c>
      <c r="E9042" s="1">
        <f t="shared" si="292"/>
        <v>17.605722222222262</v>
      </c>
      <c r="F9042" s="1">
        <f t="shared" si="293"/>
        <v>1.7908122222230638</v>
      </c>
      <c r="G9042">
        <f t="shared" si="294"/>
        <v>0.10136897889358232</v>
      </c>
    </row>
    <row r="9043" spans="1:7" x14ac:dyDescent="0.2">
      <c r="A9043" s="1">
        <v>273</v>
      </c>
      <c r="B9043" s="1">
        <v>15266.7</v>
      </c>
      <c r="C9043" s="1">
        <v>273</v>
      </c>
      <c r="D9043" s="1">
        <v>-9354.8799999999901</v>
      </c>
      <c r="E9043" s="1">
        <f t="shared" si="292"/>
        <v>16.905722222223353</v>
      </c>
      <c r="F9043" s="1">
        <f t="shared" si="293"/>
        <v>2.3908122222325225</v>
      </c>
      <c r="G9043">
        <f t="shared" si="294"/>
        <v>0.14048866123054898</v>
      </c>
    </row>
    <row r="9044" spans="1:7" x14ac:dyDescent="0.2">
      <c r="A9044" s="1">
        <v>273</v>
      </c>
      <c r="B9044" s="1">
        <v>15265.1</v>
      </c>
      <c r="C9044" s="1">
        <v>273</v>
      </c>
      <c r="D9044" s="1">
        <v>-9353.6200000000008</v>
      </c>
      <c r="E9044" s="1">
        <f t="shared" si="292"/>
        <v>15.30572222222299</v>
      </c>
      <c r="F9044" s="1">
        <f t="shared" si="293"/>
        <v>3.6508122222218269</v>
      </c>
      <c r="G9044">
        <f t="shared" si="294"/>
        <v>0.23415076418419375</v>
      </c>
    </row>
    <row r="9045" spans="1:7" x14ac:dyDescent="0.2">
      <c r="A9045" s="1">
        <v>273</v>
      </c>
      <c r="B9045" s="1">
        <v>15264</v>
      </c>
      <c r="C9045" s="1">
        <v>273</v>
      </c>
      <c r="D9045" s="1">
        <v>-9352.67</v>
      </c>
      <c r="E9045" s="1">
        <f t="shared" si="292"/>
        <v>14.205722222222626</v>
      </c>
      <c r="F9045" s="1">
        <f t="shared" si="293"/>
        <v>4.6008122222225545</v>
      </c>
      <c r="G9045">
        <f t="shared" si="294"/>
        <v>0.3132098298835132</v>
      </c>
    </row>
    <row r="9046" spans="1:7" x14ac:dyDescent="0.2">
      <c r="A9046" s="1">
        <v>273</v>
      </c>
      <c r="B9046" s="1">
        <v>15265.7</v>
      </c>
      <c r="C9046" s="1">
        <v>273</v>
      </c>
      <c r="D9046" s="1">
        <v>-9354.08</v>
      </c>
      <c r="E9046" s="1">
        <f t="shared" si="292"/>
        <v>15.905722222223353</v>
      </c>
      <c r="F9046" s="1">
        <f t="shared" si="293"/>
        <v>3.1908122222227</v>
      </c>
      <c r="G9046">
        <f t="shared" si="294"/>
        <v>0.19797993146950552</v>
      </c>
    </row>
    <row r="9047" spans="1:7" x14ac:dyDescent="0.2">
      <c r="A9047" s="1">
        <v>273</v>
      </c>
      <c r="B9047" s="1">
        <v>15267.5</v>
      </c>
      <c r="C9047" s="1">
        <v>273</v>
      </c>
      <c r="D9047" s="1">
        <v>-9355.4500000000007</v>
      </c>
      <c r="E9047" s="1">
        <f t="shared" si="292"/>
        <v>17.705722222222626</v>
      </c>
      <c r="F9047" s="1">
        <f t="shared" si="293"/>
        <v>1.8208122222218996</v>
      </c>
      <c r="G9047">
        <f t="shared" si="294"/>
        <v>0.10247726272958579</v>
      </c>
    </row>
    <row r="9048" spans="1:7" x14ac:dyDescent="0.2">
      <c r="A9048" s="1">
        <v>273</v>
      </c>
      <c r="B9048" s="1">
        <v>15265.5</v>
      </c>
      <c r="C9048" s="1">
        <v>273</v>
      </c>
      <c r="D9048" s="1">
        <v>-9353.68</v>
      </c>
      <c r="E9048" s="1">
        <f t="shared" si="292"/>
        <v>15.705722222222626</v>
      </c>
      <c r="F9048" s="1">
        <f t="shared" si="293"/>
        <v>3.5908122222223362</v>
      </c>
      <c r="G9048">
        <f t="shared" si="294"/>
        <v>0.2247676146258934</v>
      </c>
    </row>
    <row r="9049" spans="1:7" x14ac:dyDescent="0.2">
      <c r="A9049" s="1">
        <v>273</v>
      </c>
      <c r="B9049" s="1">
        <v>15262.6</v>
      </c>
      <c r="C9049" s="1">
        <v>273</v>
      </c>
      <c r="D9049" s="1">
        <v>-9351.3799999999901</v>
      </c>
      <c r="E9049" s="1">
        <f t="shared" si="292"/>
        <v>12.80572222222299</v>
      </c>
      <c r="F9049" s="1">
        <f t="shared" si="293"/>
        <v>5.8908122222325225</v>
      </c>
      <c r="G9049">
        <f t="shared" si="294"/>
        <v>0.43115034202445385</v>
      </c>
    </row>
    <row r="9050" spans="1:7" x14ac:dyDescent="0.2">
      <c r="A9050" s="1">
        <v>273</v>
      </c>
      <c r="B9050" s="1">
        <v>15262.6</v>
      </c>
      <c r="C9050" s="1">
        <v>273</v>
      </c>
      <c r="D9050" s="1">
        <v>-9351.6</v>
      </c>
      <c r="E9050" s="1">
        <f t="shared" si="292"/>
        <v>12.80572222222299</v>
      </c>
      <c r="F9050" s="1">
        <f t="shared" si="293"/>
        <v>5.6708122222222634</v>
      </c>
      <c r="G9050">
        <f t="shared" si="294"/>
        <v>0.41687891967771679</v>
      </c>
    </row>
    <row r="9051" spans="1:7" x14ac:dyDescent="0.2">
      <c r="A9051" s="1">
        <v>273</v>
      </c>
      <c r="B9051" s="1">
        <v>15265.4</v>
      </c>
      <c r="C9051" s="1">
        <v>273</v>
      </c>
      <c r="D9051" s="1">
        <v>-9353.99</v>
      </c>
      <c r="E9051" s="1">
        <f t="shared" si="292"/>
        <v>15.605722222222262</v>
      </c>
      <c r="F9051" s="1">
        <f t="shared" si="293"/>
        <v>3.2808122222228455</v>
      </c>
      <c r="G9051">
        <f t="shared" si="294"/>
        <v>0.20721377283709594</v>
      </c>
    </row>
    <row r="9052" spans="1:7" x14ac:dyDescent="0.2">
      <c r="A9052" s="1">
        <v>273</v>
      </c>
      <c r="B9052" s="1">
        <v>15266.6</v>
      </c>
      <c r="C9052" s="1">
        <v>273</v>
      </c>
      <c r="D9052" s="1">
        <v>-9354.81</v>
      </c>
      <c r="E9052" s="1">
        <f t="shared" si="292"/>
        <v>16.80572222222299</v>
      </c>
      <c r="F9052" s="1">
        <f t="shared" si="293"/>
        <v>2.4608122222231366</v>
      </c>
      <c r="G9052">
        <f t="shared" si="294"/>
        <v>0.14539379554742202</v>
      </c>
    </row>
    <row r="9053" spans="1:7" x14ac:dyDescent="0.2">
      <c r="A9053" s="1">
        <v>273</v>
      </c>
      <c r="B9053" s="1">
        <v>15265.7</v>
      </c>
      <c r="C9053" s="1">
        <v>273</v>
      </c>
      <c r="D9053" s="1">
        <v>-9353.74</v>
      </c>
      <c r="E9053" s="1">
        <f t="shared" si="292"/>
        <v>15.905722222223353</v>
      </c>
      <c r="F9053" s="1">
        <f t="shared" si="293"/>
        <v>3.5308122222228455</v>
      </c>
      <c r="G9053">
        <f t="shared" si="294"/>
        <v>0.21844170578437061</v>
      </c>
    </row>
    <row r="9054" spans="1:7" x14ac:dyDescent="0.2">
      <c r="A9054" s="1">
        <v>273</v>
      </c>
      <c r="B9054" s="1">
        <v>15264.6</v>
      </c>
      <c r="C9054" s="1">
        <v>273</v>
      </c>
      <c r="D9054" s="1">
        <v>-9352.7199999999993</v>
      </c>
      <c r="E9054" s="1">
        <f t="shared" si="292"/>
        <v>14.80572222222299</v>
      </c>
      <c r="F9054" s="1">
        <f t="shared" si="293"/>
        <v>4.5508122222232821</v>
      </c>
      <c r="G9054">
        <f t="shared" si="294"/>
        <v>0.29820307674924373</v>
      </c>
    </row>
    <row r="9055" spans="1:7" x14ac:dyDescent="0.2">
      <c r="A9055" s="1">
        <v>273</v>
      </c>
      <c r="B9055" s="1">
        <v>15264.4</v>
      </c>
      <c r="C9055" s="1">
        <v>273</v>
      </c>
      <c r="D9055" s="1">
        <v>-9352.6</v>
      </c>
      <c r="E9055" s="1">
        <f t="shared" si="292"/>
        <v>14.605722222222262</v>
      </c>
      <c r="F9055" s="1">
        <f t="shared" si="293"/>
        <v>4.6708122222222634</v>
      </c>
      <c r="G9055">
        <f t="shared" si="294"/>
        <v>0.30951544036842599</v>
      </c>
    </row>
    <row r="9056" spans="1:7" x14ac:dyDescent="0.2">
      <c r="A9056" s="1">
        <v>273</v>
      </c>
      <c r="B9056" s="1">
        <v>15265.5</v>
      </c>
      <c r="C9056" s="1">
        <v>273</v>
      </c>
      <c r="D9056" s="1">
        <v>-9353.52</v>
      </c>
      <c r="E9056" s="1">
        <f t="shared" si="292"/>
        <v>15.705722222222626</v>
      </c>
      <c r="F9056" s="1">
        <f t="shared" si="293"/>
        <v>3.7508122222221907</v>
      </c>
      <c r="G9056">
        <f t="shared" si="294"/>
        <v>0.23442724038724411</v>
      </c>
    </row>
    <row r="9057" spans="1:7" x14ac:dyDescent="0.2">
      <c r="A9057" s="1">
        <v>273</v>
      </c>
      <c r="B9057" s="1">
        <v>15266.6</v>
      </c>
      <c r="C9057" s="1">
        <v>273</v>
      </c>
      <c r="D9057" s="1">
        <v>-9354.5300000000007</v>
      </c>
      <c r="E9057" s="1">
        <f t="shared" si="292"/>
        <v>16.80572222222299</v>
      </c>
      <c r="F9057" s="1">
        <f t="shared" si="293"/>
        <v>2.7408122222219724</v>
      </c>
      <c r="G9057">
        <f t="shared" si="294"/>
        <v>0.16166475830452715</v>
      </c>
    </row>
    <row r="9058" spans="1:7" x14ac:dyDescent="0.2">
      <c r="A9058" s="1">
        <v>273</v>
      </c>
      <c r="B9058" s="1">
        <v>15266</v>
      </c>
      <c r="C9058" s="1">
        <v>273</v>
      </c>
      <c r="D9058" s="1">
        <v>-9354.08</v>
      </c>
      <c r="E9058" s="1">
        <f t="shared" si="292"/>
        <v>16.205722222222626</v>
      </c>
      <c r="F9058" s="1">
        <f t="shared" si="293"/>
        <v>3.1908122222227</v>
      </c>
      <c r="G9058">
        <f t="shared" si="294"/>
        <v>0.19440740875460041</v>
      </c>
    </row>
    <row r="9059" spans="1:7" x14ac:dyDescent="0.2">
      <c r="A9059" s="1">
        <v>273</v>
      </c>
      <c r="B9059" s="1">
        <v>15265</v>
      </c>
      <c r="C9059" s="1">
        <v>273</v>
      </c>
      <c r="D9059" s="1">
        <v>-9353.19</v>
      </c>
      <c r="E9059" s="1">
        <f t="shared" si="292"/>
        <v>15.205722222222626</v>
      </c>
      <c r="F9059" s="1">
        <f t="shared" si="293"/>
        <v>4.0808122222221179</v>
      </c>
      <c r="G9059">
        <f t="shared" si="294"/>
        <v>0.26219518900220529</v>
      </c>
    </row>
    <row r="9060" spans="1:7" x14ac:dyDescent="0.2">
      <c r="A9060" s="1">
        <v>273</v>
      </c>
      <c r="B9060" s="1">
        <v>15267.4</v>
      </c>
      <c r="C9060" s="1">
        <v>273</v>
      </c>
      <c r="D9060" s="1">
        <v>-9354.93</v>
      </c>
      <c r="E9060" s="1">
        <f t="shared" si="292"/>
        <v>17.605722222222262</v>
      </c>
      <c r="F9060" s="1">
        <f t="shared" si="293"/>
        <v>2.3408122222223362</v>
      </c>
      <c r="G9060">
        <f t="shared" si="294"/>
        <v>0.13218221263492175</v>
      </c>
    </row>
    <row r="9061" spans="1:7" x14ac:dyDescent="0.2">
      <c r="A9061" s="1">
        <v>273</v>
      </c>
      <c r="B9061" s="1">
        <v>15269.2</v>
      </c>
      <c r="C9061" s="1">
        <v>273</v>
      </c>
      <c r="D9061" s="1">
        <v>-9356.11</v>
      </c>
      <c r="E9061" s="1">
        <f t="shared" si="292"/>
        <v>19.405722222223353</v>
      </c>
      <c r="F9061" s="1">
        <f t="shared" si="293"/>
        <v>1.1608122222220452</v>
      </c>
      <c r="G9061">
        <f t="shared" si="294"/>
        <v>5.9746843500457746E-2</v>
      </c>
    </row>
    <row r="9062" spans="1:7" x14ac:dyDescent="0.2">
      <c r="A9062" s="1">
        <v>273</v>
      </c>
      <c r="B9062" s="1">
        <v>15268.6</v>
      </c>
      <c r="C9062" s="1">
        <v>273</v>
      </c>
      <c r="D9062" s="1">
        <v>-9355.45999999999</v>
      </c>
      <c r="E9062" s="1">
        <f t="shared" si="292"/>
        <v>18.80572222222299</v>
      </c>
      <c r="F9062" s="1">
        <f t="shared" si="293"/>
        <v>1.8108122222325953</v>
      </c>
      <c r="G9062">
        <f t="shared" si="294"/>
        <v>9.5994538188873588E-2</v>
      </c>
    </row>
    <row r="9063" spans="1:7" x14ac:dyDescent="0.2">
      <c r="A9063" s="1">
        <v>273</v>
      </c>
      <c r="B9063" s="1">
        <v>15267.4</v>
      </c>
      <c r="C9063" s="1">
        <v>273</v>
      </c>
      <c r="D9063" s="1">
        <v>-9354.4699999999993</v>
      </c>
      <c r="E9063" s="1">
        <f t="shared" si="292"/>
        <v>17.605722222222262</v>
      </c>
      <c r="F9063" s="1">
        <f t="shared" si="293"/>
        <v>2.8008122222232821</v>
      </c>
      <c r="G9063">
        <f t="shared" si="294"/>
        <v>0.15776330135149835</v>
      </c>
    </row>
    <row r="9064" spans="1:7" x14ac:dyDescent="0.2">
      <c r="A9064" s="1">
        <v>273</v>
      </c>
      <c r="B9064" s="1">
        <v>15266</v>
      </c>
      <c r="C9064" s="1">
        <v>273</v>
      </c>
      <c r="D9064" s="1">
        <v>-9353.07</v>
      </c>
      <c r="E9064" s="1">
        <f t="shared" si="292"/>
        <v>16.205722222222626</v>
      </c>
      <c r="F9064" s="1">
        <f t="shared" si="293"/>
        <v>4.2008122222229183</v>
      </c>
      <c r="G9064">
        <f t="shared" si="294"/>
        <v>0.25363528007660757</v>
      </c>
    </row>
    <row r="9065" spans="1:7" x14ac:dyDescent="0.2">
      <c r="A9065" s="1">
        <v>273</v>
      </c>
      <c r="B9065" s="1">
        <v>15267.3</v>
      </c>
      <c r="C9065" s="1">
        <v>273</v>
      </c>
      <c r="D9065" s="1">
        <v>-9353.92</v>
      </c>
      <c r="E9065" s="1">
        <f t="shared" si="292"/>
        <v>17.505722222221898</v>
      </c>
      <c r="F9065" s="1">
        <f t="shared" si="293"/>
        <v>3.3508122222225545</v>
      </c>
      <c r="G9065">
        <f t="shared" si="294"/>
        <v>0.18912477704643549</v>
      </c>
    </row>
    <row r="9066" spans="1:7" x14ac:dyDescent="0.2">
      <c r="A9066" s="1">
        <v>273</v>
      </c>
      <c r="B9066" s="1">
        <v>15269.3</v>
      </c>
      <c r="C9066" s="1">
        <v>273</v>
      </c>
      <c r="D9066" s="1">
        <v>-9355.49</v>
      </c>
      <c r="E9066" s="1">
        <f t="shared" si="292"/>
        <v>19.505722222221898</v>
      </c>
      <c r="F9066" s="1">
        <f t="shared" si="293"/>
        <v>1.7808122222228455</v>
      </c>
      <c r="G9066">
        <f t="shared" si="294"/>
        <v>9.1044516826337421E-2</v>
      </c>
    </row>
    <row r="9067" spans="1:7" x14ac:dyDescent="0.2">
      <c r="A9067" s="1">
        <v>273</v>
      </c>
      <c r="B9067" s="1">
        <v>15268.1</v>
      </c>
      <c r="C9067" s="1">
        <v>273</v>
      </c>
      <c r="D9067" s="1">
        <v>-9354.52</v>
      </c>
      <c r="E9067" s="1">
        <f t="shared" si="292"/>
        <v>18.30572222222299</v>
      </c>
      <c r="F9067" s="1">
        <f t="shared" si="293"/>
        <v>2.7508122222221907</v>
      </c>
      <c r="G9067">
        <f t="shared" si="294"/>
        <v>0.14915460183095933</v>
      </c>
    </row>
    <row r="9068" spans="1:7" x14ac:dyDescent="0.2">
      <c r="A9068" s="1">
        <v>273</v>
      </c>
      <c r="B9068" s="1">
        <v>15266.6</v>
      </c>
      <c r="C9068" s="1">
        <v>273</v>
      </c>
      <c r="D9068" s="1">
        <v>-9353.3700000000008</v>
      </c>
      <c r="E9068" s="1">
        <f t="shared" si="292"/>
        <v>16.80572222222299</v>
      </c>
      <c r="F9068" s="1">
        <f t="shared" si="293"/>
        <v>3.9008122222218269</v>
      </c>
      <c r="G9068">
        <f t="shared" si="294"/>
        <v>0.22807348577041117</v>
      </c>
    </row>
    <row r="9069" spans="1:7" x14ac:dyDescent="0.2">
      <c r="A9069" s="1">
        <v>273</v>
      </c>
      <c r="B9069" s="1">
        <v>15267.1</v>
      </c>
      <c r="C9069" s="1">
        <v>273</v>
      </c>
      <c r="D9069" s="1">
        <v>-9353.7999999999993</v>
      </c>
      <c r="E9069" s="1">
        <f t="shared" si="292"/>
        <v>17.30572222222299</v>
      </c>
      <c r="F9069" s="1">
        <f t="shared" si="293"/>
        <v>3.4708122222233548</v>
      </c>
      <c r="G9069">
        <f t="shared" si="294"/>
        <v>0.19793266200515236</v>
      </c>
    </row>
    <row r="9070" spans="1:7" x14ac:dyDescent="0.2">
      <c r="A9070" s="1">
        <v>273</v>
      </c>
      <c r="B9070" s="1">
        <v>15268.3</v>
      </c>
      <c r="C9070" s="1">
        <v>273</v>
      </c>
      <c r="D9070" s="1">
        <v>-9354.83</v>
      </c>
      <c r="E9070" s="1">
        <f t="shared" si="292"/>
        <v>18.505722222221898</v>
      </c>
      <c r="F9070" s="1">
        <f t="shared" si="293"/>
        <v>2.4408122222227</v>
      </c>
      <c r="G9070">
        <f t="shared" si="294"/>
        <v>0.13113805674678949</v>
      </c>
    </row>
    <row r="9071" spans="1:7" x14ac:dyDescent="0.2">
      <c r="A9071" s="1">
        <v>273</v>
      </c>
      <c r="B9071" s="1">
        <v>15268.5</v>
      </c>
      <c r="C9071" s="1">
        <v>273</v>
      </c>
      <c r="D9071" s="1">
        <v>-9355.06</v>
      </c>
      <c r="E9071" s="1">
        <f t="shared" si="292"/>
        <v>18.705722222222626</v>
      </c>
      <c r="F9071" s="1">
        <f t="shared" si="293"/>
        <v>2.2108122222231366</v>
      </c>
      <c r="G9071">
        <f t="shared" si="294"/>
        <v>0.11764333889660149</v>
      </c>
    </row>
    <row r="9072" spans="1:7" x14ac:dyDescent="0.2">
      <c r="A9072" s="1">
        <v>273</v>
      </c>
      <c r="B9072" s="1">
        <v>15267</v>
      </c>
      <c r="C9072" s="1">
        <v>273</v>
      </c>
      <c r="D9072" s="1">
        <v>-9353.65</v>
      </c>
      <c r="E9072" s="1">
        <f t="shared" si="292"/>
        <v>17.205722222222626</v>
      </c>
      <c r="F9072" s="1">
        <f t="shared" si="293"/>
        <v>3.620812222222991</v>
      </c>
      <c r="G9072">
        <f t="shared" si="294"/>
        <v>0.20741580079863861</v>
      </c>
    </row>
    <row r="9073" spans="1:7" x14ac:dyDescent="0.2">
      <c r="A9073" s="1">
        <v>273</v>
      </c>
      <c r="B9073" s="1">
        <v>15264.6</v>
      </c>
      <c r="C9073" s="1">
        <v>273</v>
      </c>
      <c r="D9073" s="1">
        <v>-9351.4</v>
      </c>
      <c r="E9073" s="1">
        <f t="shared" si="292"/>
        <v>14.80572222222299</v>
      </c>
      <c r="F9073" s="1">
        <f t="shared" si="293"/>
        <v>5.870812222222991</v>
      </c>
      <c r="G9073">
        <f t="shared" si="294"/>
        <v>0.37750553936157516</v>
      </c>
    </row>
    <row r="9074" spans="1:7" x14ac:dyDescent="0.2">
      <c r="A9074" s="1">
        <v>273</v>
      </c>
      <c r="B9074" s="1">
        <v>15265.1</v>
      </c>
      <c r="C9074" s="1">
        <v>273</v>
      </c>
      <c r="D9074" s="1">
        <v>-9351.9699999999993</v>
      </c>
      <c r="E9074" s="1">
        <f t="shared" si="292"/>
        <v>15.30572222222299</v>
      </c>
      <c r="F9074" s="1">
        <f t="shared" si="293"/>
        <v>5.3008122222232821</v>
      </c>
      <c r="G9074">
        <f t="shared" si="294"/>
        <v>0.33340051523987924</v>
      </c>
    </row>
    <row r="9075" spans="1:7" x14ac:dyDescent="0.2">
      <c r="A9075" s="1">
        <v>273</v>
      </c>
      <c r="B9075" s="1">
        <v>15268.6</v>
      </c>
      <c r="C9075" s="1">
        <v>273</v>
      </c>
      <c r="D9075" s="1">
        <v>-9355.19</v>
      </c>
      <c r="E9075" s="1">
        <f t="shared" si="292"/>
        <v>18.80572222222299</v>
      </c>
      <c r="F9075" s="1">
        <f t="shared" si="293"/>
        <v>2.0808122222221179</v>
      </c>
      <c r="G9075">
        <f t="shared" si="294"/>
        <v>0.110199559593705</v>
      </c>
    </row>
    <row r="9076" spans="1:7" x14ac:dyDescent="0.2">
      <c r="A9076" s="1">
        <v>273</v>
      </c>
      <c r="B9076" s="1">
        <v>15269.5</v>
      </c>
      <c r="C9076" s="1">
        <v>273</v>
      </c>
      <c r="D9076" s="1">
        <v>-9356.2000000000007</v>
      </c>
      <c r="E9076" s="1">
        <f t="shared" si="292"/>
        <v>19.705722222222626</v>
      </c>
      <c r="F9076" s="1">
        <f t="shared" si="293"/>
        <v>1.0708122222218996</v>
      </c>
      <c r="G9076">
        <f t="shared" si="294"/>
        <v>5.4286774656157243E-2</v>
      </c>
    </row>
    <row r="9077" spans="1:7" x14ac:dyDescent="0.2">
      <c r="A9077" s="1">
        <v>273</v>
      </c>
      <c r="B9077" s="1">
        <v>15268.1</v>
      </c>
      <c r="C9077" s="1">
        <v>273</v>
      </c>
      <c r="D9077" s="1">
        <v>-9355.33</v>
      </c>
      <c r="E9077" s="1">
        <f t="shared" si="292"/>
        <v>18.30572222222299</v>
      </c>
      <c r="F9077" s="1">
        <f t="shared" si="293"/>
        <v>1.9408122222227</v>
      </c>
      <c r="G9077">
        <f t="shared" si="294"/>
        <v>0.10562756419012238</v>
      </c>
    </row>
    <row r="9078" spans="1:7" x14ac:dyDescent="0.2">
      <c r="A9078" s="1">
        <v>273</v>
      </c>
      <c r="B9078" s="1">
        <v>15266.7</v>
      </c>
      <c r="C9078" s="1">
        <v>273</v>
      </c>
      <c r="D9078" s="1">
        <v>-9354.3799999999901</v>
      </c>
      <c r="E9078" s="1">
        <f t="shared" si="292"/>
        <v>16.905722222223353</v>
      </c>
      <c r="F9078" s="1">
        <f t="shared" si="293"/>
        <v>2.8908122222325225</v>
      </c>
      <c r="G9078">
        <f t="shared" si="294"/>
        <v>0.16935809897856119</v>
      </c>
    </row>
    <row r="9079" spans="1:7" x14ac:dyDescent="0.2">
      <c r="A9079" s="1">
        <v>273</v>
      </c>
      <c r="B9079" s="1">
        <v>15266.5</v>
      </c>
      <c r="C9079" s="1">
        <v>273</v>
      </c>
      <c r="D9079" s="1">
        <v>-9354.0300000000007</v>
      </c>
      <c r="E9079" s="1">
        <f t="shared" si="292"/>
        <v>16.705722222222626</v>
      </c>
      <c r="F9079" s="1">
        <f t="shared" si="293"/>
        <v>3.2408122222219724</v>
      </c>
      <c r="G9079">
        <f t="shared" si="294"/>
        <v>0.19161408173920499</v>
      </c>
    </row>
    <row r="9080" spans="1:7" x14ac:dyDescent="0.2">
      <c r="A9080" s="1">
        <v>273</v>
      </c>
      <c r="B9080" s="1">
        <v>15268</v>
      </c>
      <c r="C9080" s="1">
        <v>273</v>
      </c>
      <c r="D9080" s="1">
        <v>-9354.98</v>
      </c>
      <c r="E9080" s="1">
        <f t="shared" si="292"/>
        <v>18.205722222222626</v>
      </c>
      <c r="F9080" s="1">
        <f t="shared" si="293"/>
        <v>2.2908122222230638</v>
      </c>
      <c r="G9080">
        <f t="shared" si="294"/>
        <v>0.12517139520010334</v>
      </c>
    </row>
    <row r="9081" spans="1:7" x14ac:dyDescent="0.2">
      <c r="A9081" s="1">
        <v>273</v>
      </c>
      <c r="B9081" s="1">
        <v>15268</v>
      </c>
      <c r="C9081" s="1">
        <v>273</v>
      </c>
      <c r="D9081" s="1">
        <v>-9354.7199999999993</v>
      </c>
      <c r="E9081" s="1">
        <f t="shared" si="292"/>
        <v>18.205722222222626</v>
      </c>
      <c r="F9081" s="1">
        <f t="shared" si="293"/>
        <v>2.5508122222232821</v>
      </c>
      <c r="G9081">
        <f t="shared" si="294"/>
        <v>0.13920428220713446</v>
      </c>
    </row>
    <row r="9082" spans="1:7" x14ac:dyDescent="0.2">
      <c r="A9082" s="1">
        <v>273</v>
      </c>
      <c r="B9082" s="1">
        <v>15265.9</v>
      </c>
      <c r="C9082" s="1">
        <v>273</v>
      </c>
      <c r="D9082" s="1">
        <v>-9352.9699999999993</v>
      </c>
      <c r="E9082" s="1">
        <f t="shared" si="292"/>
        <v>16.105722222222262</v>
      </c>
      <c r="F9082" s="1">
        <f t="shared" si="293"/>
        <v>4.3008122222232821</v>
      </c>
      <c r="G9082">
        <f t="shared" si="294"/>
        <v>0.2609474389191524</v>
      </c>
    </row>
    <row r="9083" spans="1:7" x14ac:dyDescent="0.2">
      <c r="A9083" s="1">
        <v>273</v>
      </c>
      <c r="B9083" s="1">
        <v>15265.7</v>
      </c>
      <c r="C9083" s="1">
        <v>273</v>
      </c>
      <c r="D9083" s="1">
        <v>-9352.7900000000009</v>
      </c>
      <c r="E9083" s="1">
        <f t="shared" si="292"/>
        <v>15.905722222223353</v>
      </c>
      <c r="F9083" s="1">
        <f t="shared" si="293"/>
        <v>4.4808122222217541</v>
      </c>
      <c r="G9083">
        <f t="shared" si="294"/>
        <v>0.27459433378532522</v>
      </c>
    </row>
    <row r="9084" spans="1:7" x14ac:dyDescent="0.2">
      <c r="A9084" s="1">
        <v>273</v>
      </c>
      <c r="B9084" s="1">
        <v>15268.4</v>
      </c>
      <c r="C9084" s="1">
        <v>273</v>
      </c>
      <c r="D9084" s="1">
        <v>-9354.7800000000007</v>
      </c>
      <c r="E9084" s="1">
        <f t="shared" si="292"/>
        <v>18.605722222222262</v>
      </c>
      <c r="F9084" s="1">
        <f t="shared" si="293"/>
        <v>2.4908122222219724</v>
      </c>
      <c r="G9084">
        <f t="shared" si="294"/>
        <v>0.13308217693973076</v>
      </c>
    </row>
    <row r="9085" spans="1:7" x14ac:dyDescent="0.2">
      <c r="A9085" s="1">
        <v>273</v>
      </c>
      <c r="B9085" s="1">
        <v>15269.5</v>
      </c>
      <c r="C9085" s="1">
        <v>273</v>
      </c>
      <c r="D9085" s="1">
        <v>-9355.36</v>
      </c>
      <c r="E9085" s="1">
        <f t="shared" si="292"/>
        <v>19.705722222222626</v>
      </c>
      <c r="F9085" s="1">
        <f t="shared" si="293"/>
        <v>1.9108122222220452</v>
      </c>
      <c r="G9085">
        <f t="shared" si="294"/>
        <v>9.6665163992631045E-2</v>
      </c>
    </row>
    <row r="9086" spans="1:7" x14ac:dyDescent="0.2">
      <c r="A9086" s="1">
        <v>273</v>
      </c>
      <c r="B9086" s="1">
        <v>15268.5</v>
      </c>
      <c r="C9086" s="1">
        <v>273</v>
      </c>
      <c r="D9086" s="1">
        <v>-9354.48</v>
      </c>
      <c r="E9086" s="1">
        <f t="shared" si="292"/>
        <v>18.705722222222626</v>
      </c>
      <c r="F9086" s="1">
        <f t="shared" si="293"/>
        <v>2.7908122222230638</v>
      </c>
      <c r="G9086">
        <f t="shared" si="294"/>
        <v>0.14810319602407204</v>
      </c>
    </row>
    <row r="9087" spans="1:7" x14ac:dyDescent="0.2">
      <c r="A9087" s="1">
        <v>273</v>
      </c>
      <c r="B9087" s="1">
        <v>15266.9</v>
      </c>
      <c r="C9087" s="1">
        <v>273</v>
      </c>
      <c r="D9087" s="1">
        <v>-9353.17</v>
      </c>
      <c r="E9087" s="1">
        <f t="shared" si="292"/>
        <v>17.105722222222262</v>
      </c>
      <c r="F9087" s="1">
        <f t="shared" si="293"/>
        <v>4.1008122222225545</v>
      </c>
      <c r="G9087">
        <f t="shared" si="294"/>
        <v>0.23529284518177193</v>
      </c>
    </row>
    <row r="9088" spans="1:7" x14ac:dyDescent="0.2">
      <c r="A9088" s="1">
        <v>273</v>
      </c>
      <c r="B9088" s="1">
        <v>15265.3</v>
      </c>
      <c r="C9088" s="1">
        <v>273</v>
      </c>
      <c r="D9088" s="1">
        <v>-9351.9</v>
      </c>
      <c r="E9088" s="1">
        <f t="shared" si="292"/>
        <v>15.505722222221898</v>
      </c>
      <c r="F9088" s="1">
        <f t="shared" si="293"/>
        <v>5.370812222222991</v>
      </c>
      <c r="G9088">
        <f t="shared" si="294"/>
        <v>0.33344279621273948</v>
      </c>
    </row>
    <row r="9089" spans="1:7" x14ac:dyDescent="0.2">
      <c r="A9089" s="1">
        <v>273</v>
      </c>
      <c r="B9089" s="1">
        <v>15266.3</v>
      </c>
      <c r="C9089" s="1">
        <v>273</v>
      </c>
      <c r="D9089" s="1">
        <v>-9353</v>
      </c>
      <c r="E9089" s="1">
        <f t="shared" si="292"/>
        <v>16.505722222221898</v>
      </c>
      <c r="F9089" s="1">
        <f t="shared" si="293"/>
        <v>4.2708122222226272</v>
      </c>
      <c r="G9089">
        <f t="shared" si="294"/>
        <v>0.25319438748754192</v>
      </c>
    </row>
    <row r="9090" spans="1:7" x14ac:dyDescent="0.2">
      <c r="A9090" s="1">
        <v>273</v>
      </c>
      <c r="B9090" s="1">
        <v>15268.1</v>
      </c>
      <c r="C9090" s="1">
        <v>273</v>
      </c>
      <c r="D9090" s="1">
        <v>-9354.56</v>
      </c>
      <c r="E9090" s="1">
        <f t="shared" si="292"/>
        <v>18.30572222222299</v>
      </c>
      <c r="F9090" s="1">
        <f t="shared" si="293"/>
        <v>2.7108122222231366</v>
      </c>
      <c r="G9090">
        <f t="shared" si="294"/>
        <v>0.1470170625220284</v>
      </c>
    </row>
    <row r="9091" spans="1:7" x14ac:dyDescent="0.2">
      <c r="A9091" s="1">
        <v>273</v>
      </c>
      <c r="B9091" s="1">
        <v>15267.3</v>
      </c>
      <c r="C9091" s="1">
        <v>273</v>
      </c>
      <c r="D9091" s="1">
        <v>-9353.7900000000009</v>
      </c>
      <c r="E9091" s="1">
        <f t="shared" si="292"/>
        <v>17.505722222221898</v>
      </c>
      <c r="F9091" s="1">
        <f t="shared" si="293"/>
        <v>3.4808122222217541</v>
      </c>
      <c r="G9091">
        <f t="shared" si="294"/>
        <v>0.19627852092021575</v>
      </c>
    </row>
    <row r="9092" spans="1:7" x14ac:dyDescent="0.2">
      <c r="A9092" s="1">
        <v>273</v>
      </c>
      <c r="B9092" s="1">
        <v>15266.5</v>
      </c>
      <c r="C9092" s="1">
        <v>273</v>
      </c>
      <c r="D9092" s="1">
        <v>-9353.0400000000009</v>
      </c>
      <c r="E9092" s="1">
        <f t="shared" si="292"/>
        <v>16.705722222222626</v>
      </c>
      <c r="F9092" s="1">
        <f t="shared" si="293"/>
        <v>4.2308122222217541</v>
      </c>
      <c r="G9092">
        <f t="shared" si="294"/>
        <v>0.24804009389940773</v>
      </c>
    </row>
    <row r="9093" spans="1:7" x14ac:dyDescent="0.2">
      <c r="A9093" s="1">
        <v>273</v>
      </c>
      <c r="B9093" s="1">
        <v>15266.9</v>
      </c>
      <c r="C9093" s="1">
        <v>273</v>
      </c>
      <c r="D9093" s="1">
        <v>-9353.4</v>
      </c>
      <c r="E9093" s="1">
        <f t="shared" si="292"/>
        <v>17.105722222222262</v>
      </c>
      <c r="F9093" s="1">
        <f t="shared" si="293"/>
        <v>3.870812222222991</v>
      </c>
      <c r="G9093">
        <f t="shared" si="294"/>
        <v>0.22253962641216551</v>
      </c>
    </row>
    <row r="9094" spans="1:7" x14ac:dyDescent="0.2">
      <c r="A9094" s="1">
        <v>273</v>
      </c>
      <c r="B9094" s="1">
        <v>15268.5</v>
      </c>
      <c r="C9094" s="1">
        <v>273</v>
      </c>
      <c r="D9094" s="1">
        <v>-9355.1200000000008</v>
      </c>
      <c r="E9094" s="1">
        <f t="shared" ref="E9094:E9157" si="295">B9094-$E$2814-(-0.0765*A9094-11.099)</f>
        <v>18.705722222222626</v>
      </c>
      <c r="F9094" s="1">
        <f t="shared" ref="F9094:F9157" si="296">D9094-$G$2814-(-0.12083*A9094+16.813)</f>
        <v>2.1508122222218269</v>
      </c>
      <c r="G9094">
        <f t="shared" ref="G9094:G9157" si="297">ATAN(F9094/E9094)</f>
        <v>0.11447877993917822</v>
      </c>
    </row>
    <row r="9095" spans="1:7" x14ac:dyDescent="0.2">
      <c r="A9095" s="1">
        <v>273</v>
      </c>
      <c r="B9095" s="1">
        <v>15269.7</v>
      </c>
      <c r="C9095" s="1">
        <v>273</v>
      </c>
      <c r="D9095" s="1">
        <v>-9356.3799999999901</v>
      </c>
      <c r="E9095" s="1">
        <f t="shared" si="295"/>
        <v>19.905722222223353</v>
      </c>
      <c r="F9095" s="1">
        <f t="shared" si="296"/>
        <v>0.89081222223252254</v>
      </c>
      <c r="G9095">
        <f t="shared" si="297"/>
        <v>4.4721726172071645E-2</v>
      </c>
    </row>
    <row r="9096" spans="1:7" x14ac:dyDescent="0.2">
      <c r="A9096" s="1">
        <v>273</v>
      </c>
      <c r="B9096" s="1">
        <v>15268.9</v>
      </c>
      <c r="C9096" s="1">
        <v>273</v>
      </c>
      <c r="D9096" s="1">
        <v>-9355.48</v>
      </c>
      <c r="E9096" s="1">
        <f t="shared" si="295"/>
        <v>19.105722222222262</v>
      </c>
      <c r="F9096" s="1">
        <f t="shared" si="296"/>
        <v>1.7908122222230638</v>
      </c>
      <c r="G9096">
        <f t="shared" si="297"/>
        <v>9.3458661247762892E-2</v>
      </c>
    </row>
    <row r="9097" spans="1:7" x14ac:dyDescent="0.2">
      <c r="A9097" s="1">
        <v>273</v>
      </c>
      <c r="B9097" s="1">
        <v>15267.3</v>
      </c>
      <c r="C9097" s="1">
        <v>273</v>
      </c>
      <c r="D9097" s="1">
        <v>-9353.91</v>
      </c>
      <c r="E9097" s="1">
        <f t="shared" si="295"/>
        <v>17.505722222221898</v>
      </c>
      <c r="F9097" s="1">
        <f t="shared" si="296"/>
        <v>3.3608122222227728</v>
      </c>
      <c r="G9097">
        <f t="shared" si="297"/>
        <v>0.18967577082725612</v>
      </c>
    </row>
    <row r="9098" spans="1:7" x14ac:dyDescent="0.2">
      <c r="A9098" s="1">
        <v>273</v>
      </c>
      <c r="B9098" s="1">
        <v>15268</v>
      </c>
      <c r="C9098" s="1">
        <v>273</v>
      </c>
      <c r="D9098" s="1">
        <v>-9354.2000000000007</v>
      </c>
      <c r="E9098" s="1">
        <f t="shared" si="295"/>
        <v>18.205722222222626</v>
      </c>
      <c r="F9098" s="1">
        <f t="shared" si="296"/>
        <v>3.0708122222218996</v>
      </c>
      <c r="G9098">
        <f t="shared" si="297"/>
        <v>0.167100064698399</v>
      </c>
    </row>
    <row r="9099" spans="1:7" x14ac:dyDescent="0.2">
      <c r="A9099" s="1">
        <v>273</v>
      </c>
      <c r="B9099" s="1">
        <v>15269.8</v>
      </c>
      <c r="C9099" s="1">
        <v>273</v>
      </c>
      <c r="D9099" s="1">
        <v>-9355.39</v>
      </c>
      <c r="E9099" s="1">
        <f t="shared" si="295"/>
        <v>20.005722222221898</v>
      </c>
      <c r="F9099" s="1">
        <f t="shared" si="296"/>
        <v>1.8808122222232093</v>
      </c>
      <c r="G9099">
        <f t="shared" si="297"/>
        <v>9.373818989537977E-2</v>
      </c>
    </row>
    <row r="9100" spans="1:7" x14ac:dyDescent="0.2">
      <c r="A9100" s="1">
        <v>273</v>
      </c>
      <c r="B9100" s="1">
        <v>15270</v>
      </c>
      <c r="C9100" s="1">
        <v>273</v>
      </c>
      <c r="D9100" s="1">
        <v>-9355.49</v>
      </c>
      <c r="E9100" s="1">
        <f t="shared" si="295"/>
        <v>20.205722222222626</v>
      </c>
      <c r="F9100" s="1">
        <f t="shared" si="296"/>
        <v>1.7808122222228455</v>
      </c>
      <c r="G9100">
        <f t="shared" si="297"/>
        <v>8.7906915063671251E-2</v>
      </c>
    </row>
    <row r="9101" spans="1:7" x14ac:dyDescent="0.2">
      <c r="A9101" s="1">
        <v>273</v>
      </c>
      <c r="B9101" s="1">
        <v>15269</v>
      </c>
      <c r="C9101" s="1">
        <v>273</v>
      </c>
      <c r="D9101" s="1">
        <v>-9354.77</v>
      </c>
      <c r="E9101" s="1">
        <f t="shared" si="295"/>
        <v>19.205722222222626</v>
      </c>
      <c r="F9101" s="1">
        <f t="shared" si="296"/>
        <v>2.5008122222221907</v>
      </c>
      <c r="G9101">
        <f t="shared" si="297"/>
        <v>0.12948330721448875</v>
      </c>
    </row>
    <row r="9102" spans="1:7" x14ac:dyDescent="0.2">
      <c r="A9102" s="1">
        <v>273</v>
      </c>
      <c r="B9102" s="1">
        <v>15267.4</v>
      </c>
      <c r="C9102" s="1">
        <v>273</v>
      </c>
      <c r="D9102" s="1">
        <v>-9353.45999999999</v>
      </c>
      <c r="E9102" s="1">
        <f t="shared" si="295"/>
        <v>17.605722222222262</v>
      </c>
      <c r="F9102" s="1">
        <f t="shared" si="296"/>
        <v>3.8108122222325953</v>
      </c>
      <c r="G9102">
        <f t="shared" si="297"/>
        <v>0.21316459220281342</v>
      </c>
    </row>
    <row r="9103" spans="1:7" x14ac:dyDescent="0.2">
      <c r="A9103" s="1">
        <v>273</v>
      </c>
      <c r="B9103" s="1">
        <v>15267.7</v>
      </c>
      <c r="C9103" s="1">
        <v>273</v>
      </c>
      <c r="D9103" s="1">
        <v>-9353.82</v>
      </c>
      <c r="E9103" s="1">
        <f t="shared" si="295"/>
        <v>17.905722222223353</v>
      </c>
      <c r="F9103" s="1">
        <f t="shared" si="296"/>
        <v>3.4508122222229183</v>
      </c>
      <c r="G9103">
        <f t="shared" si="297"/>
        <v>0.19038701518577225</v>
      </c>
    </row>
    <row r="9104" spans="1:7" x14ac:dyDescent="0.2">
      <c r="A9104" s="1">
        <v>273</v>
      </c>
      <c r="B9104" s="1">
        <v>15269.7</v>
      </c>
      <c r="C9104" s="1">
        <v>273</v>
      </c>
      <c r="D9104" s="1">
        <v>-9355.59</v>
      </c>
      <c r="E9104" s="1">
        <f t="shared" si="295"/>
        <v>19.905722222223353</v>
      </c>
      <c r="F9104" s="1">
        <f t="shared" si="296"/>
        <v>1.6808122222224817</v>
      </c>
      <c r="G9104">
        <f t="shared" si="297"/>
        <v>8.4238820374778783E-2</v>
      </c>
    </row>
    <row r="9105" spans="1:7" x14ac:dyDescent="0.2">
      <c r="A9105" s="1">
        <v>273</v>
      </c>
      <c r="B9105" s="1">
        <v>15269.7</v>
      </c>
      <c r="C9105" s="1">
        <v>273</v>
      </c>
      <c r="D9105" s="1">
        <v>-9355.76</v>
      </c>
      <c r="E9105" s="1">
        <f t="shared" si="295"/>
        <v>19.905722222223353</v>
      </c>
      <c r="F9105" s="1">
        <f t="shared" si="296"/>
        <v>1.510812222222409</v>
      </c>
      <c r="G9105">
        <f t="shared" si="297"/>
        <v>7.5753150133254385E-2</v>
      </c>
    </row>
    <row r="9106" spans="1:7" x14ac:dyDescent="0.2">
      <c r="A9106" s="1">
        <v>273</v>
      </c>
      <c r="B9106" s="1">
        <v>15268.9</v>
      </c>
      <c r="C9106" s="1">
        <v>273</v>
      </c>
      <c r="D9106" s="1">
        <v>-9355.24</v>
      </c>
      <c r="E9106" s="1">
        <f t="shared" si="295"/>
        <v>19.105722222222262</v>
      </c>
      <c r="F9106" s="1">
        <f t="shared" si="296"/>
        <v>2.0308122222228455</v>
      </c>
      <c r="G9106">
        <f t="shared" si="297"/>
        <v>0.10589578335165423</v>
      </c>
    </row>
    <row r="9107" spans="1:7" x14ac:dyDescent="0.2">
      <c r="A9107" s="1">
        <v>273</v>
      </c>
      <c r="B9107" s="1">
        <v>15267.5</v>
      </c>
      <c r="C9107" s="1">
        <v>273</v>
      </c>
      <c r="D9107" s="1">
        <v>-9354.20999999999</v>
      </c>
      <c r="E9107" s="1">
        <f t="shared" si="295"/>
        <v>17.705722222222626</v>
      </c>
      <c r="F9107" s="1">
        <f t="shared" si="296"/>
        <v>3.0608122222325953</v>
      </c>
      <c r="G9107">
        <f t="shared" si="297"/>
        <v>0.17117953190893595</v>
      </c>
    </row>
    <row r="9108" spans="1:7" x14ac:dyDescent="0.2">
      <c r="A9108" s="1">
        <v>273</v>
      </c>
      <c r="B9108" s="1">
        <v>15266.9</v>
      </c>
      <c r="C9108" s="1">
        <v>273</v>
      </c>
      <c r="D9108" s="1">
        <v>-9353.70999999999</v>
      </c>
      <c r="E9108" s="1">
        <f t="shared" si="295"/>
        <v>17.105722222222262</v>
      </c>
      <c r="F9108" s="1">
        <f t="shared" si="296"/>
        <v>3.5608122222325953</v>
      </c>
      <c r="G9108">
        <f t="shared" si="297"/>
        <v>0.20523402776678662</v>
      </c>
    </row>
    <row r="9109" spans="1:7" x14ac:dyDescent="0.2">
      <c r="A9109" s="1">
        <v>273</v>
      </c>
      <c r="B9109" s="1">
        <v>15268.3</v>
      </c>
      <c r="C9109" s="1">
        <v>273</v>
      </c>
      <c r="D9109" s="1">
        <v>-9354.77</v>
      </c>
      <c r="E9109" s="1">
        <f t="shared" si="295"/>
        <v>18.505722222221898</v>
      </c>
      <c r="F9109" s="1">
        <f t="shared" si="296"/>
        <v>2.5008122222221907</v>
      </c>
      <c r="G9109">
        <f t="shared" si="297"/>
        <v>0.13432350890432848</v>
      </c>
    </row>
    <row r="9110" spans="1:7" x14ac:dyDescent="0.2">
      <c r="A9110" s="1">
        <v>273</v>
      </c>
      <c r="B9110" s="1">
        <v>15267.6</v>
      </c>
      <c r="C9110" s="1">
        <v>273</v>
      </c>
      <c r="D9110" s="1">
        <v>-9354.2199999999993</v>
      </c>
      <c r="E9110" s="1">
        <f t="shared" si="295"/>
        <v>17.80572222222299</v>
      </c>
      <c r="F9110" s="1">
        <f t="shared" si="296"/>
        <v>3.0508122222232821</v>
      </c>
      <c r="G9110">
        <f t="shared" si="297"/>
        <v>0.16969112649137011</v>
      </c>
    </row>
    <row r="9111" spans="1:7" x14ac:dyDescent="0.2">
      <c r="A9111" s="1">
        <v>273</v>
      </c>
      <c r="B9111" s="1">
        <v>15266.1</v>
      </c>
      <c r="C9111" s="1">
        <v>273</v>
      </c>
      <c r="D9111" s="1">
        <v>-9352.92</v>
      </c>
      <c r="E9111" s="1">
        <f t="shared" si="295"/>
        <v>16.30572222222299</v>
      </c>
      <c r="F9111" s="1">
        <f t="shared" si="296"/>
        <v>4.3508122222225545</v>
      </c>
      <c r="G9111">
        <f t="shared" si="297"/>
        <v>0.26075237679182606</v>
      </c>
    </row>
    <row r="9112" spans="1:7" x14ac:dyDescent="0.2">
      <c r="A9112" s="1">
        <v>273</v>
      </c>
      <c r="B9112" s="1">
        <v>15267.7</v>
      </c>
      <c r="C9112" s="1">
        <v>273</v>
      </c>
      <c r="D9112" s="1">
        <v>-9354.36</v>
      </c>
      <c r="E9112" s="1">
        <f t="shared" si="295"/>
        <v>17.905722222223353</v>
      </c>
      <c r="F9112" s="1">
        <f t="shared" si="296"/>
        <v>2.9108122222220452</v>
      </c>
      <c r="G9112">
        <f t="shared" si="297"/>
        <v>0.16115351712768297</v>
      </c>
    </row>
    <row r="9113" spans="1:7" x14ac:dyDescent="0.2">
      <c r="A9113" s="1">
        <v>273</v>
      </c>
      <c r="B9113" s="1">
        <v>15270.7</v>
      </c>
      <c r="C9113" s="1">
        <v>273</v>
      </c>
      <c r="D9113" s="1">
        <v>-9356.7900000000009</v>
      </c>
      <c r="E9113" s="1">
        <f t="shared" si="295"/>
        <v>20.905722222223353</v>
      </c>
      <c r="F9113" s="1">
        <f t="shared" si="296"/>
        <v>0.48081222222175413</v>
      </c>
      <c r="G9113">
        <f t="shared" si="297"/>
        <v>2.2995018666323336E-2</v>
      </c>
    </row>
    <row r="9114" spans="1:7" x14ac:dyDescent="0.2">
      <c r="A9114" s="1">
        <v>273</v>
      </c>
      <c r="B9114" s="1">
        <v>15271.1</v>
      </c>
      <c r="C9114" s="1">
        <v>273</v>
      </c>
      <c r="D9114" s="1">
        <v>-9357.20999999999</v>
      </c>
      <c r="E9114" s="1">
        <f t="shared" si="295"/>
        <v>21.30572222222299</v>
      </c>
      <c r="F9114" s="1">
        <f t="shared" si="296"/>
        <v>6.0812222232595303E-2</v>
      </c>
      <c r="G9114">
        <f t="shared" si="297"/>
        <v>2.8542593607775342E-3</v>
      </c>
    </row>
    <row r="9115" spans="1:7" x14ac:dyDescent="0.2">
      <c r="A9115" s="1">
        <v>273</v>
      </c>
      <c r="B9115" s="1">
        <v>15270</v>
      </c>
      <c r="C9115" s="1">
        <v>273</v>
      </c>
      <c r="D9115" s="1">
        <v>-9356.5</v>
      </c>
      <c r="E9115" s="1">
        <f t="shared" si="295"/>
        <v>20.205722222222626</v>
      </c>
      <c r="F9115" s="1">
        <f t="shared" si="296"/>
        <v>0.77081222222262724</v>
      </c>
      <c r="G9115">
        <f t="shared" si="297"/>
        <v>3.8129724957441595E-2</v>
      </c>
    </row>
    <row r="9116" spans="1:7" x14ac:dyDescent="0.2">
      <c r="A9116" s="1">
        <v>273</v>
      </c>
      <c r="B9116" s="1">
        <v>15267.6</v>
      </c>
      <c r="C9116" s="1">
        <v>273</v>
      </c>
      <c r="D9116" s="1">
        <v>-9354.81</v>
      </c>
      <c r="E9116" s="1">
        <f t="shared" si="295"/>
        <v>17.80572222222299</v>
      </c>
      <c r="F9116" s="1">
        <f t="shared" si="296"/>
        <v>2.4608122222231366</v>
      </c>
      <c r="G9116">
        <f t="shared" si="297"/>
        <v>0.13733349300018868</v>
      </c>
    </row>
    <row r="9117" spans="1:7" x14ac:dyDescent="0.2">
      <c r="A9117" s="1">
        <v>273</v>
      </c>
      <c r="B9117" s="1">
        <v>15266.2</v>
      </c>
      <c r="C9117" s="1">
        <v>273</v>
      </c>
      <c r="D9117" s="1">
        <v>-9354.09</v>
      </c>
      <c r="E9117" s="1">
        <f t="shared" si="295"/>
        <v>16.405722222223353</v>
      </c>
      <c r="F9117" s="1">
        <f t="shared" si="296"/>
        <v>3.1808122222224817</v>
      </c>
      <c r="G9117">
        <f t="shared" si="297"/>
        <v>0.19150823781997708</v>
      </c>
    </row>
    <row r="9118" spans="1:7" x14ac:dyDescent="0.2">
      <c r="A9118" s="1">
        <v>273</v>
      </c>
      <c r="B9118" s="1">
        <v>15267.9</v>
      </c>
      <c r="C9118" s="1">
        <v>273</v>
      </c>
      <c r="D9118" s="1">
        <v>-9355.7800000000007</v>
      </c>
      <c r="E9118" s="1">
        <f t="shared" si="295"/>
        <v>18.105722222222262</v>
      </c>
      <c r="F9118" s="1">
        <f t="shared" si="296"/>
        <v>1.4908122222219724</v>
      </c>
      <c r="G9118">
        <f t="shared" si="297"/>
        <v>8.215395816442056E-2</v>
      </c>
    </row>
    <row r="9119" spans="1:7" x14ac:dyDescent="0.2">
      <c r="A9119" s="1">
        <v>273</v>
      </c>
      <c r="B9119" s="1">
        <v>15268.5</v>
      </c>
      <c r="C9119" s="1">
        <v>273</v>
      </c>
      <c r="D9119" s="1">
        <v>-9356.25</v>
      </c>
      <c r="E9119" s="1">
        <f t="shared" si="295"/>
        <v>18.705722222222626</v>
      </c>
      <c r="F9119" s="1">
        <f t="shared" si="296"/>
        <v>1.0208122222226272</v>
      </c>
      <c r="G9119">
        <f t="shared" si="297"/>
        <v>5.4518112083757821E-2</v>
      </c>
    </row>
    <row r="9120" spans="1:7" x14ac:dyDescent="0.2">
      <c r="A9120" s="1">
        <v>273</v>
      </c>
      <c r="B9120" s="1">
        <v>15267.2</v>
      </c>
      <c r="C9120" s="1">
        <v>273</v>
      </c>
      <c r="D9120" s="1">
        <v>-9355.16</v>
      </c>
      <c r="E9120" s="1">
        <f t="shared" si="295"/>
        <v>17.405722222223353</v>
      </c>
      <c r="F9120" s="1">
        <f t="shared" si="296"/>
        <v>2.1108122222227728</v>
      </c>
      <c r="G9120">
        <f t="shared" si="297"/>
        <v>0.12068185762880865</v>
      </c>
    </row>
    <row r="9121" spans="1:7" x14ac:dyDescent="0.2">
      <c r="A9121" s="1">
        <v>273</v>
      </c>
      <c r="B9121" s="1">
        <v>15265.6</v>
      </c>
      <c r="C9121" s="1">
        <v>273</v>
      </c>
      <c r="D9121" s="1">
        <v>-9353.93</v>
      </c>
      <c r="E9121" s="1">
        <f t="shared" si="295"/>
        <v>15.80572222222299</v>
      </c>
      <c r="F9121" s="1">
        <f t="shared" si="296"/>
        <v>3.3408122222223362</v>
      </c>
      <c r="G9121">
        <f t="shared" si="297"/>
        <v>0.20830134548320123</v>
      </c>
    </row>
    <row r="9122" spans="1:7" x14ac:dyDescent="0.2">
      <c r="A9122" s="1">
        <v>273</v>
      </c>
      <c r="B9122" s="1">
        <v>15263.9</v>
      </c>
      <c r="C9122" s="1">
        <v>273</v>
      </c>
      <c r="D9122" s="1">
        <v>-9352.6299999999901</v>
      </c>
      <c r="E9122" s="1">
        <f t="shared" si="295"/>
        <v>14.105722222222262</v>
      </c>
      <c r="F9122" s="1">
        <f t="shared" si="296"/>
        <v>4.6408122222325225</v>
      </c>
      <c r="G9122">
        <f t="shared" si="297"/>
        <v>0.31784739184375793</v>
      </c>
    </row>
    <row r="9123" spans="1:7" x14ac:dyDescent="0.2">
      <c r="A9123" s="1">
        <v>273</v>
      </c>
      <c r="B9123" s="1">
        <v>15265.4</v>
      </c>
      <c r="C9123" s="1">
        <v>273</v>
      </c>
      <c r="D9123" s="1">
        <v>-9353.5400000000009</v>
      </c>
      <c r="E9123" s="1">
        <f t="shared" si="295"/>
        <v>15.605722222222262</v>
      </c>
      <c r="F9123" s="1">
        <f t="shared" si="296"/>
        <v>3.7308122222217541</v>
      </c>
      <c r="G9123">
        <f t="shared" si="297"/>
        <v>0.23466254911366896</v>
      </c>
    </row>
    <row r="9124" spans="1:7" x14ac:dyDescent="0.2">
      <c r="A9124" s="1">
        <v>273</v>
      </c>
      <c r="B9124" s="1">
        <v>15267.9</v>
      </c>
      <c r="C9124" s="1">
        <v>273</v>
      </c>
      <c r="D9124" s="1">
        <v>-9355.42</v>
      </c>
      <c r="E9124" s="1">
        <f t="shared" si="295"/>
        <v>18.105722222222262</v>
      </c>
      <c r="F9124" s="1">
        <f t="shared" si="296"/>
        <v>1.8508122222225545</v>
      </c>
      <c r="G9124">
        <f t="shared" si="297"/>
        <v>0.10186866164884917</v>
      </c>
    </row>
    <row r="9125" spans="1:7" x14ac:dyDescent="0.2">
      <c r="A9125" s="1">
        <v>273</v>
      </c>
      <c r="B9125" s="1">
        <v>15267.1</v>
      </c>
      <c r="C9125" s="1">
        <v>273</v>
      </c>
      <c r="D9125" s="1">
        <v>-9354.83</v>
      </c>
      <c r="E9125" s="1">
        <f t="shared" si="295"/>
        <v>17.30572222222299</v>
      </c>
      <c r="F9125" s="1">
        <f t="shared" si="296"/>
        <v>2.4408122222227</v>
      </c>
      <c r="G9125">
        <f t="shared" si="297"/>
        <v>0.14011654894741785</v>
      </c>
    </row>
    <row r="9126" spans="1:7" x14ac:dyDescent="0.2">
      <c r="A9126" s="1">
        <v>273</v>
      </c>
      <c r="B9126" s="1">
        <v>15265.1</v>
      </c>
      <c r="C9126" s="1">
        <v>273</v>
      </c>
      <c r="D9126" s="1">
        <v>-9353.1200000000008</v>
      </c>
      <c r="E9126" s="1">
        <f t="shared" si="295"/>
        <v>15.30572222222299</v>
      </c>
      <c r="F9126" s="1">
        <f t="shared" si="296"/>
        <v>4.1508122222218269</v>
      </c>
      <c r="G9126">
        <f t="shared" si="297"/>
        <v>0.2648238960531264</v>
      </c>
    </row>
    <row r="9127" spans="1:7" x14ac:dyDescent="0.2">
      <c r="A9127" s="1">
        <v>273</v>
      </c>
      <c r="B9127" s="1">
        <v>15265.4</v>
      </c>
      <c r="C9127" s="1">
        <v>273</v>
      </c>
      <c r="D9127" s="1">
        <v>-9353.17</v>
      </c>
      <c r="E9127" s="1">
        <f t="shared" si="295"/>
        <v>15.605722222222262</v>
      </c>
      <c r="F9127" s="1">
        <f t="shared" si="296"/>
        <v>4.1008122222225545</v>
      </c>
      <c r="G9127">
        <f t="shared" si="297"/>
        <v>0.25696669818809303</v>
      </c>
    </row>
    <row r="9128" spans="1:7" x14ac:dyDescent="0.2">
      <c r="A9128" s="1">
        <v>273</v>
      </c>
      <c r="B9128" s="1">
        <v>15267.1</v>
      </c>
      <c r="C9128" s="1">
        <v>273</v>
      </c>
      <c r="D9128" s="1">
        <v>-9354.3799999999901</v>
      </c>
      <c r="E9128" s="1">
        <f t="shared" si="295"/>
        <v>17.30572222222299</v>
      </c>
      <c r="F9128" s="1">
        <f t="shared" si="296"/>
        <v>2.8908122222325225</v>
      </c>
      <c r="G9128">
        <f t="shared" si="297"/>
        <v>0.16551551794889949</v>
      </c>
    </row>
    <row r="9129" spans="1:7" x14ac:dyDescent="0.2">
      <c r="A9129" s="1">
        <v>273</v>
      </c>
      <c r="B9129" s="1">
        <v>15267.3</v>
      </c>
      <c r="C9129" s="1">
        <v>273</v>
      </c>
      <c r="D9129" s="1">
        <v>-9354.67</v>
      </c>
      <c r="E9129" s="1">
        <f t="shared" si="295"/>
        <v>17.505722222221898</v>
      </c>
      <c r="F9129" s="1">
        <f t="shared" si="296"/>
        <v>2.6008122222225545</v>
      </c>
      <c r="G9129">
        <f t="shared" si="297"/>
        <v>0.14749039949765194</v>
      </c>
    </row>
    <row r="9130" spans="1:7" x14ac:dyDescent="0.2">
      <c r="A9130" s="1">
        <v>273</v>
      </c>
      <c r="B9130" s="1">
        <v>15267.3</v>
      </c>
      <c r="C9130" s="1">
        <v>273</v>
      </c>
      <c r="D9130" s="1">
        <v>-9354.83</v>
      </c>
      <c r="E9130" s="1">
        <f t="shared" si="295"/>
        <v>17.505722222221898</v>
      </c>
      <c r="F9130" s="1">
        <f t="shared" si="296"/>
        <v>2.4408122222227</v>
      </c>
      <c r="G9130">
        <f t="shared" si="297"/>
        <v>0.13853625952648443</v>
      </c>
    </row>
    <row r="9131" spans="1:7" x14ac:dyDescent="0.2">
      <c r="A9131" s="1">
        <v>273</v>
      </c>
      <c r="B9131" s="1">
        <v>15267.1</v>
      </c>
      <c r="C9131" s="1">
        <v>273</v>
      </c>
      <c r="D9131" s="1">
        <v>-9354.7000000000007</v>
      </c>
      <c r="E9131" s="1">
        <f t="shared" si="295"/>
        <v>17.30572222222299</v>
      </c>
      <c r="F9131" s="1">
        <f t="shared" si="296"/>
        <v>2.5708122222218996</v>
      </c>
      <c r="G9131">
        <f t="shared" si="297"/>
        <v>0.14747422168727478</v>
      </c>
    </row>
    <row r="9132" spans="1:7" x14ac:dyDescent="0.2">
      <c r="A9132" s="1">
        <v>273</v>
      </c>
      <c r="B9132" s="1">
        <v>15266.4</v>
      </c>
      <c r="C9132" s="1">
        <v>273</v>
      </c>
      <c r="D9132" s="1">
        <v>-9354.06</v>
      </c>
      <c r="E9132" s="1">
        <f t="shared" si="295"/>
        <v>16.605722222222262</v>
      </c>
      <c r="F9132" s="1">
        <f t="shared" si="296"/>
        <v>3.2108122222231366</v>
      </c>
      <c r="G9132">
        <f t="shared" si="297"/>
        <v>0.19099879181322449</v>
      </c>
    </row>
    <row r="9133" spans="1:7" x14ac:dyDescent="0.2">
      <c r="A9133" s="1">
        <v>273</v>
      </c>
      <c r="B9133" s="1">
        <v>15267.2</v>
      </c>
      <c r="C9133" s="1">
        <v>273</v>
      </c>
      <c r="D9133" s="1">
        <v>-9354.77</v>
      </c>
      <c r="E9133" s="1">
        <f t="shared" si="295"/>
        <v>17.405722222223353</v>
      </c>
      <c r="F9133" s="1">
        <f t="shared" si="296"/>
        <v>2.5008122222221907</v>
      </c>
      <c r="G9133">
        <f t="shared" si="297"/>
        <v>0.14270100035090133</v>
      </c>
    </row>
    <row r="9134" spans="1:7" x14ac:dyDescent="0.2">
      <c r="A9134" s="1">
        <v>273</v>
      </c>
      <c r="B9134" s="1">
        <v>15268.3</v>
      </c>
      <c r="C9134" s="1">
        <v>273</v>
      </c>
      <c r="D9134" s="1">
        <v>-9355.67</v>
      </c>
      <c r="E9134" s="1">
        <f t="shared" si="295"/>
        <v>18.505722222221898</v>
      </c>
      <c r="F9134" s="1">
        <f t="shared" si="296"/>
        <v>1.6008122222225545</v>
      </c>
      <c r="G9134">
        <f t="shared" si="297"/>
        <v>8.6288832191040402E-2</v>
      </c>
    </row>
    <row r="9135" spans="1:7" x14ac:dyDescent="0.2">
      <c r="A9135" s="1">
        <v>273</v>
      </c>
      <c r="B9135" s="1">
        <v>15267.1</v>
      </c>
      <c r="C9135" s="1">
        <v>273</v>
      </c>
      <c r="D9135" s="1">
        <v>-9354.58</v>
      </c>
      <c r="E9135" s="1">
        <f t="shared" si="295"/>
        <v>17.30572222222299</v>
      </c>
      <c r="F9135" s="1">
        <f t="shared" si="296"/>
        <v>2.6908122222227</v>
      </c>
      <c r="G9135">
        <f t="shared" si="297"/>
        <v>0.1542516921590707</v>
      </c>
    </row>
    <row r="9136" spans="1:7" x14ac:dyDescent="0.2">
      <c r="A9136" s="1">
        <v>273</v>
      </c>
      <c r="B9136" s="1">
        <v>15265.9</v>
      </c>
      <c r="C9136" s="1">
        <v>273</v>
      </c>
      <c r="D9136" s="1">
        <v>-9353.7000000000007</v>
      </c>
      <c r="E9136" s="1">
        <f t="shared" si="295"/>
        <v>16.105722222222262</v>
      </c>
      <c r="F9136" s="1">
        <f t="shared" si="296"/>
        <v>3.5708122222218996</v>
      </c>
      <c r="G9136">
        <f t="shared" si="297"/>
        <v>0.21818151793236262</v>
      </c>
    </row>
    <row r="9137" spans="1:7" x14ac:dyDescent="0.2">
      <c r="A9137" s="1">
        <v>273</v>
      </c>
      <c r="B9137" s="1">
        <v>15267.5</v>
      </c>
      <c r="C9137" s="1">
        <v>273</v>
      </c>
      <c r="D9137" s="1">
        <v>-9354.9699999999993</v>
      </c>
      <c r="E9137" s="1">
        <f t="shared" si="295"/>
        <v>17.705722222222626</v>
      </c>
      <c r="F9137" s="1">
        <f t="shared" si="296"/>
        <v>2.3008122222232821</v>
      </c>
      <c r="G9137">
        <f t="shared" si="297"/>
        <v>0.1292232586677039</v>
      </c>
    </row>
    <row r="9138" spans="1:7" x14ac:dyDescent="0.2">
      <c r="A9138" s="1">
        <v>273</v>
      </c>
      <c r="B9138" s="1">
        <v>15268.8</v>
      </c>
      <c r="C9138" s="1">
        <v>273</v>
      </c>
      <c r="D9138" s="1">
        <v>-9355.9699999999993</v>
      </c>
      <c r="E9138" s="1">
        <f t="shared" si="295"/>
        <v>19.005722222221898</v>
      </c>
      <c r="F9138" s="1">
        <f t="shared" si="296"/>
        <v>1.3008122222232821</v>
      </c>
      <c r="G9138">
        <f t="shared" si="297"/>
        <v>6.8336614194219117E-2</v>
      </c>
    </row>
    <row r="9139" spans="1:7" x14ac:dyDescent="0.2">
      <c r="A9139" s="1">
        <v>273</v>
      </c>
      <c r="B9139" s="1">
        <v>15267.8</v>
      </c>
      <c r="C9139" s="1">
        <v>273</v>
      </c>
      <c r="D9139" s="1">
        <v>-9355.25</v>
      </c>
      <c r="E9139" s="1">
        <f t="shared" si="295"/>
        <v>18.005722222221898</v>
      </c>
      <c r="F9139" s="1">
        <f t="shared" si="296"/>
        <v>2.0208122222226272</v>
      </c>
      <c r="G9139">
        <f t="shared" si="297"/>
        <v>0.11176397527018234</v>
      </c>
    </row>
    <row r="9140" spans="1:7" x14ac:dyDescent="0.2">
      <c r="A9140" s="1">
        <v>273</v>
      </c>
      <c r="B9140" s="1">
        <v>15265.9</v>
      </c>
      <c r="C9140" s="1">
        <v>273</v>
      </c>
      <c r="D9140" s="1">
        <v>-9353.7900000000009</v>
      </c>
      <c r="E9140" s="1">
        <f t="shared" si="295"/>
        <v>16.105722222222262</v>
      </c>
      <c r="F9140" s="1">
        <f t="shared" si="296"/>
        <v>3.4808122222217541</v>
      </c>
      <c r="G9140">
        <f t="shared" si="297"/>
        <v>0.21284901118891481</v>
      </c>
    </row>
    <row r="9141" spans="1:7" x14ac:dyDescent="0.2">
      <c r="A9141" s="1">
        <v>273</v>
      </c>
      <c r="B9141" s="1">
        <v>15264.5</v>
      </c>
      <c r="C9141" s="1">
        <v>273</v>
      </c>
      <c r="D9141" s="1">
        <v>-9352.59</v>
      </c>
      <c r="E9141" s="1">
        <f t="shared" si="295"/>
        <v>14.705722222222626</v>
      </c>
      <c r="F9141" s="1">
        <f t="shared" si="296"/>
        <v>4.6808122222224817</v>
      </c>
      <c r="G9141">
        <f t="shared" si="297"/>
        <v>0.30815891132801726</v>
      </c>
    </row>
    <row r="9142" spans="1:7" x14ac:dyDescent="0.2">
      <c r="A9142" s="1">
        <v>273</v>
      </c>
      <c r="B9142" s="1">
        <v>15266.2</v>
      </c>
      <c r="C9142" s="1">
        <v>273</v>
      </c>
      <c r="D9142" s="1">
        <v>-9353.85</v>
      </c>
      <c r="E9142" s="1">
        <f t="shared" si="295"/>
        <v>16.405722222223353</v>
      </c>
      <c r="F9142" s="1">
        <f t="shared" si="296"/>
        <v>3.4208122222222634</v>
      </c>
      <c r="G9142">
        <f t="shared" si="297"/>
        <v>0.20556791859520887</v>
      </c>
    </row>
    <row r="9143" spans="1:7" x14ac:dyDescent="0.2">
      <c r="A9143" s="1">
        <v>273</v>
      </c>
      <c r="B9143" s="1">
        <v>15267.4</v>
      </c>
      <c r="C9143" s="1">
        <v>273</v>
      </c>
      <c r="D9143" s="1">
        <v>-9354.6200000000008</v>
      </c>
      <c r="E9143" s="1">
        <f t="shared" si="295"/>
        <v>17.605722222222262</v>
      </c>
      <c r="F9143" s="1">
        <f t="shared" si="296"/>
        <v>2.6508122222218269</v>
      </c>
      <c r="G9143">
        <f t="shared" si="297"/>
        <v>0.14944283866370964</v>
      </c>
    </row>
    <row r="9144" spans="1:7" x14ac:dyDescent="0.2">
      <c r="A9144" s="1">
        <v>273</v>
      </c>
      <c r="B9144" s="1">
        <v>15265.8</v>
      </c>
      <c r="C9144" s="1">
        <v>273</v>
      </c>
      <c r="D9144" s="1">
        <v>-9353.2900000000009</v>
      </c>
      <c r="E9144" s="1">
        <f t="shared" si="295"/>
        <v>16.005722222221898</v>
      </c>
      <c r="F9144" s="1">
        <f t="shared" si="296"/>
        <v>3.9808122222217541</v>
      </c>
      <c r="G9144">
        <f t="shared" si="297"/>
        <v>0.24376588659334195</v>
      </c>
    </row>
    <row r="9145" spans="1:7" x14ac:dyDescent="0.2">
      <c r="A9145" s="1">
        <v>273</v>
      </c>
      <c r="B9145" s="1">
        <v>15264.9</v>
      </c>
      <c r="C9145" s="1">
        <v>273</v>
      </c>
      <c r="D9145" s="1">
        <v>-9352.6299999999901</v>
      </c>
      <c r="E9145" s="1">
        <f t="shared" si="295"/>
        <v>15.105722222222262</v>
      </c>
      <c r="F9145" s="1">
        <f t="shared" si="296"/>
        <v>4.6408122222325225</v>
      </c>
      <c r="G9145">
        <f t="shared" si="297"/>
        <v>0.29806936515406579</v>
      </c>
    </row>
    <row r="9146" spans="1:7" x14ac:dyDescent="0.2">
      <c r="A9146" s="1">
        <v>273</v>
      </c>
      <c r="B9146" s="1">
        <v>15265.9</v>
      </c>
      <c r="C9146" s="1">
        <v>273</v>
      </c>
      <c r="D9146" s="1">
        <v>-9353.26</v>
      </c>
      <c r="E9146" s="1">
        <f t="shared" si="295"/>
        <v>16.105722222222262</v>
      </c>
      <c r="F9146" s="1">
        <f t="shared" si="296"/>
        <v>4.010812222222409</v>
      </c>
      <c r="G9146">
        <f t="shared" si="297"/>
        <v>0.24406576034704408</v>
      </c>
    </row>
    <row r="9147" spans="1:7" x14ac:dyDescent="0.2">
      <c r="A9147" s="1">
        <v>273</v>
      </c>
      <c r="B9147" s="1">
        <v>15266.5</v>
      </c>
      <c r="C9147" s="1">
        <v>273</v>
      </c>
      <c r="D9147" s="1">
        <v>-9353.41</v>
      </c>
      <c r="E9147" s="1">
        <f t="shared" si="295"/>
        <v>16.705722222222626</v>
      </c>
      <c r="F9147" s="1">
        <f t="shared" si="296"/>
        <v>3.8608122222227728</v>
      </c>
      <c r="G9147">
        <f t="shared" si="297"/>
        <v>0.22711967878552322</v>
      </c>
    </row>
    <row r="9148" spans="1:7" x14ac:dyDescent="0.2">
      <c r="A9148" s="1">
        <v>273</v>
      </c>
      <c r="B9148" s="1">
        <v>15266.5</v>
      </c>
      <c r="C9148" s="1">
        <v>273</v>
      </c>
      <c r="D9148" s="1">
        <v>-9353.43</v>
      </c>
      <c r="E9148" s="1">
        <f t="shared" si="295"/>
        <v>16.705722222222626</v>
      </c>
      <c r="F9148" s="1">
        <f t="shared" si="296"/>
        <v>3.8408122222223362</v>
      </c>
      <c r="G9148">
        <f t="shared" si="297"/>
        <v>0.22598288685324322</v>
      </c>
    </row>
    <row r="9149" spans="1:7" x14ac:dyDescent="0.2">
      <c r="A9149" s="1">
        <v>273</v>
      </c>
      <c r="B9149" s="1">
        <v>15266.6</v>
      </c>
      <c r="C9149" s="1">
        <v>273</v>
      </c>
      <c r="D9149" s="1">
        <v>-9353.93</v>
      </c>
      <c r="E9149" s="1">
        <f t="shared" si="295"/>
        <v>16.80572222222299</v>
      </c>
      <c r="F9149" s="1">
        <f t="shared" si="296"/>
        <v>3.3408122222223362</v>
      </c>
      <c r="G9149">
        <f t="shared" si="297"/>
        <v>0.1962319826926483</v>
      </c>
    </row>
    <row r="9150" spans="1:7" x14ac:dyDescent="0.2">
      <c r="A9150" s="1">
        <v>273</v>
      </c>
      <c r="B9150" s="1">
        <v>15267.8</v>
      </c>
      <c r="C9150" s="1">
        <v>273</v>
      </c>
      <c r="D9150" s="1">
        <v>-9355.2000000000007</v>
      </c>
      <c r="E9150" s="1">
        <f t="shared" si="295"/>
        <v>18.005722222221898</v>
      </c>
      <c r="F9150" s="1">
        <f t="shared" si="296"/>
        <v>2.0708122222218996</v>
      </c>
      <c r="G9150">
        <f t="shared" si="297"/>
        <v>0.11450547709642774</v>
      </c>
    </row>
    <row r="9151" spans="1:7" x14ac:dyDescent="0.2">
      <c r="A9151" s="1">
        <v>273</v>
      </c>
      <c r="B9151" s="1">
        <v>15269.3</v>
      </c>
      <c r="C9151" s="1">
        <v>273</v>
      </c>
      <c r="D9151" s="1">
        <v>-9356.5300000000007</v>
      </c>
      <c r="E9151" s="1">
        <f t="shared" si="295"/>
        <v>19.505722222221898</v>
      </c>
      <c r="F9151" s="1">
        <f t="shared" si="296"/>
        <v>0.74081222222197241</v>
      </c>
      <c r="G9151">
        <f t="shared" si="297"/>
        <v>3.7960980572294162E-2</v>
      </c>
    </row>
    <row r="9152" spans="1:7" x14ac:dyDescent="0.2">
      <c r="A9152" s="1">
        <v>273</v>
      </c>
      <c r="B9152" s="1">
        <v>15268.2</v>
      </c>
      <c r="C9152" s="1">
        <v>273</v>
      </c>
      <c r="D9152" s="1">
        <v>-9355.65</v>
      </c>
      <c r="E9152" s="1">
        <f t="shared" si="295"/>
        <v>18.405722222223353</v>
      </c>
      <c r="F9152" s="1">
        <f t="shared" si="296"/>
        <v>1.620812222222991</v>
      </c>
      <c r="G9152">
        <f t="shared" si="297"/>
        <v>8.7833664029015587E-2</v>
      </c>
    </row>
    <row r="9153" spans="1:7" x14ac:dyDescent="0.2">
      <c r="A9153" s="1">
        <v>273</v>
      </c>
      <c r="B9153" s="1">
        <v>15265.8</v>
      </c>
      <c r="C9153" s="1">
        <v>273</v>
      </c>
      <c r="D9153" s="1">
        <v>-9353.70999999999</v>
      </c>
      <c r="E9153" s="1">
        <f t="shared" si="295"/>
        <v>16.005722222221898</v>
      </c>
      <c r="F9153" s="1">
        <f t="shared" si="296"/>
        <v>3.5608122222325953</v>
      </c>
      <c r="G9153">
        <f t="shared" si="297"/>
        <v>0.21890619409586265</v>
      </c>
    </row>
    <row r="9154" spans="1:7" x14ac:dyDescent="0.2">
      <c r="A9154" s="1">
        <v>273</v>
      </c>
      <c r="B9154" s="1">
        <v>15265.3</v>
      </c>
      <c r="C9154" s="1">
        <v>273</v>
      </c>
      <c r="D9154" s="1">
        <v>-9353.3700000000008</v>
      </c>
      <c r="E9154" s="1">
        <f t="shared" si="295"/>
        <v>15.505722222221898</v>
      </c>
      <c r="F9154" s="1">
        <f t="shared" si="296"/>
        <v>3.9008122222218269</v>
      </c>
      <c r="G9154">
        <f t="shared" si="297"/>
        <v>0.24645804905139884</v>
      </c>
    </row>
    <row r="9155" spans="1:7" x14ac:dyDescent="0.2">
      <c r="A9155" s="1">
        <v>273</v>
      </c>
      <c r="B9155" s="1">
        <v>15266.5</v>
      </c>
      <c r="C9155" s="1">
        <v>273</v>
      </c>
      <c r="D9155" s="1">
        <v>-9354.24</v>
      </c>
      <c r="E9155" s="1">
        <f t="shared" si="295"/>
        <v>16.705722222222626</v>
      </c>
      <c r="F9155" s="1">
        <f t="shared" si="296"/>
        <v>3.0308122222228455</v>
      </c>
      <c r="G9155">
        <f t="shared" si="297"/>
        <v>0.17947151553779678</v>
      </c>
    </row>
    <row r="9156" spans="1:7" x14ac:dyDescent="0.2">
      <c r="A9156" s="1">
        <v>273</v>
      </c>
      <c r="B9156" s="1">
        <v>15266.6</v>
      </c>
      <c r="C9156" s="1">
        <v>273</v>
      </c>
      <c r="D9156" s="1">
        <v>-9354.27</v>
      </c>
      <c r="E9156" s="1">
        <f t="shared" si="295"/>
        <v>16.80572222222299</v>
      </c>
      <c r="F9156" s="1">
        <f t="shared" si="296"/>
        <v>3.0008122222221907</v>
      </c>
      <c r="G9156">
        <f t="shared" si="297"/>
        <v>0.17669676933076281</v>
      </c>
    </row>
    <row r="9157" spans="1:7" x14ac:dyDescent="0.2">
      <c r="A9157" s="1">
        <v>273</v>
      </c>
      <c r="B9157" s="1">
        <v>15266</v>
      </c>
      <c r="C9157" s="1">
        <v>273</v>
      </c>
      <c r="D9157" s="1">
        <v>-9353.45999999999</v>
      </c>
      <c r="E9157" s="1">
        <f t="shared" si="295"/>
        <v>16.205722222222626</v>
      </c>
      <c r="F9157" s="1">
        <f t="shared" si="296"/>
        <v>3.8108122222325953</v>
      </c>
      <c r="G9157">
        <f t="shared" si="297"/>
        <v>0.23095624799005376</v>
      </c>
    </row>
    <row r="9158" spans="1:7" x14ac:dyDescent="0.2">
      <c r="A9158" s="1">
        <v>273</v>
      </c>
      <c r="B9158" s="1">
        <v>15265.1</v>
      </c>
      <c r="C9158" s="1">
        <v>273</v>
      </c>
      <c r="D9158" s="1">
        <v>-9352.49</v>
      </c>
      <c r="E9158" s="1">
        <f t="shared" ref="E9158:E9221" si="298">B9158-$E$2814-(-0.0765*A9158-11.099)</f>
        <v>15.30572222222299</v>
      </c>
      <c r="F9158" s="1">
        <f t="shared" ref="F9158:F9221" si="299">D9158-$G$2814-(-0.12083*A9158+16.813)</f>
        <v>4.7808122222228455</v>
      </c>
      <c r="G9158">
        <f t="shared" ref="G9158:G9221" si="300">ATAN(F9158/E9158)</f>
        <v>0.30275236786851722</v>
      </c>
    </row>
    <row r="9159" spans="1:7" x14ac:dyDescent="0.2">
      <c r="A9159" s="1">
        <v>273</v>
      </c>
      <c r="B9159" s="1">
        <v>15266.2</v>
      </c>
      <c r="C9159" s="1">
        <v>273</v>
      </c>
      <c r="D9159" s="1">
        <v>-9353.2900000000009</v>
      </c>
      <c r="E9159" s="1">
        <f t="shared" si="298"/>
        <v>16.405722222223353</v>
      </c>
      <c r="F9159" s="1">
        <f t="shared" si="299"/>
        <v>3.9808122222217541</v>
      </c>
      <c r="G9159">
        <f t="shared" si="300"/>
        <v>0.23804705462837764</v>
      </c>
    </row>
    <row r="9160" spans="1:7" x14ac:dyDescent="0.2">
      <c r="A9160" s="1">
        <v>273</v>
      </c>
      <c r="B9160" s="1">
        <v>15267.6</v>
      </c>
      <c r="C9160" s="1">
        <v>273</v>
      </c>
      <c r="D9160" s="1">
        <v>-9354.3799999999901</v>
      </c>
      <c r="E9160" s="1">
        <f t="shared" si="298"/>
        <v>17.80572222222299</v>
      </c>
      <c r="F9160" s="1">
        <f t="shared" si="299"/>
        <v>2.8908122222325225</v>
      </c>
      <c r="G9160">
        <f t="shared" si="300"/>
        <v>0.1609486722408526</v>
      </c>
    </row>
    <row r="9161" spans="1:7" x14ac:dyDescent="0.2">
      <c r="A9161" s="1">
        <v>273</v>
      </c>
      <c r="B9161" s="1">
        <v>15266</v>
      </c>
      <c r="C9161" s="1">
        <v>273</v>
      </c>
      <c r="D9161" s="1">
        <v>-9353.26</v>
      </c>
      <c r="E9161" s="1">
        <f t="shared" si="298"/>
        <v>16.205722222222626</v>
      </c>
      <c r="F9161" s="1">
        <f t="shared" si="299"/>
        <v>4.010812222222409</v>
      </c>
      <c r="G9161">
        <f t="shared" si="300"/>
        <v>0.2426182927126864</v>
      </c>
    </row>
    <row r="9162" spans="1:7" x14ac:dyDescent="0.2">
      <c r="A9162" s="1">
        <v>273</v>
      </c>
      <c r="B9162" s="1">
        <v>15264.2</v>
      </c>
      <c r="C9162" s="1">
        <v>273</v>
      </c>
      <c r="D9162" s="1">
        <v>-9351.92</v>
      </c>
      <c r="E9162" s="1">
        <f t="shared" si="298"/>
        <v>14.405722222223353</v>
      </c>
      <c r="F9162" s="1">
        <f t="shared" si="299"/>
        <v>5.3508122222225545</v>
      </c>
      <c r="G9162">
        <f t="shared" si="300"/>
        <v>0.35564292362555794</v>
      </c>
    </row>
    <row r="9163" spans="1:7" x14ac:dyDescent="0.2">
      <c r="A9163" s="1">
        <v>273</v>
      </c>
      <c r="B9163" s="1">
        <v>15265</v>
      </c>
      <c r="C9163" s="1">
        <v>273</v>
      </c>
      <c r="D9163" s="1">
        <v>-9352.32</v>
      </c>
      <c r="E9163" s="1">
        <f t="shared" si="298"/>
        <v>15.205722222222626</v>
      </c>
      <c r="F9163" s="1">
        <f t="shared" si="299"/>
        <v>4.9508122222229183</v>
      </c>
      <c r="G9163">
        <f t="shared" si="300"/>
        <v>0.31476431892435924</v>
      </c>
    </row>
    <row r="9164" spans="1:7" x14ac:dyDescent="0.2">
      <c r="A9164" s="1">
        <v>273</v>
      </c>
      <c r="B9164" s="1">
        <v>15266.6</v>
      </c>
      <c r="C9164" s="1">
        <v>273</v>
      </c>
      <c r="D9164" s="1">
        <v>-9353.06</v>
      </c>
      <c r="E9164" s="1">
        <f t="shared" si="298"/>
        <v>16.80572222222299</v>
      </c>
      <c r="F9164" s="1">
        <f t="shared" si="299"/>
        <v>4.2108122222231366</v>
      </c>
      <c r="G9164">
        <f t="shared" si="300"/>
        <v>0.24550399868464259</v>
      </c>
    </row>
    <row r="9165" spans="1:7" x14ac:dyDescent="0.2">
      <c r="A9165" s="1">
        <v>273</v>
      </c>
      <c r="B9165" s="1">
        <v>15267.2</v>
      </c>
      <c r="C9165" s="1">
        <v>273</v>
      </c>
      <c r="D9165" s="1">
        <v>-9353.32</v>
      </c>
      <c r="E9165" s="1">
        <f t="shared" si="298"/>
        <v>17.405722222223353</v>
      </c>
      <c r="F9165" s="1">
        <f t="shared" si="299"/>
        <v>3.9508122222229183</v>
      </c>
      <c r="G9165">
        <f t="shared" si="300"/>
        <v>0.22320158814477697</v>
      </c>
    </row>
    <row r="9166" spans="1:7" x14ac:dyDescent="0.2">
      <c r="A9166" s="1">
        <v>273</v>
      </c>
      <c r="B9166" s="1">
        <v>15267</v>
      </c>
      <c r="C9166" s="1">
        <v>273</v>
      </c>
      <c r="D9166" s="1">
        <v>-9353.5300000000007</v>
      </c>
      <c r="E9166" s="1">
        <f t="shared" si="298"/>
        <v>17.205722222222626</v>
      </c>
      <c r="F9166" s="1">
        <f t="shared" si="299"/>
        <v>3.7408122222219724</v>
      </c>
      <c r="G9166">
        <f t="shared" si="300"/>
        <v>0.21408498166522832</v>
      </c>
    </row>
    <row r="9167" spans="1:7" x14ac:dyDescent="0.2">
      <c r="A9167" s="1">
        <v>273</v>
      </c>
      <c r="B9167" s="1">
        <v>15265.7</v>
      </c>
      <c r="C9167" s="1">
        <v>273</v>
      </c>
      <c r="D9167" s="1">
        <v>-9352.85</v>
      </c>
      <c r="E9167" s="1">
        <f t="shared" si="298"/>
        <v>15.905722222223353</v>
      </c>
      <c r="F9167" s="1">
        <f t="shared" si="299"/>
        <v>4.4208122222222634</v>
      </c>
      <c r="G9167">
        <f t="shared" si="300"/>
        <v>0.27109603268326343</v>
      </c>
    </row>
    <row r="9168" spans="1:7" x14ac:dyDescent="0.2">
      <c r="A9168" s="1">
        <v>273</v>
      </c>
      <c r="B9168" s="1">
        <v>15266.5</v>
      </c>
      <c r="C9168" s="1">
        <v>273</v>
      </c>
      <c r="D9168" s="1">
        <v>-9353.56</v>
      </c>
      <c r="E9168" s="1">
        <f t="shared" si="298"/>
        <v>16.705722222222626</v>
      </c>
      <c r="F9168" s="1">
        <f t="shared" si="299"/>
        <v>3.7108122222231366</v>
      </c>
      <c r="G9168">
        <f t="shared" si="300"/>
        <v>0.21857935872499643</v>
      </c>
    </row>
    <row r="9169" spans="1:7" x14ac:dyDescent="0.2">
      <c r="A9169" s="1">
        <v>273</v>
      </c>
      <c r="B9169" s="1">
        <v>15267.2</v>
      </c>
      <c r="C9169" s="1">
        <v>273</v>
      </c>
      <c r="D9169" s="1">
        <v>-9354.33</v>
      </c>
      <c r="E9169" s="1">
        <f t="shared" si="298"/>
        <v>17.405722222223353</v>
      </c>
      <c r="F9169" s="1">
        <f t="shared" si="299"/>
        <v>2.9408122222227</v>
      </c>
      <c r="G9169">
        <f t="shared" si="300"/>
        <v>0.16737592203841312</v>
      </c>
    </row>
    <row r="9170" spans="1:7" x14ac:dyDescent="0.2">
      <c r="A9170" s="1">
        <v>273</v>
      </c>
      <c r="B9170" s="1">
        <v>15265.2</v>
      </c>
      <c r="C9170" s="1">
        <v>273</v>
      </c>
      <c r="D9170" s="1">
        <v>-9353.0300000000007</v>
      </c>
      <c r="E9170" s="1">
        <f t="shared" si="298"/>
        <v>15.405722222223353</v>
      </c>
      <c r="F9170" s="1">
        <f t="shared" si="299"/>
        <v>4.2408122222219724</v>
      </c>
      <c r="G9170">
        <f t="shared" si="300"/>
        <v>0.26862198117722524</v>
      </c>
    </row>
    <row r="9171" spans="1:7" x14ac:dyDescent="0.2">
      <c r="A9171" s="1">
        <v>273</v>
      </c>
      <c r="B9171" s="1">
        <v>15265.2</v>
      </c>
      <c r="C9171" s="1">
        <v>273</v>
      </c>
      <c r="D9171" s="1">
        <v>-9353.2199999999993</v>
      </c>
      <c r="E9171" s="1">
        <f t="shared" si="298"/>
        <v>15.405722222223353</v>
      </c>
      <c r="F9171" s="1">
        <f t="shared" si="299"/>
        <v>4.0508122222232821</v>
      </c>
      <c r="G9171">
        <f t="shared" si="300"/>
        <v>0.25712184148522799</v>
      </c>
    </row>
    <row r="9172" spans="1:7" x14ac:dyDescent="0.2">
      <c r="A9172" s="1">
        <v>273</v>
      </c>
      <c r="B9172" s="1">
        <v>15267.5</v>
      </c>
      <c r="C9172" s="1">
        <v>273</v>
      </c>
      <c r="D9172" s="1">
        <v>-9355.1200000000008</v>
      </c>
      <c r="E9172" s="1">
        <f t="shared" si="298"/>
        <v>17.705722222222626</v>
      </c>
      <c r="F9172" s="1">
        <f t="shared" si="299"/>
        <v>2.1508122222218269</v>
      </c>
      <c r="G9172">
        <f t="shared" si="300"/>
        <v>0.12088326800061676</v>
      </c>
    </row>
    <row r="9173" spans="1:7" x14ac:dyDescent="0.2">
      <c r="A9173" s="1">
        <v>273</v>
      </c>
      <c r="B9173" s="1">
        <v>15267.8</v>
      </c>
      <c r="C9173" s="1">
        <v>273</v>
      </c>
      <c r="D9173" s="1">
        <v>-9355.2199999999993</v>
      </c>
      <c r="E9173" s="1">
        <f t="shared" si="298"/>
        <v>18.005722222221898</v>
      </c>
      <c r="F9173" s="1">
        <f t="shared" si="299"/>
        <v>2.0508122222232821</v>
      </c>
      <c r="G9173">
        <f t="shared" si="300"/>
        <v>0.11340908147222795</v>
      </c>
    </row>
    <row r="9174" spans="1:7" x14ac:dyDescent="0.2">
      <c r="A9174" s="1">
        <v>273</v>
      </c>
      <c r="B9174" s="1">
        <v>15266.5</v>
      </c>
      <c r="C9174" s="1">
        <v>273</v>
      </c>
      <c r="D9174" s="1">
        <v>-9354.06</v>
      </c>
      <c r="E9174" s="1">
        <f t="shared" si="298"/>
        <v>16.705722222222626</v>
      </c>
      <c r="F9174" s="1">
        <f t="shared" si="299"/>
        <v>3.2108122222231366</v>
      </c>
      <c r="G9174">
        <f t="shared" si="300"/>
        <v>0.18988284157372218</v>
      </c>
    </row>
    <row r="9175" spans="1:7" x14ac:dyDescent="0.2">
      <c r="A9175" s="1">
        <v>273</v>
      </c>
      <c r="B9175" s="1">
        <v>15264.8</v>
      </c>
      <c r="C9175" s="1">
        <v>273</v>
      </c>
      <c r="D9175" s="1">
        <v>-9352.58</v>
      </c>
      <c r="E9175" s="1">
        <f t="shared" si="298"/>
        <v>15.005722222221898</v>
      </c>
      <c r="F9175" s="1">
        <f t="shared" si="299"/>
        <v>4.6908122222227</v>
      </c>
      <c r="G9175">
        <f t="shared" si="300"/>
        <v>0.30297739294317533</v>
      </c>
    </row>
    <row r="9176" spans="1:7" x14ac:dyDescent="0.2">
      <c r="A9176" s="1">
        <v>273</v>
      </c>
      <c r="B9176" s="1">
        <v>15264.6</v>
      </c>
      <c r="C9176" s="1">
        <v>273</v>
      </c>
      <c r="D9176" s="1">
        <v>-9352.4</v>
      </c>
      <c r="E9176" s="1">
        <f t="shared" si="298"/>
        <v>14.80572222222299</v>
      </c>
      <c r="F9176" s="1">
        <f t="shared" si="299"/>
        <v>4.870812222222991</v>
      </c>
      <c r="G9176">
        <f t="shared" si="300"/>
        <v>0.31782901877882946</v>
      </c>
    </row>
    <row r="9177" spans="1:7" x14ac:dyDescent="0.2">
      <c r="A9177" s="1">
        <v>273</v>
      </c>
      <c r="B9177" s="1">
        <v>15266.8</v>
      </c>
      <c r="C9177" s="1">
        <v>273</v>
      </c>
      <c r="D9177" s="1">
        <v>-9354.11</v>
      </c>
      <c r="E9177" s="1">
        <f t="shared" si="298"/>
        <v>17.005722222221898</v>
      </c>
      <c r="F9177" s="1">
        <f t="shared" si="299"/>
        <v>3.1608122222220452</v>
      </c>
      <c r="G9177">
        <f t="shared" si="300"/>
        <v>0.18377049343023966</v>
      </c>
    </row>
    <row r="9178" spans="1:7" x14ac:dyDescent="0.2">
      <c r="A9178" s="1">
        <v>273</v>
      </c>
      <c r="B9178" s="1">
        <v>15266.4</v>
      </c>
      <c r="C9178" s="1">
        <v>273</v>
      </c>
      <c r="D9178" s="1">
        <v>-9353.66</v>
      </c>
      <c r="E9178" s="1">
        <f t="shared" si="298"/>
        <v>16.605722222222262</v>
      </c>
      <c r="F9178" s="1">
        <f t="shared" si="299"/>
        <v>3.6108122222227728</v>
      </c>
      <c r="G9178">
        <f t="shared" si="300"/>
        <v>0.21411086036111554</v>
      </c>
    </row>
    <row r="9179" spans="1:7" x14ac:dyDescent="0.2">
      <c r="A9179" s="1">
        <v>273</v>
      </c>
      <c r="B9179" s="1">
        <v>15264.1</v>
      </c>
      <c r="C9179" s="1">
        <v>273</v>
      </c>
      <c r="D9179" s="1">
        <v>-9351.7999999999993</v>
      </c>
      <c r="E9179" s="1">
        <f t="shared" si="298"/>
        <v>14.30572222222299</v>
      </c>
      <c r="F9179" s="1">
        <f t="shared" si="299"/>
        <v>5.4708122222233548</v>
      </c>
      <c r="G9179">
        <f t="shared" si="300"/>
        <v>0.36526104757448413</v>
      </c>
    </row>
    <row r="9180" spans="1:7" x14ac:dyDescent="0.2">
      <c r="A9180" s="1">
        <v>273</v>
      </c>
      <c r="B9180" s="1">
        <v>15264.7</v>
      </c>
      <c r="C9180" s="1">
        <v>273</v>
      </c>
      <c r="D9180" s="1">
        <v>-9352.2999999999993</v>
      </c>
      <c r="E9180" s="1">
        <f t="shared" si="298"/>
        <v>14.905722222223353</v>
      </c>
      <c r="F9180" s="1">
        <f t="shared" si="299"/>
        <v>4.9708122222233548</v>
      </c>
      <c r="G9180">
        <f t="shared" si="300"/>
        <v>0.32188568656655508</v>
      </c>
    </row>
    <row r="9181" spans="1:7" x14ac:dyDescent="0.2">
      <c r="A9181" s="1">
        <v>273</v>
      </c>
      <c r="B9181" s="1">
        <v>15267</v>
      </c>
      <c r="C9181" s="1">
        <v>273</v>
      </c>
      <c r="D9181" s="1">
        <v>-9354.17</v>
      </c>
      <c r="E9181" s="1">
        <f t="shared" si="298"/>
        <v>17.205722222222626</v>
      </c>
      <c r="F9181" s="1">
        <f t="shared" si="299"/>
        <v>3.1008122222225545</v>
      </c>
      <c r="G9181">
        <f t="shared" si="300"/>
        <v>0.17830585481419794</v>
      </c>
    </row>
    <row r="9182" spans="1:7" x14ac:dyDescent="0.2">
      <c r="A9182" s="1">
        <v>273</v>
      </c>
      <c r="B9182" s="1">
        <v>15267.9</v>
      </c>
      <c r="C9182" s="1">
        <v>273</v>
      </c>
      <c r="D9182" s="1">
        <v>-9354.8799999999901</v>
      </c>
      <c r="E9182" s="1">
        <f t="shared" si="298"/>
        <v>18.105722222222262</v>
      </c>
      <c r="F9182" s="1">
        <f t="shared" si="299"/>
        <v>2.3908122222325225</v>
      </c>
      <c r="G9182">
        <f t="shared" si="300"/>
        <v>0.13128777668726707</v>
      </c>
    </row>
    <row r="9183" spans="1:7" x14ac:dyDescent="0.2">
      <c r="A9183" s="1">
        <v>273</v>
      </c>
      <c r="B9183" s="1">
        <v>15267.1</v>
      </c>
      <c r="C9183" s="1">
        <v>273</v>
      </c>
      <c r="D9183" s="1">
        <v>-9354.3799999999901</v>
      </c>
      <c r="E9183" s="1">
        <f t="shared" si="298"/>
        <v>17.30572222222299</v>
      </c>
      <c r="F9183" s="1">
        <f t="shared" si="299"/>
        <v>2.8908122222325225</v>
      </c>
      <c r="G9183">
        <f t="shared" si="300"/>
        <v>0.16551551794889949</v>
      </c>
    </row>
    <row r="9184" spans="1:7" x14ac:dyDescent="0.2">
      <c r="A9184" s="1">
        <v>273</v>
      </c>
      <c r="B9184" s="1">
        <v>15265.4</v>
      </c>
      <c r="C9184" s="1">
        <v>273</v>
      </c>
      <c r="D9184" s="1">
        <v>-9353.17</v>
      </c>
      <c r="E9184" s="1">
        <f t="shared" si="298"/>
        <v>15.605722222222262</v>
      </c>
      <c r="F9184" s="1">
        <f t="shared" si="299"/>
        <v>4.1008122222225545</v>
      </c>
      <c r="G9184">
        <f t="shared" si="300"/>
        <v>0.25696669818809303</v>
      </c>
    </row>
    <row r="9185" spans="1:7" x14ac:dyDescent="0.2">
      <c r="A9185" s="1">
        <v>273</v>
      </c>
      <c r="B9185" s="1">
        <v>15266.2</v>
      </c>
      <c r="C9185" s="1">
        <v>273</v>
      </c>
      <c r="D9185" s="1">
        <v>-9354.0300000000007</v>
      </c>
      <c r="E9185" s="1">
        <f t="shared" si="298"/>
        <v>16.405722222223353</v>
      </c>
      <c r="F9185" s="1">
        <f t="shared" si="299"/>
        <v>3.2408122222219724</v>
      </c>
      <c r="G9185">
        <f t="shared" si="300"/>
        <v>0.19503057686703865</v>
      </c>
    </row>
    <row r="9186" spans="1:7" x14ac:dyDescent="0.2">
      <c r="A9186" s="1">
        <v>273</v>
      </c>
      <c r="B9186" s="1">
        <v>15268.4</v>
      </c>
      <c r="C9186" s="1">
        <v>273</v>
      </c>
      <c r="D9186" s="1">
        <v>-9355.9699999999993</v>
      </c>
      <c r="E9186" s="1">
        <f t="shared" si="298"/>
        <v>18.605722222222262</v>
      </c>
      <c r="F9186" s="1">
        <f t="shared" si="299"/>
        <v>1.3008122222232821</v>
      </c>
      <c r="G9186">
        <f t="shared" si="300"/>
        <v>6.9801049391165285E-2</v>
      </c>
    </row>
    <row r="9187" spans="1:7" x14ac:dyDescent="0.2">
      <c r="A9187" s="1">
        <v>273</v>
      </c>
      <c r="B9187" s="1">
        <v>15267.5</v>
      </c>
      <c r="C9187" s="1">
        <v>273</v>
      </c>
      <c r="D9187" s="1">
        <v>-9355.2199999999993</v>
      </c>
      <c r="E9187" s="1">
        <f t="shared" si="298"/>
        <v>17.705722222222626</v>
      </c>
      <c r="F9187" s="1">
        <f t="shared" si="299"/>
        <v>2.0508122222232821</v>
      </c>
      <c r="G9187">
        <f t="shared" si="300"/>
        <v>0.1153137984869881</v>
      </c>
    </row>
    <row r="9188" spans="1:7" x14ac:dyDescent="0.2">
      <c r="A9188" s="1">
        <v>273</v>
      </c>
      <c r="B9188" s="1">
        <v>15265.6</v>
      </c>
      <c r="C9188" s="1">
        <v>273</v>
      </c>
      <c r="D9188" s="1">
        <v>-9353.73</v>
      </c>
      <c r="E9188" s="1">
        <f t="shared" si="298"/>
        <v>15.80572222222299</v>
      </c>
      <c r="F9188" s="1">
        <f t="shared" si="299"/>
        <v>3.5408122222230638</v>
      </c>
      <c r="G9188">
        <f t="shared" si="300"/>
        <v>0.22038233201069216</v>
      </c>
    </row>
    <row r="9189" spans="1:7" x14ac:dyDescent="0.2">
      <c r="A9189" s="1">
        <v>273</v>
      </c>
      <c r="B9189" s="1">
        <v>15265.3</v>
      </c>
      <c r="C9189" s="1">
        <v>273</v>
      </c>
      <c r="D9189" s="1">
        <v>-9353.57</v>
      </c>
      <c r="E9189" s="1">
        <f t="shared" si="298"/>
        <v>15.505722222221898</v>
      </c>
      <c r="F9189" s="1">
        <f t="shared" si="299"/>
        <v>3.7008122222229183</v>
      </c>
      <c r="G9189">
        <f t="shared" si="300"/>
        <v>0.23429078990518451</v>
      </c>
    </row>
    <row r="9190" spans="1:7" x14ac:dyDescent="0.2">
      <c r="A9190" s="1">
        <v>273</v>
      </c>
      <c r="B9190" s="1">
        <v>15265.8</v>
      </c>
      <c r="C9190" s="1">
        <v>273</v>
      </c>
      <c r="D9190" s="1">
        <v>-9353.86</v>
      </c>
      <c r="E9190" s="1">
        <f t="shared" si="298"/>
        <v>16.005722222221898</v>
      </c>
      <c r="F9190" s="1">
        <f t="shared" si="299"/>
        <v>3.4108122222220452</v>
      </c>
      <c r="G9190">
        <f t="shared" si="300"/>
        <v>0.20995897040662273</v>
      </c>
    </row>
    <row r="9191" spans="1:7" x14ac:dyDescent="0.2">
      <c r="A9191" s="1">
        <v>273</v>
      </c>
      <c r="B9191" s="1">
        <v>15265.6</v>
      </c>
      <c r="C9191" s="1">
        <v>273</v>
      </c>
      <c r="D9191" s="1">
        <v>-9353.52</v>
      </c>
      <c r="E9191" s="1">
        <f t="shared" si="298"/>
        <v>15.80572222222299</v>
      </c>
      <c r="F9191" s="1">
        <f t="shared" si="299"/>
        <v>3.7508122222221907</v>
      </c>
      <c r="G9191">
        <f t="shared" si="300"/>
        <v>0.2329973193962615</v>
      </c>
    </row>
    <row r="9192" spans="1:7" x14ac:dyDescent="0.2">
      <c r="A9192" s="1">
        <v>273</v>
      </c>
      <c r="B9192" s="1">
        <v>15264.8</v>
      </c>
      <c r="C9192" s="1">
        <v>273</v>
      </c>
      <c r="D9192" s="1">
        <v>-9352.7999999999993</v>
      </c>
      <c r="E9192" s="1">
        <f t="shared" si="298"/>
        <v>15.005722222221898</v>
      </c>
      <c r="F9192" s="1">
        <f t="shared" si="299"/>
        <v>4.4708122222233548</v>
      </c>
      <c r="G9192">
        <f t="shared" si="300"/>
        <v>0.2895662658112782</v>
      </c>
    </row>
    <row r="9193" spans="1:7" x14ac:dyDescent="0.2">
      <c r="A9193" s="1">
        <v>273</v>
      </c>
      <c r="B9193" s="1">
        <v>15265.5</v>
      </c>
      <c r="C9193" s="1">
        <v>273</v>
      </c>
      <c r="D9193" s="1">
        <v>-9353.34</v>
      </c>
      <c r="E9193" s="1">
        <f t="shared" si="298"/>
        <v>15.705722222222626</v>
      </c>
      <c r="F9193" s="1">
        <f t="shared" si="299"/>
        <v>3.9308122222224817</v>
      </c>
      <c r="G9193">
        <f t="shared" si="300"/>
        <v>0.24524122034800439</v>
      </c>
    </row>
    <row r="9194" spans="1:7" x14ac:dyDescent="0.2">
      <c r="A9194" s="1">
        <v>273</v>
      </c>
      <c r="B9194" s="1">
        <v>15267</v>
      </c>
      <c r="C9194" s="1">
        <v>273</v>
      </c>
      <c r="D9194" s="1">
        <v>-9354.2800000000007</v>
      </c>
      <c r="E9194" s="1">
        <f t="shared" si="298"/>
        <v>17.205722222222626</v>
      </c>
      <c r="F9194" s="1">
        <f t="shared" si="299"/>
        <v>2.9908122222219724</v>
      </c>
      <c r="G9194">
        <f t="shared" si="300"/>
        <v>0.17210690917837604</v>
      </c>
    </row>
    <row r="9195" spans="1:7" x14ac:dyDescent="0.2">
      <c r="A9195" s="1">
        <v>273</v>
      </c>
      <c r="B9195" s="1">
        <v>15266.2</v>
      </c>
      <c r="C9195" s="1">
        <v>273</v>
      </c>
      <c r="D9195" s="1">
        <v>-9353.36</v>
      </c>
      <c r="E9195" s="1">
        <f t="shared" si="298"/>
        <v>16.405722222223353</v>
      </c>
      <c r="F9195" s="1">
        <f t="shared" si="299"/>
        <v>3.9108122222220452</v>
      </c>
      <c r="G9195">
        <f t="shared" si="300"/>
        <v>0.23401358054467014</v>
      </c>
    </row>
    <row r="9196" spans="1:7" x14ac:dyDescent="0.2">
      <c r="A9196" s="1">
        <v>273</v>
      </c>
      <c r="B9196" s="1">
        <v>15265.1</v>
      </c>
      <c r="C9196" s="1">
        <v>273</v>
      </c>
      <c r="D9196" s="1">
        <v>-9352.35</v>
      </c>
      <c r="E9196" s="1">
        <f t="shared" si="298"/>
        <v>15.30572222222299</v>
      </c>
      <c r="F9196" s="1">
        <f t="shared" si="299"/>
        <v>4.9208122222222634</v>
      </c>
      <c r="G9196">
        <f t="shared" si="300"/>
        <v>0.31106435311315073</v>
      </c>
    </row>
    <row r="9197" spans="1:7" x14ac:dyDescent="0.2">
      <c r="A9197" s="1">
        <v>273</v>
      </c>
      <c r="B9197" s="1">
        <v>15266.4</v>
      </c>
      <c r="C9197" s="1">
        <v>273</v>
      </c>
      <c r="D9197" s="1">
        <v>-9353.34</v>
      </c>
      <c r="E9197" s="1">
        <f t="shared" si="298"/>
        <v>16.605722222222262</v>
      </c>
      <c r="F9197" s="1">
        <f t="shared" si="299"/>
        <v>3.9308122222224817</v>
      </c>
      <c r="G9197">
        <f t="shared" si="300"/>
        <v>0.23243593911901647</v>
      </c>
    </row>
    <row r="9198" spans="1:7" x14ac:dyDescent="0.2">
      <c r="A9198" s="1">
        <v>273</v>
      </c>
      <c r="B9198" s="1">
        <v>15266.9</v>
      </c>
      <c r="C9198" s="1">
        <v>273</v>
      </c>
      <c r="D9198" s="1">
        <v>-9353.5300000000007</v>
      </c>
      <c r="E9198" s="1">
        <f t="shared" si="298"/>
        <v>17.105722222222262</v>
      </c>
      <c r="F9198" s="1">
        <f t="shared" si="299"/>
        <v>3.7408122222219724</v>
      </c>
      <c r="G9198">
        <f t="shared" si="300"/>
        <v>0.21529830936023953</v>
      </c>
    </row>
    <row r="9199" spans="1:7" x14ac:dyDescent="0.2">
      <c r="A9199" s="1">
        <v>273</v>
      </c>
      <c r="B9199" s="1">
        <v>15265.2</v>
      </c>
      <c r="C9199" s="1">
        <v>273</v>
      </c>
      <c r="D9199" s="1">
        <v>-9352.1200000000008</v>
      </c>
      <c r="E9199" s="1">
        <f t="shared" si="298"/>
        <v>15.405722222223353</v>
      </c>
      <c r="F9199" s="1">
        <f t="shared" si="299"/>
        <v>5.1508122222218269</v>
      </c>
      <c r="G9199">
        <f t="shared" si="300"/>
        <v>0.32265996201934055</v>
      </c>
    </row>
    <row r="9200" spans="1:7" x14ac:dyDescent="0.2">
      <c r="A9200" s="1">
        <v>273</v>
      </c>
      <c r="B9200" s="1">
        <v>15264.1</v>
      </c>
      <c r="C9200" s="1">
        <v>273</v>
      </c>
      <c r="D9200" s="1">
        <v>-9351.73</v>
      </c>
      <c r="E9200" s="1">
        <f t="shared" si="298"/>
        <v>14.30572222222299</v>
      </c>
      <c r="F9200" s="1">
        <f t="shared" si="299"/>
        <v>5.5408122222230638</v>
      </c>
      <c r="G9200">
        <f t="shared" si="300"/>
        <v>0.36952290951822087</v>
      </c>
    </row>
    <row r="9201" spans="1:7" x14ac:dyDescent="0.2">
      <c r="A9201" s="1">
        <v>273</v>
      </c>
      <c r="B9201" s="1">
        <v>15264.6</v>
      </c>
      <c r="C9201" s="1">
        <v>273</v>
      </c>
      <c r="D9201" s="1">
        <v>-9352.9</v>
      </c>
      <c r="E9201" s="1">
        <f t="shared" si="298"/>
        <v>14.80572222222299</v>
      </c>
      <c r="F9201" s="1">
        <f t="shared" si="299"/>
        <v>4.370812222222991</v>
      </c>
      <c r="G9201">
        <f t="shared" si="300"/>
        <v>0.28705745607262978</v>
      </c>
    </row>
    <row r="9202" spans="1:7" x14ac:dyDescent="0.2">
      <c r="A9202" s="1">
        <v>273</v>
      </c>
      <c r="B9202" s="1">
        <v>15265.4</v>
      </c>
      <c r="C9202" s="1">
        <v>273</v>
      </c>
      <c r="D9202" s="1">
        <v>-9354.08</v>
      </c>
      <c r="E9202" s="1">
        <f t="shared" si="298"/>
        <v>15.605722222222262</v>
      </c>
      <c r="F9202" s="1">
        <f t="shared" si="299"/>
        <v>3.1908122222227</v>
      </c>
      <c r="G9202">
        <f t="shared" si="300"/>
        <v>0.20168439543621963</v>
      </c>
    </row>
    <row r="9203" spans="1:7" x14ac:dyDescent="0.2">
      <c r="A9203" s="1">
        <v>273</v>
      </c>
      <c r="B9203" s="1">
        <v>15265</v>
      </c>
      <c r="C9203" s="1">
        <v>273</v>
      </c>
      <c r="D9203" s="1">
        <v>-9353.64</v>
      </c>
      <c r="E9203" s="1">
        <f t="shared" si="298"/>
        <v>15.205722222222626</v>
      </c>
      <c r="F9203" s="1">
        <f t="shared" si="299"/>
        <v>3.6308122222232093</v>
      </c>
      <c r="G9203">
        <f t="shared" si="300"/>
        <v>0.23439047629795909</v>
      </c>
    </row>
    <row r="9204" spans="1:7" x14ac:dyDescent="0.2">
      <c r="A9204" s="1">
        <v>273</v>
      </c>
      <c r="B9204" s="1">
        <v>15264.6</v>
      </c>
      <c r="C9204" s="1">
        <v>273</v>
      </c>
      <c r="D9204" s="1">
        <v>-9352.81</v>
      </c>
      <c r="E9204" s="1">
        <f t="shared" si="298"/>
        <v>14.80572222222299</v>
      </c>
      <c r="F9204" s="1">
        <f t="shared" si="299"/>
        <v>4.4608122222231366</v>
      </c>
      <c r="G9204">
        <f t="shared" si="300"/>
        <v>0.29263962320670828</v>
      </c>
    </row>
    <row r="9205" spans="1:7" x14ac:dyDescent="0.2">
      <c r="A9205" s="1">
        <v>273</v>
      </c>
      <c r="B9205" s="1">
        <v>15266.6</v>
      </c>
      <c r="C9205" s="1">
        <v>273</v>
      </c>
      <c r="D9205" s="1">
        <v>-9354.23</v>
      </c>
      <c r="E9205" s="1">
        <f t="shared" si="298"/>
        <v>16.80572222222299</v>
      </c>
      <c r="F9205" s="1">
        <f t="shared" si="299"/>
        <v>3.0408122222230638</v>
      </c>
      <c r="G9205">
        <f t="shared" si="300"/>
        <v>0.17900241530392663</v>
      </c>
    </row>
    <row r="9206" spans="1:7" x14ac:dyDescent="0.2">
      <c r="A9206" s="1">
        <v>273</v>
      </c>
      <c r="B9206" s="1">
        <v>15268</v>
      </c>
      <c r="C9206" s="1">
        <v>273</v>
      </c>
      <c r="D9206" s="1">
        <v>-9355.3799999999901</v>
      </c>
      <c r="E9206" s="1">
        <f t="shared" si="298"/>
        <v>18.205722222222626</v>
      </c>
      <c r="F9206" s="1">
        <f t="shared" si="299"/>
        <v>1.8908122222325225</v>
      </c>
      <c r="G9206">
        <f t="shared" si="300"/>
        <v>0.10348710365549926</v>
      </c>
    </row>
    <row r="9207" spans="1:7" x14ac:dyDescent="0.2">
      <c r="A9207" s="1">
        <v>273</v>
      </c>
      <c r="B9207" s="1">
        <v>15266.9</v>
      </c>
      <c r="C9207" s="1">
        <v>273</v>
      </c>
      <c r="D9207" s="1">
        <v>-9354.5400000000009</v>
      </c>
      <c r="E9207" s="1">
        <f t="shared" si="298"/>
        <v>17.105722222222262</v>
      </c>
      <c r="F9207" s="1">
        <f t="shared" si="299"/>
        <v>2.7308122222217541</v>
      </c>
      <c r="G9207">
        <f t="shared" si="300"/>
        <v>0.15830734825493317</v>
      </c>
    </row>
    <row r="9208" spans="1:7" x14ac:dyDescent="0.2">
      <c r="A9208" s="1">
        <v>273</v>
      </c>
      <c r="B9208" s="1">
        <v>15265.6</v>
      </c>
      <c r="C9208" s="1">
        <v>273</v>
      </c>
      <c r="D9208" s="1">
        <v>-9353.6299999999901</v>
      </c>
      <c r="E9208" s="1">
        <f t="shared" si="298"/>
        <v>15.80572222222299</v>
      </c>
      <c r="F9208" s="1">
        <f t="shared" si="299"/>
        <v>3.6408122222325225</v>
      </c>
      <c r="G9208">
        <f t="shared" si="300"/>
        <v>0.22639862142024883</v>
      </c>
    </row>
    <row r="9209" spans="1:7" x14ac:dyDescent="0.2">
      <c r="A9209" s="1">
        <v>273</v>
      </c>
      <c r="B9209" s="1">
        <v>15264.7</v>
      </c>
      <c r="C9209" s="1">
        <v>273</v>
      </c>
      <c r="D9209" s="1">
        <v>-9353.09</v>
      </c>
      <c r="E9209" s="1">
        <f t="shared" si="298"/>
        <v>14.905722222223353</v>
      </c>
      <c r="F9209" s="1">
        <f t="shared" si="299"/>
        <v>4.1808122222224817</v>
      </c>
      <c r="G9209">
        <f t="shared" si="300"/>
        <v>0.27345718795274054</v>
      </c>
    </row>
    <row r="9210" spans="1:7" x14ac:dyDescent="0.2">
      <c r="A9210" s="1">
        <v>273</v>
      </c>
      <c r="B9210" s="1">
        <v>15265.6</v>
      </c>
      <c r="C9210" s="1">
        <v>273</v>
      </c>
      <c r="D9210" s="1">
        <v>-9353.83</v>
      </c>
      <c r="E9210" s="1">
        <f t="shared" si="298"/>
        <v>15.80572222222299</v>
      </c>
      <c r="F9210" s="1">
        <f t="shared" si="299"/>
        <v>3.4408122222227</v>
      </c>
      <c r="G9210">
        <f t="shared" si="300"/>
        <v>0.21434978176231245</v>
      </c>
    </row>
    <row r="9211" spans="1:7" x14ac:dyDescent="0.2">
      <c r="A9211" s="1">
        <v>273</v>
      </c>
      <c r="B9211" s="1">
        <v>15267</v>
      </c>
      <c r="C9211" s="1">
        <v>273</v>
      </c>
      <c r="D9211" s="1">
        <v>-9355.09</v>
      </c>
      <c r="E9211" s="1">
        <f t="shared" si="298"/>
        <v>17.205722222222626</v>
      </c>
      <c r="F9211" s="1">
        <f t="shared" si="299"/>
        <v>2.1808122222224817</v>
      </c>
      <c r="G9211">
        <f t="shared" si="300"/>
        <v>0.12607695113298636</v>
      </c>
    </row>
    <row r="9212" spans="1:7" x14ac:dyDescent="0.2">
      <c r="A9212" s="1">
        <v>273</v>
      </c>
      <c r="B9212" s="1">
        <v>15266.3</v>
      </c>
      <c r="C9212" s="1">
        <v>273</v>
      </c>
      <c r="D9212" s="1">
        <v>-9354.44</v>
      </c>
      <c r="E9212" s="1">
        <f t="shared" si="298"/>
        <v>16.505722222221898</v>
      </c>
      <c r="F9212" s="1">
        <f t="shared" si="299"/>
        <v>2.8308122222221179</v>
      </c>
      <c r="G9212">
        <f t="shared" si="300"/>
        <v>0.16985242151394225</v>
      </c>
    </row>
    <row r="9213" spans="1:7" x14ac:dyDescent="0.2">
      <c r="A9213" s="1">
        <v>273</v>
      </c>
      <c r="B9213" s="1">
        <v>15264.5</v>
      </c>
      <c r="C9213" s="1">
        <v>273</v>
      </c>
      <c r="D9213" s="1">
        <v>-9352.91</v>
      </c>
      <c r="E9213" s="1">
        <f t="shared" si="298"/>
        <v>14.705722222222626</v>
      </c>
      <c r="F9213" s="1">
        <f t="shared" si="299"/>
        <v>4.3608122222227728</v>
      </c>
      <c r="G9213">
        <f t="shared" si="300"/>
        <v>0.28827805203866896</v>
      </c>
    </row>
    <row r="9214" spans="1:7" x14ac:dyDescent="0.2">
      <c r="A9214" s="1">
        <v>273</v>
      </c>
      <c r="B9214" s="1">
        <v>15263.9</v>
      </c>
      <c r="C9214" s="1">
        <v>273</v>
      </c>
      <c r="D9214" s="1">
        <v>-9352.39</v>
      </c>
      <c r="E9214" s="1">
        <f t="shared" si="298"/>
        <v>14.105722222222262</v>
      </c>
      <c r="F9214" s="1">
        <f t="shared" si="299"/>
        <v>4.8808122222232093</v>
      </c>
      <c r="G9214">
        <f t="shared" si="300"/>
        <v>0.33312161994409667</v>
      </c>
    </row>
    <row r="9215" spans="1:7" x14ac:dyDescent="0.2">
      <c r="A9215" s="1">
        <v>273</v>
      </c>
      <c r="B9215" s="1">
        <v>15264.6</v>
      </c>
      <c r="C9215" s="1">
        <v>273</v>
      </c>
      <c r="D9215" s="1">
        <v>-9352.7900000000009</v>
      </c>
      <c r="E9215" s="1">
        <f t="shared" si="298"/>
        <v>14.80572222222299</v>
      </c>
      <c r="F9215" s="1">
        <f t="shared" si="299"/>
        <v>4.4808122222217541</v>
      </c>
      <c r="G9215">
        <f t="shared" si="300"/>
        <v>0.29387757229591305</v>
      </c>
    </row>
    <row r="9216" spans="1:7" x14ac:dyDescent="0.2">
      <c r="A9216" s="1">
        <v>273</v>
      </c>
      <c r="B9216" s="1">
        <v>15265.5</v>
      </c>
      <c r="C9216" s="1">
        <v>273</v>
      </c>
      <c r="D9216" s="1">
        <v>-9353.09</v>
      </c>
      <c r="E9216" s="1">
        <f t="shared" si="298"/>
        <v>15.705722222222626</v>
      </c>
      <c r="F9216" s="1">
        <f t="shared" si="299"/>
        <v>4.1808122222224817</v>
      </c>
      <c r="G9216">
        <f t="shared" si="300"/>
        <v>0.26016362217363426</v>
      </c>
    </row>
    <row r="9217" spans="1:7" x14ac:dyDescent="0.2">
      <c r="A9217" s="1">
        <v>273</v>
      </c>
      <c r="B9217" s="1">
        <v>15265.1</v>
      </c>
      <c r="C9217" s="1">
        <v>273</v>
      </c>
      <c r="D9217" s="1">
        <v>-9352.27</v>
      </c>
      <c r="E9217" s="1">
        <f t="shared" si="298"/>
        <v>15.30572222222299</v>
      </c>
      <c r="F9217" s="1">
        <f t="shared" si="299"/>
        <v>5.0008122222221907</v>
      </c>
      <c r="G9217">
        <f t="shared" si="300"/>
        <v>0.31579426988615578</v>
      </c>
    </row>
    <row r="9218" spans="1:7" x14ac:dyDescent="0.2">
      <c r="A9218" s="1">
        <v>273</v>
      </c>
      <c r="B9218" s="1">
        <v>15264.7</v>
      </c>
      <c r="C9218" s="1">
        <v>273</v>
      </c>
      <c r="D9218" s="1">
        <v>-9351.6299999999901</v>
      </c>
      <c r="E9218" s="1">
        <f t="shared" si="298"/>
        <v>14.905722222223353</v>
      </c>
      <c r="F9218" s="1">
        <f t="shared" si="299"/>
        <v>5.6408122222325225</v>
      </c>
      <c r="G9218">
        <f t="shared" si="300"/>
        <v>0.36177673067827837</v>
      </c>
    </row>
    <row r="9219" spans="1:7" x14ac:dyDescent="0.2">
      <c r="A9219" s="1">
        <v>273</v>
      </c>
      <c r="B9219" s="1">
        <v>15267</v>
      </c>
      <c r="C9219" s="1">
        <v>273</v>
      </c>
      <c r="D9219" s="1">
        <v>-9353.51</v>
      </c>
      <c r="E9219" s="1">
        <f t="shared" si="298"/>
        <v>17.205722222222626</v>
      </c>
      <c r="F9219" s="1">
        <f t="shared" si="299"/>
        <v>3.760812222222409</v>
      </c>
      <c r="G9219">
        <f t="shared" si="300"/>
        <v>0.21519465062628823</v>
      </c>
    </row>
    <row r="9220" spans="1:7" x14ac:dyDescent="0.2">
      <c r="A9220" s="1">
        <v>273</v>
      </c>
      <c r="B9220" s="1">
        <v>15268.6</v>
      </c>
      <c r="C9220" s="1">
        <v>273</v>
      </c>
      <c r="D9220" s="1">
        <v>-9355.02</v>
      </c>
      <c r="E9220" s="1">
        <f t="shared" si="298"/>
        <v>18.80572222222299</v>
      </c>
      <c r="F9220" s="1">
        <f t="shared" si="299"/>
        <v>2.2508122222221907</v>
      </c>
      <c r="G9220">
        <f t="shared" si="300"/>
        <v>0.1191209736286286</v>
      </c>
    </row>
    <row r="9221" spans="1:7" x14ac:dyDescent="0.2">
      <c r="A9221" s="1">
        <v>273</v>
      </c>
      <c r="B9221" s="1">
        <v>15267</v>
      </c>
      <c r="C9221" s="1">
        <v>273</v>
      </c>
      <c r="D9221" s="1">
        <v>-9353.7800000000007</v>
      </c>
      <c r="E9221" s="1">
        <f t="shared" si="298"/>
        <v>17.205722222222626</v>
      </c>
      <c r="F9221" s="1">
        <f t="shared" si="299"/>
        <v>3.4908122222219724</v>
      </c>
      <c r="G9221">
        <f t="shared" si="300"/>
        <v>0.20016968687824993</v>
      </c>
    </row>
    <row r="9222" spans="1:7" x14ac:dyDescent="0.2">
      <c r="A9222" s="1">
        <v>273</v>
      </c>
      <c r="B9222" s="1">
        <v>15266.5</v>
      </c>
      <c r="C9222" s="1">
        <v>273</v>
      </c>
      <c r="D9222" s="1">
        <v>-9353.42</v>
      </c>
      <c r="E9222" s="1">
        <f t="shared" ref="E9222:E9285" si="301">B9222-$E$2814-(-0.0765*A9222-11.099)</f>
        <v>16.705722222222626</v>
      </c>
      <c r="F9222" s="1">
        <f t="shared" ref="F9222:F9285" si="302">D9222-$G$2814-(-0.12083*A9222+16.813)</f>
        <v>3.8508122222225545</v>
      </c>
      <c r="G9222">
        <f t="shared" ref="G9222:G9285" si="303">ATAN(F9222/E9222)</f>
        <v>0.22655135729069534</v>
      </c>
    </row>
    <row r="9223" spans="1:7" x14ac:dyDescent="0.2">
      <c r="A9223" s="1">
        <v>273</v>
      </c>
      <c r="B9223" s="1">
        <v>15268.3</v>
      </c>
      <c r="C9223" s="1">
        <v>273</v>
      </c>
      <c r="D9223" s="1">
        <v>-9354.95999999999</v>
      </c>
      <c r="E9223" s="1">
        <f t="shared" si="301"/>
        <v>18.505722222221898</v>
      </c>
      <c r="F9223" s="1">
        <f t="shared" si="302"/>
        <v>2.3108122222325953</v>
      </c>
      <c r="G9223">
        <f t="shared" si="303"/>
        <v>0.12422713554000707</v>
      </c>
    </row>
    <row r="9224" spans="1:7" x14ac:dyDescent="0.2">
      <c r="A9224" s="1">
        <v>273</v>
      </c>
      <c r="B9224" s="1">
        <v>15268.2</v>
      </c>
      <c r="C9224" s="1">
        <v>273</v>
      </c>
      <c r="D9224" s="1">
        <v>-9354.89</v>
      </c>
      <c r="E9224" s="1">
        <f t="shared" si="301"/>
        <v>18.405722222223353</v>
      </c>
      <c r="F9224" s="1">
        <f t="shared" si="302"/>
        <v>2.3808122222232093</v>
      </c>
      <c r="G9224">
        <f t="shared" si="303"/>
        <v>0.12863746625433739</v>
      </c>
    </row>
    <row r="9225" spans="1:7" x14ac:dyDescent="0.2">
      <c r="A9225" s="1">
        <v>273</v>
      </c>
      <c r="B9225" s="1">
        <v>15266.9</v>
      </c>
      <c r="C9225" s="1">
        <v>273</v>
      </c>
      <c r="D9225" s="1">
        <v>-9353.9699999999993</v>
      </c>
      <c r="E9225" s="1">
        <f t="shared" si="301"/>
        <v>17.105722222222262</v>
      </c>
      <c r="F9225" s="1">
        <f t="shared" si="302"/>
        <v>3.3008122222232821</v>
      </c>
      <c r="G9225">
        <f t="shared" si="303"/>
        <v>0.19062244472561507</v>
      </c>
    </row>
    <row r="9226" spans="1:7" x14ac:dyDescent="0.2">
      <c r="A9226" s="1">
        <v>273</v>
      </c>
      <c r="B9226" s="1">
        <v>15266</v>
      </c>
      <c r="C9226" s="1">
        <v>273</v>
      </c>
      <c r="D9226" s="1">
        <v>-9353.33</v>
      </c>
      <c r="E9226" s="1">
        <f t="shared" si="301"/>
        <v>16.205722222222626</v>
      </c>
      <c r="F9226" s="1">
        <f t="shared" si="302"/>
        <v>3.9408122222227</v>
      </c>
      <c r="G9226">
        <f t="shared" si="303"/>
        <v>0.23854405854009317</v>
      </c>
    </row>
    <row r="9227" spans="1:7" x14ac:dyDescent="0.2">
      <c r="A9227" s="1">
        <v>273</v>
      </c>
      <c r="B9227" s="1">
        <v>15266.4</v>
      </c>
      <c r="C9227" s="1">
        <v>273</v>
      </c>
      <c r="D9227" s="1">
        <v>-9353.66</v>
      </c>
      <c r="E9227" s="1">
        <f t="shared" si="301"/>
        <v>16.605722222222262</v>
      </c>
      <c r="F9227" s="1">
        <f t="shared" si="302"/>
        <v>3.6108122222227728</v>
      </c>
      <c r="G9227">
        <f t="shared" si="303"/>
        <v>0.21411086036111554</v>
      </c>
    </row>
    <row r="9228" spans="1:7" x14ac:dyDescent="0.2">
      <c r="A9228" s="1">
        <v>273</v>
      </c>
      <c r="B9228" s="1">
        <v>15267.7</v>
      </c>
      <c r="C9228" s="1">
        <v>273</v>
      </c>
      <c r="D9228" s="1">
        <v>-9354.83</v>
      </c>
      <c r="E9228" s="1">
        <f t="shared" si="301"/>
        <v>17.905722222223353</v>
      </c>
      <c r="F9228" s="1">
        <f t="shared" si="302"/>
        <v>2.4408122222227</v>
      </c>
      <c r="G9228">
        <f t="shared" si="303"/>
        <v>0.13547961963462946</v>
      </c>
    </row>
    <row r="9229" spans="1:7" x14ac:dyDescent="0.2">
      <c r="A9229" s="1">
        <v>273</v>
      </c>
      <c r="B9229" s="1">
        <v>15266.7</v>
      </c>
      <c r="C9229" s="1">
        <v>273</v>
      </c>
      <c r="D9229" s="1">
        <v>-9353.77</v>
      </c>
      <c r="E9229" s="1">
        <f t="shared" si="301"/>
        <v>16.905722222223353</v>
      </c>
      <c r="F9229" s="1">
        <f t="shared" si="302"/>
        <v>3.5008122222221907</v>
      </c>
      <c r="G9229">
        <f t="shared" si="303"/>
        <v>0.20419248810564056</v>
      </c>
    </row>
    <row r="9230" spans="1:7" x14ac:dyDescent="0.2">
      <c r="A9230" s="1">
        <v>273</v>
      </c>
      <c r="B9230" s="1">
        <v>15264.6</v>
      </c>
      <c r="C9230" s="1">
        <v>273</v>
      </c>
      <c r="D9230" s="1">
        <v>-9351.86</v>
      </c>
      <c r="E9230" s="1">
        <f t="shared" si="301"/>
        <v>14.80572222222299</v>
      </c>
      <c r="F9230" s="1">
        <f t="shared" si="302"/>
        <v>5.4108122222220452</v>
      </c>
      <c r="G9230">
        <f t="shared" si="303"/>
        <v>0.35037553130270449</v>
      </c>
    </row>
    <row r="9231" spans="1:7" x14ac:dyDescent="0.2">
      <c r="A9231" s="1">
        <v>273</v>
      </c>
      <c r="B9231" s="1">
        <v>15265.3</v>
      </c>
      <c r="C9231" s="1">
        <v>273</v>
      </c>
      <c r="D9231" s="1">
        <v>-9352.2900000000009</v>
      </c>
      <c r="E9231" s="1">
        <f t="shared" si="301"/>
        <v>15.505722222221898</v>
      </c>
      <c r="F9231" s="1">
        <f t="shared" si="302"/>
        <v>4.9808122222217541</v>
      </c>
      <c r="G9231">
        <f t="shared" si="303"/>
        <v>0.31081297770974264</v>
      </c>
    </row>
    <row r="9232" spans="1:7" x14ac:dyDescent="0.2">
      <c r="A9232" s="1">
        <v>273</v>
      </c>
      <c r="B9232" s="1">
        <v>15267.2</v>
      </c>
      <c r="C9232" s="1">
        <v>273</v>
      </c>
      <c r="D9232" s="1">
        <v>-9353.64</v>
      </c>
      <c r="E9232" s="1">
        <f t="shared" si="301"/>
        <v>17.405722222223353</v>
      </c>
      <c r="F9232" s="1">
        <f t="shared" si="302"/>
        <v>3.6308122222232093</v>
      </c>
      <c r="G9232">
        <f t="shared" si="303"/>
        <v>0.20564976957272921</v>
      </c>
    </row>
    <row r="9233" spans="1:7" x14ac:dyDescent="0.2">
      <c r="A9233" s="1">
        <v>273</v>
      </c>
      <c r="B9233" s="1">
        <v>15266.8</v>
      </c>
      <c r="C9233" s="1">
        <v>273</v>
      </c>
      <c r="D9233" s="1">
        <v>-9353.2000000000007</v>
      </c>
      <c r="E9233" s="1">
        <f t="shared" si="301"/>
        <v>17.005722222221898</v>
      </c>
      <c r="F9233" s="1">
        <f t="shared" si="302"/>
        <v>4.0708122222218996</v>
      </c>
      <c r="G9233">
        <f t="shared" si="303"/>
        <v>0.23495768849990578</v>
      </c>
    </row>
    <row r="9234" spans="1:7" x14ac:dyDescent="0.2">
      <c r="A9234" s="1">
        <v>273</v>
      </c>
      <c r="B9234" s="1">
        <v>15266.1</v>
      </c>
      <c r="C9234" s="1">
        <v>273</v>
      </c>
      <c r="D9234" s="1">
        <v>-9352.7900000000009</v>
      </c>
      <c r="E9234" s="1">
        <f t="shared" si="301"/>
        <v>16.30572222222299</v>
      </c>
      <c r="F9234" s="1">
        <f t="shared" si="302"/>
        <v>4.4808122222217541</v>
      </c>
      <c r="G9234">
        <f t="shared" si="303"/>
        <v>0.26818024905327842</v>
      </c>
    </row>
    <row r="9235" spans="1:7" x14ac:dyDescent="0.2">
      <c r="A9235" s="1">
        <v>273</v>
      </c>
      <c r="B9235" s="1">
        <v>15266.9</v>
      </c>
      <c r="C9235" s="1">
        <v>273</v>
      </c>
      <c r="D9235" s="1">
        <v>-9353.56</v>
      </c>
      <c r="E9235" s="1">
        <f t="shared" si="301"/>
        <v>17.105722222222262</v>
      </c>
      <c r="F9235" s="1">
        <f t="shared" si="302"/>
        <v>3.7108122222231366</v>
      </c>
      <c r="G9235">
        <f t="shared" si="303"/>
        <v>0.21362394510258167</v>
      </c>
    </row>
    <row r="9236" spans="1:7" x14ac:dyDescent="0.2">
      <c r="A9236" s="1">
        <v>273</v>
      </c>
      <c r="B9236" s="1">
        <v>15267.8</v>
      </c>
      <c r="C9236" s="1">
        <v>273</v>
      </c>
      <c r="D9236" s="1">
        <v>-9354.36</v>
      </c>
      <c r="E9236" s="1">
        <f t="shared" si="301"/>
        <v>18.005722222221898</v>
      </c>
      <c r="F9236" s="1">
        <f t="shared" si="302"/>
        <v>2.9108122222220452</v>
      </c>
      <c r="G9236">
        <f t="shared" si="303"/>
        <v>0.16027379440967032</v>
      </c>
    </row>
    <row r="9237" spans="1:7" x14ac:dyDescent="0.2">
      <c r="A9237" s="1">
        <v>273</v>
      </c>
      <c r="B9237" s="1">
        <v>15267.4</v>
      </c>
      <c r="C9237" s="1">
        <v>273</v>
      </c>
      <c r="D9237" s="1">
        <v>-9354.25</v>
      </c>
      <c r="E9237" s="1">
        <f t="shared" si="301"/>
        <v>17.605722222222262</v>
      </c>
      <c r="F9237" s="1">
        <f t="shared" si="302"/>
        <v>3.0208122222226272</v>
      </c>
      <c r="G9237">
        <f t="shared" si="303"/>
        <v>0.16992661184143618</v>
      </c>
    </row>
    <row r="9238" spans="1:7" x14ac:dyDescent="0.2">
      <c r="A9238" s="1">
        <v>273</v>
      </c>
      <c r="B9238" s="1">
        <v>15266.1</v>
      </c>
      <c r="C9238" s="1">
        <v>273</v>
      </c>
      <c r="D9238" s="1">
        <v>-9353.5400000000009</v>
      </c>
      <c r="E9238" s="1">
        <f t="shared" si="301"/>
        <v>16.30572222222299</v>
      </c>
      <c r="F9238" s="1">
        <f t="shared" si="302"/>
        <v>3.7308122222217541</v>
      </c>
      <c r="G9238">
        <f t="shared" si="303"/>
        <v>0.2249320504561747</v>
      </c>
    </row>
    <row r="9239" spans="1:7" x14ac:dyDescent="0.2">
      <c r="A9239" s="1">
        <v>273</v>
      </c>
      <c r="B9239" s="1">
        <v>15266.1</v>
      </c>
      <c r="C9239" s="1">
        <v>273</v>
      </c>
      <c r="D9239" s="1">
        <v>-9353.70999999999</v>
      </c>
      <c r="E9239" s="1">
        <f t="shared" si="301"/>
        <v>16.30572222222299</v>
      </c>
      <c r="F9239" s="1">
        <f t="shared" si="302"/>
        <v>3.5608122222325953</v>
      </c>
      <c r="G9239">
        <f t="shared" si="303"/>
        <v>0.2150027311346745</v>
      </c>
    </row>
    <row r="9240" spans="1:7" x14ac:dyDescent="0.2">
      <c r="A9240" s="1">
        <v>273</v>
      </c>
      <c r="B9240" s="1">
        <v>15268.3</v>
      </c>
      <c r="C9240" s="1">
        <v>273</v>
      </c>
      <c r="D9240" s="1">
        <v>-9355.52</v>
      </c>
      <c r="E9240" s="1">
        <f t="shared" si="301"/>
        <v>18.505722222221898</v>
      </c>
      <c r="F9240" s="1">
        <f t="shared" si="302"/>
        <v>1.7508122222221907</v>
      </c>
      <c r="G9240">
        <f t="shared" si="303"/>
        <v>9.43284618516953E-2</v>
      </c>
    </row>
    <row r="9241" spans="1:7" x14ac:dyDescent="0.2">
      <c r="A9241" s="1">
        <v>273</v>
      </c>
      <c r="B9241" s="1">
        <v>15269</v>
      </c>
      <c r="C9241" s="1">
        <v>273</v>
      </c>
      <c r="D9241" s="1">
        <v>-9355.94</v>
      </c>
      <c r="E9241" s="1">
        <f t="shared" si="301"/>
        <v>19.205722222222626</v>
      </c>
      <c r="F9241" s="1">
        <f t="shared" si="302"/>
        <v>1.3308122222221179</v>
      </c>
      <c r="G9241">
        <f t="shared" si="303"/>
        <v>6.9181902135744003E-2</v>
      </c>
    </row>
    <row r="9242" spans="1:7" x14ac:dyDescent="0.2">
      <c r="A9242" s="1">
        <v>273</v>
      </c>
      <c r="B9242" s="1">
        <v>15267.7</v>
      </c>
      <c r="C9242" s="1">
        <v>273</v>
      </c>
      <c r="D9242" s="1">
        <v>-9354.9500000000007</v>
      </c>
      <c r="E9242" s="1">
        <f t="shared" si="301"/>
        <v>17.905722222223353</v>
      </c>
      <c r="F9242" s="1">
        <f t="shared" si="302"/>
        <v>2.3208122222218996</v>
      </c>
      <c r="G9242">
        <f t="shared" si="303"/>
        <v>0.12889429863471713</v>
      </c>
    </row>
    <row r="9243" spans="1:7" x14ac:dyDescent="0.2">
      <c r="A9243" s="1">
        <v>273</v>
      </c>
      <c r="B9243" s="1">
        <v>15266.1</v>
      </c>
      <c r="C9243" s="1">
        <v>273</v>
      </c>
      <c r="D9243" s="1">
        <v>-9353.9500000000007</v>
      </c>
      <c r="E9243" s="1">
        <f t="shared" si="301"/>
        <v>16.30572222222299</v>
      </c>
      <c r="F9243" s="1">
        <f t="shared" si="302"/>
        <v>3.3208122222218996</v>
      </c>
      <c r="G9243">
        <f t="shared" si="303"/>
        <v>0.20091164337439066</v>
      </c>
    </row>
    <row r="9244" spans="1:7" x14ac:dyDescent="0.2">
      <c r="A9244" s="1">
        <v>273</v>
      </c>
      <c r="B9244" s="1">
        <v>15265.3</v>
      </c>
      <c r="C9244" s="1">
        <v>273</v>
      </c>
      <c r="D9244" s="1">
        <v>-9353.5300000000007</v>
      </c>
      <c r="E9244" s="1">
        <f t="shared" si="301"/>
        <v>15.505722222221898</v>
      </c>
      <c r="F9244" s="1">
        <f t="shared" si="302"/>
        <v>3.7408122222219724</v>
      </c>
      <c r="G9244">
        <f t="shared" si="303"/>
        <v>0.23673002412374161</v>
      </c>
    </row>
    <row r="9245" spans="1:7" x14ac:dyDescent="0.2">
      <c r="A9245" s="1">
        <v>273</v>
      </c>
      <c r="B9245" s="1">
        <v>15267.8</v>
      </c>
      <c r="C9245" s="1">
        <v>273</v>
      </c>
      <c r="D9245" s="1">
        <v>-9355.51</v>
      </c>
      <c r="E9245" s="1">
        <f t="shared" si="301"/>
        <v>18.005722222221898</v>
      </c>
      <c r="F9245" s="1">
        <f t="shared" si="302"/>
        <v>1.760812222222409</v>
      </c>
      <c r="G9245">
        <f t="shared" si="303"/>
        <v>9.7481854204476082E-2</v>
      </c>
    </row>
    <row r="9246" spans="1:7" x14ac:dyDescent="0.2">
      <c r="A9246" s="1">
        <v>273</v>
      </c>
      <c r="B9246" s="1">
        <v>15269.5</v>
      </c>
      <c r="C9246" s="1">
        <v>273</v>
      </c>
      <c r="D9246" s="1">
        <v>-9356.45999999999</v>
      </c>
      <c r="E9246" s="1">
        <f t="shared" si="301"/>
        <v>19.705722222222626</v>
      </c>
      <c r="F9246" s="1">
        <f t="shared" si="302"/>
        <v>0.8108122222325953</v>
      </c>
      <c r="G9246">
        <f t="shared" si="303"/>
        <v>4.1122832754927709E-2</v>
      </c>
    </row>
    <row r="9247" spans="1:7" x14ac:dyDescent="0.2">
      <c r="A9247" s="1">
        <v>273</v>
      </c>
      <c r="B9247" s="1">
        <v>15268.2</v>
      </c>
      <c r="C9247" s="1">
        <v>273</v>
      </c>
      <c r="D9247" s="1">
        <v>-9354.89</v>
      </c>
      <c r="E9247" s="1">
        <f t="shared" si="301"/>
        <v>18.405722222223353</v>
      </c>
      <c r="F9247" s="1">
        <f t="shared" si="302"/>
        <v>2.3808122222232093</v>
      </c>
      <c r="G9247">
        <f t="shared" si="303"/>
        <v>0.12863746625433739</v>
      </c>
    </row>
    <row r="9248" spans="1:7" x14ac:dyDescent="0.2">
      <c r="A9248" s="1">
        <v>273</v>
      </c>
      <c r="B9248" s="1">
        <v>15267.2</v>
      </c>
      <c r="C9248" s="1">
        <v>273</v>
      </c>
      <c r="D9248" s="1">
        <v>-9353.82</v>
      </c>
      <c r="E9248" s="1">
        <f t="shared" si="301"/>
        <v>17.405722222223353</v>
      </c>
      <c r="F9248" s="1">
        <f t="shared" si="302"/>
        <v>3.4508122222229183</v>
      </c>
      <c r="G9248">
        <f t="shared" si="303"/>
        <v>0.19571936692684277</v>
      </c>
    </row>
    <row r="9249" spans="1:7" x14ac:dyDescent="0.2">
      <c r="A9249" s="1">
        <v>273</v>
      </c>
      <c r="B9249" s="1">
        <v>15268</v>
      </c>
      <c r="C9249" s="1">
        <v>273</v>
      </c>
      <c r="D9249" s="1">
        <v>-9354.3799999999901</v>
      </c>
      <c r="E9249" s="1">
        <f t="shared" si="301"/>
        <v>18.205722222222626</v>
      </c>
      <c r="F9249" s="1">
        <f t="shared" si="302"/>
        <v>2.8908122222325225</v>
      </c>
      <c r="G9249">
        <f t="shared" si="303"/>
        <v>0.15747125616463056</v>
      </c>
    </row>
    <row r="9250" spans="1:7" x14ac:dyDescent="0.2">
      <c r="A9250" s="1">
        <v>273</v>
      </c>
      <c r="B9250" s="1">
        <v>15268.8</v>
      </c>
      <c r="C9250" s="1">
        <v>273</v>
      </c>
      <c r="D9250" s="1">
        <v>-9355.08</v>
      </c>
      <c r="E9250" s="1">
        <f t="shared" si="301"/>
        <v>19.005722222221898</v>
      </c>
      <c r="F9250" s="1">
        <f t="shared" si="302"/>
        <v>2.1908122222227</v>
      </c>
      <c r="G9250">
        <f t="shared" si="303"/>
        <v>0.11476466909979383</v>
      </c>
    </row>
    <row r="9251" spans="1:7" x14ac:dyDescent="0.2">
      <c r="A9251" s="1">
        <v>273</v>
      </c>
      <c r="B9251" s="1">
        <v>15268.7</v>
      </c>
      <c r="C9251" s="1">
        <v>273</v>
      </c>
      <c r="D9251" s="1">
        <v>-9354.9500000000007</v>
      </c>
      <c r="E9251" s="1">
        <f t="shared" si="301"/>
        <v>18.905722222223353</v>
      </c>
      <c r="F9251" s="1">
        <f t="shared" si="302"/>
        <v>2.3208122222218996</v>
      </c>
      <c r="G9251">
        <f t="shared" si="303"/>
        <v>0.12214602518243396</v>
      </c>
    </row>
    <row r="9252" spans="1:7" x14ac:dyDescent="0.2">
      <c r="A9252" s="1">
        <v>273</v>
      </c>
      <c r="B9252" s="1">
        <v>15267.6</v>
      </c>
      <c r="C9252" s="1">
        <v>273</v>
      </c>
      <c r="D9252" s="1">
        <v>-9353.85</v>
      </c>
      <c r="E9252" s="1">
        <f t="shared" si="301"/>
        <v>17.80572222222299</v>
      </c>
      <c r="F9252" s="1">
        <f t="shared" si="302"/>
        <v>3.4208122222222634</v>
      </c>
      <c r="G9252">
        <f t="shared" si="303"/>
        <v>0.18980603020606512</v>
      </c>
    </row>
    <row r="9253" spans="1:7" x14ac:dyDescent="0.2">
      <c r="A9253" s="1">
        <v>273</v>
      </c>
      <c r="B9253" s="1">
        <v>15266.5</v>
      </c>
      <c r="C9253" s="1">
        <v>273</v>
      </c>
      <c r="D9253" s="1">
        <v>-9352.83</v>
      </c>
      <c r="E9253" s="1">
        <f t="shared" si="301"/>
        <v>16.705722222222626</v>
      </c>
      <c r="F9253" s="1">
        <f t="shared" si="302"/>
        <v>4.4408122222227</v>
      </c>
      <c r="G9253">
        <f t="shared" si="303"/>
        <v>0.25981719989759333</v>
      </c>
    </row>
    <row r="9254" spans="1:7" x14ac:dyDescent="0.2">
      <c r="A9254" s="1">
        <v>273</v>
      </c>
      <c r="B9254" s="1">
        <v>15267.7</v>
      </c>
      <c r="C9254" s="1">
        <v>273</v>
      </c>
      <c r="D9254" s="1">
        <v>-9353.85</v>
      </c>
      <c r="E9254" s="1">
        <f t="shared" si="301"/>
        <v>17.905722222223353</v>
      </c>
      <c r="F9254" s="1">
        <f t="shared" si="302"/>
        <v>3.4208122222222634</v>
      </c>
      <c r="G9254">
        <f t="shared" si="303"/>
        <v>0.18877107132771057</v>
      </c>
    </row>
    <row r="9255" spans="1:7" x14ac:dyDescent="0.2">
      <c r="A9255" s="1">
        <v>273</v>
      </c>
      <c r="B9255" s="1">
        <v>15268.5</v>
      </c>
      <c r="C9255" s="1">
        <v>273</v>
      </c>
      <c r="D9255" s="1">
        <v>-9354.44</v>
      </c>
      <c r="E9255" s="1">
        <f t="shared" si="301"/>
        <v>18.705722222222626</v>
      </c>
      <c r="F9255" s="1">
        <f t="shared" si="302"/>
        <v>2.8308122222221179</v>
      </c>
      <c r="G9255">
        <f t="shared" si="303"/>
        <v>0.15019436088420315</v>
      </c>
    </row>
    <row r="9256" spans="1:7" x14ac:dyDescent="0.2">
      <c r="A9256" s="1">
        <v>273</v>
      </c>
      <c r="B9256" s="1">
        <v>15267.3</v>
      </c>
      <c r="C9256" s="1">
        <v>273</v>
      </c>
      <c r="D9256" s="1">
        <v>-9353.2199999999993</v>
      </c>
      <c r="E9256" s="1">
        <f t="shared" si="301"/>
        <v>17.505722222221898</v>
      </c>
      <c r="F9256" s="1">
        <f t="shared" si="302"/>
        <v>4.0508122222232821</v>
      </c>
      <c r="G9256">
        <f t="shared" si="303"/>
        <v>0.22739699640379893</v>
      </c>
    </row>
    <row r="9257" spans="1:7" x14ac:dyDescent="0.2">
      <c r="A9257" s="1">
        <v>273</v>
      </c>
      <c r="B9257" s="1">
        <v>15266</v>
      </c>
      <c r="C9257" s="1">
        <v>273</v>
      </c>
      <c r="D9257" s="1">
        <v>-9352.02</v>
      </c>
      <c r="E9257" s="1">
        <f t="shared" si="301"/>
        <v>16.205722222222626</v>
      </c>
      <c r="F9257" s="1">
        <f t="shared" si="302"/>
        <v>5.2508122222221907</v>
      </c>
      <c r="G9257">
        <f t="shared" si="303"/>
        <v>0.31333600336631834</v>
      </c>
    </row>
    <row r="9258" spans="1:7" x14ac:dyDescent="0.2">
      <c r="A9258" s="1">
        <v>273</v>
      </c>
      <c r="B9258" s="1">
        <v>15265.2</v>
      </c>
      <c r="C9258" s="1">
        <v>273</v>
      </c>
      <c r="D9258" s="1">
        <v>-9351.5300000000007</v>
      </c>
      <c r="E9258" s="1">
        <f t="shared" si="301"/>
        <v>15.405722222223353</v>
      </c>
      <c r="F9258" s="1">
        <f t="shared" si="302"/>
        <v>5.7408122222219724</v>
      </c>
      <c r="G9258">
        <f t="shared" si="303"/>
        <v>0.35670138737145535</v>
      </c>
    </row>
    <row r="9259" spans="1:7" x14ac:dyDescent="0.2">
      <c r="A9259" s="1">
        <v>273</v>
      </c>
      <c r="B9259" s="1">
        <v>15267</v>
      </c>
      <c r="C9259" s="1">
        <v>273</v>
      </c>
      <c r="D9259" s="1">
        <v>-9353.17</v>
      </c>
      <c r="E9259" s="1">
        <f t="shared" si="301"/>
        <v>17.205722222222626</v>
      </c>
      <c r="F9259" s="1">
        <f t="shared" si="302"/>
        <v>4.1008122222225545</v>
      </c>
      <c r="G9259">
        <f t="shared" si="303"/>
        <v>0.23397482031853342</v>
      </c>
    </row>
    <row r="9260" spans="1:7" x14ac:dyDescent="0.2">
      <c r="A9260" s="1">
        <v>273</v>
      </c>
      <c r="B9260" s="1">
        <v>15269.3</v>
      </c>
      <c r="C9260" s="1">
        <v>273</v>
      </c>
      <c r="D9260" s="1">
        <v>-9355.14</v>
      </c>
      <c r="E9260" s="1">
        <f t="shared" si="301"/>
        <v>19.505722222221898</v>
      </c>
      <c r="F9260" s="1">
        <f t="shared" si="302"/>
        <v>2.1308122222232093</v>
      </c>
      <c r="G9260">
        <f t="shared" si="303"/>
        <v>0.10880891199710416</v>
      </c>
    </row>
    <row r="9261" spans="1:7" x14ac:dyDescent="0.2">
      <c r="A9261" s="1">
        <v>273</v>
      </c>
      <c r="B9261" s="1">
        <v>15268.3</v>
      </c>
      <c r="C9261" s="1">
        <v>273</v>
      </c>
      <c r="D9261" s="1">
        <v>-9354.24</v>
      </c>
      <c r="E9261" s="1">
        <f t="shared" si="301"/>
        <v>18.505722222221898</v>
      </c>
      <c r="F9261" s="1">
        <f t="shared" si="302"/>
        <v>3.0308122222228455</v>
      </c>
      <c r="G9261">
        <f t="shared" si="303"/>
        <v>0.16233582830876392</v>
      </c>
    </row>
    <row r="9262" spans="1:7" x14ac:dyDescent="0.2">
      <c r="A9262" s="1">
        <v>273</v>
      </c>
      <c r="B9262" s="1">
        <v>15266.7</v>
      </c>
      <c r="C9262" s="1">
        <v>273</v>
      </c>
      <c r="D9262" s="1">
        <v>-9353.07</v>
      </c>
      <c r="E9262" s="1">
        <f t="shared" si="301"/>
        <v>16.905722222223353</v>
      </c>
      <c r="F9262" s="1">
        <f t="shared" si="302"/>
        <v>4.2008122222229183</v>
      </c>
      <c r="G9262">
        <f t="shared" si="303"/>
        <v>0.24355192985893265</v>
      </c>
    </row>
    <row r="9263" spans="1:7" x14ac:dyDescent="0.2">
      <c r="A9263" s="1">
        <v>273</v>
      </c>
      <c r="B9263" s="1">
        <v>15267.8</v>
      </c>
      <c r="C9263" s="1">
        <v>273</v>
      </c>
      <c r="D9263" s="1">
        <v>-9354.06</v>
      </c>
      <c r="E9263" s="1">
        <f t="shared" si="301"/>
        <v>18.005722222221898</v>
      </c>
      <c r="F9263" s="1">
        <f t="shared" si="302"/>
        <v>3.2108122222231366</v>
      </c>
      <c r="G9263">
        <f t="shared" si="303"/>
        <v>0.17646690022522796</v>
      </c>
    </row>
    <row r="9264" spans="1:7" x14ac:dyDescent="0.2">
      <c r="A9264" s="1">
        <v>273</v>
      </c>
      <c r="B9264" s="1">
        <v>15268.5</v>
      </c>
      <c r="C9264" s="1">
        <v>273</v>
      </c>
      <c r="D9264" s="1">
        <v>-9354.82</v>
      </c>
      <c r="E9264" s="1">
        <f t="shared" si="301"/>
        <v>18.705722222222626</v>
      </c>
      <c r="F9264" s="1">
        <f t="shared" si="302"/>
        <v>2.4508122222229183</v>
      </c>
      <c r="G9264">
        <f t="shared" si="303"/>
        <v>0.13027731683089974</v>
      </c>
    </row>
    <row r="9265" spans="1:7" x14ac:dyDescent="0.2">
      <c r="A9265" s="1">
        <v>273</v>
      </c>
      <c r="B9265" s="1">
        <v>15267.3</v>
      </c>
      <c r="C9265" s="1">
        <v>273</v>
      </c>
      <c r="D9265" s="1">
        <v>-9354.17</v>
      </c>
      <c r="E9265" s="1">
        <f t="shared" si="301"/>
        <v>17.505722222221898</v>
      </c>
      <c r="F9265" s="1">
        <f t="shared" si="302"/>
        <v>3.1008122222225545</v>
      </c>
      <c r="G9265">
        <f t="shared" si="303"/>
        <v>0.17531293301662421</v>
      </c>
    </row>
    <row r="9266" spans="1:7" x14ac:dyDescent="0.2">
      <c r="A9266" s="1">
        <v>273</v>
      </c>
      <c r="B9266" s="1">
        <v>15265.5</v>
      </c>
      <c r="C9266" s="1">
        <v>273</v>
      </c>
      <c r="D9266" s="1">
        <v>-9352.85</v>
      </c>
      <c r="E9266" s="1">
        <f t="shared" si="301"/>
        <v>15.705722222222626</v>
      </c>
      <c r="F9266" s="1">
        <f t="shared" si="302"/>
        <v>4.4208122222222634</v>
      </c>
      <c r="G9266">
        <f t="shared" si="303"/>
        <v>0.2743785450601684</v>
      </c>
    </row>
    <row r="9267" spans="1:7" x14ac:dyDescent="0.2">
      <c r="A9267" s="1">
        <v>273</v>
      </c>
      <c r="B9267" s="1">
        <v>15264.4</v>
      </c>
      <c r="C9267" s="1">
        <v>273</v>
      </c>
      <c r="D9267" s="1">
        <v>-9351.76</v>
      </c>
      <c r="E9267" s="1">
        <f t="shared" si="301"/>
        <v>14.605722222222262</v>
      </c>
      <c r="F9267" s="1">
        <f t="shared" si="302"/>
        <v>5.510812222222409</v>
      </c>
      <c r="G9267">
        <f t="shared" si="303"/>
        <v>0.3607899711448681</v>
      </c>
    </row>
    <row r="9268" spans="1:7" x14ac:dyDescent="0.2">
      <c r="A9268" s="1">
        <v>273</v>
      </c>
      <c r="B9268" s="1">
        <v>15266.4</v>
      </c>
      <c r="C9268" s="1">
        <v>273</v>
      </c>
      <c r="D9268" s="1">
        <v>-9353.1</v>
      </c>
      <c r="E9268" s="1">
        <f t="shared" si="301"/>
        <v>16.605722222222262</v>
      </c>
      <c r="F9268" s="1">
        <f t="shared" si="302"/>
        <v>4.1708122222222634</v>
      </c>
      <c r="G9268">
        <f t="shared" si="303"/>
        <v>0.24607687209280885</v>
      </c>
    </row>
    <row r="9269" spans="1:7" x14ac:dyDescent="0.2">
      <c r="A9269" s="1">
        <v>273</v>
      </c>
      <c r="B9269" s="1">
        <v>15267.8</v>
      </c>
      <c r="C9269" s="1">
        <v>273</v>
      </c>
      <c r="D9269" s="1">
        <v>-9354.17</v>
      </c>
      <c r="E9269" s="1">
        <f t="shared" si="301"/>
        <v>18.005722222221898</v>
      </c>
      <c r="F9269" s="1">
        <f t="shared" si="302"/>
        <v>3.1008122222225545</v>
      </c>
      <c r="G9269">
        <f t="shared" si="303"/>
        <v>0.17053981901479043</v>
      </c>
    </row>
    <row r="9270" spans="1:7" x14ac:dyDescent="0.2">
      <c r="A9270" s="1">
        <v>273</v>
      </c>
      <c r="B9270" s="1">
        <v>15266.5</v>
      </c>
      <c r="C9270" s="1">
        <v>273</v>
      </c>
      <c r="D9270" s="1">
        <v>-9353.16</v>
      </c>
      <c r="E9270" s="1">
        <f t="shared" si="301"/>
        <v>16.705722222222626</v>
      </c>
      <c r="F9270" s="1">
        <f t="shared" si="302"/>
        <v>4.1108122222227728</v>
      </c>
      <c r="G9270">
        <f t="shared" si="303"/>
        <v>0.24127841724505422</v>
      </c>
    </row>
    <row r="9271" spans="1:7" x14ac:dyDescent="0.2">
      <c r="A9271" s="1">
        <v>273</v>
      </c>
      <c r="B9271" s="1">
        <v>15265.3</v>
      </c>
      <c r="C9271" s="1">
        <v>273</v>
      </c>
      <c r="D9271" s="1">
        <v>-9352.25</v>
      </c>
      <c r="E9271" s="1">
        <f t="shared" si="301"/>
        <v>15.505722222221898</v>
      </c>
      <c r="F9271" s="1">
        <f t="shared" si="302"/>
        <v>5.0208122222226272</v>
      </c>
      <c r="G9271">
        <f t="shared" si="303"/>
        <v>0.31314962292391724</v>
      </c>
    </row>
    <row r="9272" spans="1:7" x14ac:dyDescent="0.2">
      <c r="A9272" s="1">
        <v>273</v>
      </c>
      <c r="B9272" s="1">
        <v>15265.5</v>
      </c>
      <c r="C9272" s="1">
        <v>273</v>
      </c>
      <c r="D9272" s="1">
        <v>-9352.2999999999993</v>
      </c>
      <c r="E9272" s="1">
        <f t="shared" si="301"/>
        <v>15.705722222222626</v>
      </c>
      <c r="F9272" s="1">
        <f t="shared" si="302"/>
        <v>4.9708122222233548</v>
      </c>
      <c r="G9272">
        <f t="shared" si="303"/>
        <v>0.3065220074599701</v>
      </c>
    </row>
    <row r="9273" spans="1:7" x14ac:dyDescent="0.2">
      <c r="A9273" s="1">
        <v>273</v>
      </c>
      <c r="B9273" s="1">
        <v>15266.9</v>
      </c>
      <c r="C9273" s="1">
        <v>273</v>
      </c>
      <c r="D9273" s="1">
        <v>-9353.20999999999</v>
      </c>
      <c r="E9273" s="1">
        <f t="shared" si="301"/>
        <v>17.105722222222262</v>
      </c>
      <c r="F9273" s="1">
        <f t="shared" si="302"/>
        <v>4.0608122222325953</v>
      </c>
      <c r="G9273">
        <f t="shared" si="303"/>
        <v>0.23308036572041477</v>
      </c>
    </row>
    <row r="9274" spans="1:7" x14ac:dyDescent="0.2">
      <c r="A9274" s="1">
        <v>273</v>
      </c>
      <c r="B9274" s="1">
        <v>15268</v>
      </c>
      <c r="C9274" s="1">
        <v>273</v>
      </c>
      <c r="D9274" s="1">
        <v>-9354.09</v>
      </c>
      <c r="E9274" s="1">
        <f t="shared" si="301"/>
        <v>18.205722222222626</v>
      </c>
      <c r="F9274" s="1">
        <f t="shared" si="302"/>
        <v>3.1808122222224817</v>
      </c>
      <c r="G9274">
        <f t="shared" si="303"/>
        <v>0.17296909328523671</v>
      </c>
    </row>
    <row r="9275" spans="1:7" x14ac:dyDescent="0.2">
      <c r="A9275" s="1">
        <v>273</v>
      </c>
      <c r="B9275" s="1">
        <v>15267.4</v>
      </c>
      <c r="C9275" s="1">
        <v>273</v>
      </c>
      <c r="D9275" s="1">
        <v>-9353.9500000000007</v>
      </c>
      <c r="E9275" s="1">
        <f t="shared" si="301"/>
        <v>17.605722222222262</v>
      </c>
      <c r="F9275" s="1">
        <f t="shared" si="302"/>
        <v>3.3208122222218996</v>
      </c>
      <c r="G9275">
        <f t="shared" si="303"/>
        <v>0.18643083853435383</v>
      </c>
    </row>
    <row r="9276" spans="1:7" x14ac:dyDescent="0.2">
      <c r="A9276" s="1">
        <v>273</v>
      </c>
      <c r="B9276" s="1">
        <v>15265.9</v>
      </c>
      <c r="C9276" s="1">
        <v>273</v>
      </c>
      <c r="D9276" s="1">
        <v>-9353.20999999999</v>
      </c>
      <c r="E9276" s="1">
        <f t="shared" si="301"/>
        <v>16.105722222222262</v>
      </c>
      <c r="F9276" s="1">
        <f t="shared" si="302"/>
        <v>4.0608122222325953</v>
      </c>
      <c r="G9276">
        <f t="shared" si="303"/>
        <v>0.24698682681556444</v>
      </c>
    </row>
    <row r="9277" spans="1:7" x14ac:dyDescent="0.2">
      <c r="A9277" s="1">
        <v>273</v>
      </c>
      <c r="B9277" s="1">
        <v>15266.4</v>
      </c>
      <c r="C9277" s="1">
        <v>273</v>
      </c>
      <c r="D9277" s="1">
        <v>-9354.11</v>
      </c>
      <c r="E9277" s="1">
        <f t="shared" si="301"/>
        <v>16.605722222222262</v>
      </c>
      <c r="F9277" s="1">
        <f t="shared" si="302"/>
        <v>3.1608122222220452</v>
      </c>
      <c r="G9277">
        <f t="shared" si="303"/>
        <v>0.18809467392116241</v>
      </c>
    </row>
    <row r="9278" spans="1:7" x14ac:dyDescent="0.2">
      <c r="A9278" s="1">
        <v>273</v>
      </c>
      <c r="B9278" s="1">
        <v>15267.2</v>
      </c>
      <c r="C9278" s="1">
        <v>273</v>
      </c>
      <c r="D9278" s="1">
        <v>-9354.76</v>
      </c>
      <c r="E9278" s="1">
        <f t="shared" si="301"/>
        <v>17.405722222223353</v>
      </c>
      <c r="F9278" s="1">
        <f t="shared" si="302"/>
        <v>2.510812222222409</v>
      </c>
      <c r="G9278">
        <f t="shared" si="303"/>
        <v>0.14326385831475871</v>
      </c>
    </row>
    <row r="9279" spans="1:7" x14ac:dyDescent="0.2">
      <c r="A9279" s="1">
        <v>273</v>
      </c>
      <c r="B9279" s="1">
        <v>15266.5</v>
      </c>
      <c r="C9279" s="1">
        <v>273</v>
      </c>
      <c r="D9279" s="1">
        <v>-9353.93</v>
      </c>
      <c r="E9279" s="1">
        <f t="shared" si="301"/>
        <v>16.705722222222626</v>
      </c>
      <c r="F9279" s="1">
        <f t="shared" si="302"/>
        <v>3.3408122222223362</v>
      </c>
      <c r="G9279">
        <f t="shared" si="303"/>
        <v>0.19737643791897569</v>
      </c>
    </row>
    <row r="9280" spans="1:7" x14ac:dyDescent="0.2">
      <c r="A9280" s="1">
        <v>273</v>
      </c>
      <c r="B9280" s="1">
        <v>15265.7</v>
      </c>
      <c r="C9280" s="1">
        <v>273</v>
      </c>
      <c r="D9280" s="1">
        <v>-9352.92</v>
      </c>
      <c r="E9280" s="1">
        <f t="shared" si="301"/>
        <v>15.905722222223353</v>
      </c>
      <c r="F9280" s="1">
        <f t="shared" si="302"/>
        <v>4.3508122222225545</v>
      </c>
      <c r="G9280">
        <f t="shared" si="303"/>
        <v>0.26700607124248454</v>
      </c>
    </row>
    <row r="9281" spans="1:7" x14ac:dyDescent="0.2">
      <c r="A9281" s="1">
        <v>273</v>
      </c>
      <c r="B9281" s="1">
        <v>15264.9</v>
      </c>
      <c r="C9281" s="1">
        <v>273</v>
      </c>
      <c r="D9281" s="1">
        <v>-9352.11</v>
      </c>
      <c r="E9281" s="1">
        <f t="shared" si="301"/>
        <v>15.105722222222262</v>
      </c>
      <c r="F9281" s="1">
        <f t="shared" si="302"/>
        <v>5.1608122222220452</v>
      </c>
      <c r="G9281">
        <f t="shared" si="303"/>
        <v>0.3292133621237881</v>
      </c>
    </row>
    <row r="9282" spans="1:7" x14ac:dyDescent="0.2">
      <c r="A9282" s="1">
        <v>273</v>
      </c>
      <c r="B9282" s="1">
        <v>15266.7</v>
      </c>
      <c r="C9282" s="1">
        <v>273</v>
      </c>
      <c r="D9282" s="1">
        <v>-9353.3700000000008</v>
      </c>
      <c r="E9282" s="1">
        <f t="shared" si="301"/>
        <v>16.905722222223353</v>
      </c>
      <c r="F9282" s="1">
        <f t="shared" si="302"/>
        <v>3.9008122222218269</v>
      </c>
      <c r="G9282">
        <f t="shared" si="303"/>
        <v>0.22677030187969044</v>
      </c>
    </row>
    <row r="9283" spans="1:7" x14ac:dyDescent="0.2">
      <c r="A9283" s="1">
        <v>273</v>
      </c>
      <c r="B9283" s="1">
        <v>15268</v>
      </c>
      <c r="C9283" s="1">
        <v>273</v>
      </c>
      <c r="D9283" s="1">
        <v>-9354.23</v>
      </c>
      <c r="E9283" s="1">
        <f t="shared" si="301"/>
        <v>18.205722222222626</v>
      </c>
      <c r="F9283" s="1">
        <f t="shared" si="302"/>
        <v>3.0408122222230638</v>
      </c>
      <c r="G9283">
        <f t="shared" si="303"/>
        <v>0.16549738423958932</v>
      </c>
    </row>
    <row r="9284" spans="1:7" x14ac:dyDescent="0.2">
      <c r="A9284" s="1">
        <v>273</v>
      </c>
      <c r="B9284" s="1">
        <v>15267</v>
      </c>
      <c r="C9284" s="1">
        <v>273</v>
      </c>
      <c r="D9284" s="1">
        <v>-9353.31</v>
      </c>
      <c r="E9284" s="1">
        <f t="shared" si="301"/>
        <v>17.205722222222626</v>
      </c>
      <c r="F9284" s="1">
        <f t="shared" si="302"/>
        <v>3.9608122222231366</v>
      </c>
      <c r="G9284">
        <f t="shared" si="303"/>
        <v>0.22626136515447645</v>
      </c>
    </row>
    <row r="9285" spans="1:7" x14ac:dyDescent="0.2">
      <c r="A9285" s="1">
        <v>273</v>
      </c>
      <c r="B9285" s="1">
        <v>15266.5</v>
      </c>
      <c r="C9285" s="1">
        <v>273</v>
      </c>
      <c r="D9285" s="1">
        <v>-9353.1200000000008</v>
      </c>
      <c r="E9285" s="1">
        <f t="shared" si="301"/>
        <v>16.705722222222626</v>
      </c>
      <c r="F9285" s="1">
        <f t="shared" si="302"/>
        <v>4.1508122222218269</v>
      </c>
      <c r="G9285">
        <f t="shared" si="303"/>
        <v>0.24353484294382188</v>
      </c>
    </row>
    <row r="9286" spans="1:7" x14ac:dyDescent="0.2">
      <c r="A9286" s="1">
        <v>273</v>
      </c>
      <c r="B9286" s="1">
        <v>15267.2</v>
      </c>
      <c r="C9286" s="1">
        <v>273</v>
      </c>
      <c r="D9286" s="1">
        <v>-9353.82</v>
      </c>
      <c r="E9286" s="1">
        <f t="shared" ref="E9286:E9349" si="304">B9286-$E$2814-(-0.0765*A9286-11.099)</f>
        <v>17.405722222223353</v>
      </c>
      <c r="F9286" s="1">
        <f t="shared" ref="F9286:F9349" si="305">D9286-$G$2814-(-0.12083*A9286+16.813)</f>
        <v>3.4508122222229183</v>
      </c>
      <c r="G9286">
        <f t="shared" ref="G9286:G9349" si="306">ATAN(F9286/E9286)</f>
        <v>0.19571936692684277</v>
      </c>
    </row>
    <row r="9287" spans="1:7" x14ac:dyDescent="0.2">
      <c r="A9287" s="1">
        <v>273</v>
      </c>
      <c r="B9287" s="1">
        <v>15268.2</v>
      </c>
      <c r="C9287" s="1">
        <v>273</v>
      </c>
      <c r="D9287" s="1">
        <v>-9354.48</v>
      </c>
      <c r="E9287" s="1">
        <f t="shared" si="304"/>
        <v>18.405722222223353</v>
      </c>
      <c r="F9287" s="1">
        <f t="shared" si="305"/>
        <v>2.7908122222230638</v>
      </c>
      <c r="G9287">
        <f t="shared" si="306"/>
        <v>0.15048117774850966</v>
      </c>
    </row>
    <row r="9288" spans="1:7" x14ac:dyDescent="0.2">
      <c r="A9288" s="1">
        <v>273</v>
      </c>
      <c r="B9288" s="1">
        <v>15268.6</v>
      </c>
      <c r="C9288" s="1">
        <v>273</v>
      </c>
      <c r="D9288" s="1">
        <v>-9354.58</v>
      </c>
      <c r="E9288" s="1">
        <f t="shared" si="304"/>
        <v>18.80572222222299</v>
      </c>
      <c r="F9288" s="1">
        <f t="shared" si="305"/>
        <v>2.6908122222227</v>
      </c>
      <c r="G9288">
        <f t="shared" si="306"/>
        <v>0.14212011080364104</v>
      </c>
    </row>
    <row r="9289" spans="1:7" x14ac:dyDescent="0.2">
      <c r="A9289" s="1">
        <v>273</v>
      </c>
      <c r="B9289" s="1">
        <v>15267.4</v>
      </c>
      <c r="C9289" s="1">
        <v>273</v>
      </c>
      <c r="D9289" s="1">
        <v>-9353.64</v>
      </c>
      <c r="E9289" s="1">
        <f t="shared" si="304"/>
        <v>17.605722222222262</v>
      </c>
      <c r="F9289" s="1">
        <f t="shared" si="305"/>
        <v>3.6308122222232093</v>
      </c>
      <c r="G9289">
        <f t="shared" si="306"/>
        <v>0.20337783998736295</v>
      </c>
    </row>
    <row r="9290" spans="1:7" x14ac:dyDescent="0.2">
      <c r="A9290" s="1">
        <v>273</v>
      </c>
      <c r="B9290" s="1">
        <v>15264.9</v>
      </c>
      <c r="C9290" s="1">
        <v>273</v>
      </c>
      <c r="D9290" s="1">
        <v>-9351.93</v>
      </c>
      <c r="E9290" s="1">
        <f t="shared" si="304"/>
        <v>15.105722222222262</v>
      </c>
      <c r="F9290" s="1">
        <f t="shared" si="305"/>
        <v>5.3408122222223362</v>
      </c>
      <c r="G9290">
        <f t="shared" si="306"/>
        <v>0.3398447306449412</v>
      </c>
    </row>
    <row r="9291" spans="1:7" x14ac:dyDescent="0.2">
      <c r="A9291" s="1">
        <v>273</v>
      </c>
      <c r="B9291" s="1">
        <v>15264.7</v>
      </c>
      <c r="C9291" s="1">
        <v>273</v>
      </c>
      <c r="D9291" s="1">
        <v>-9352.1200000000008</v>
      </c>
      <c r="E9291" s="1">
        <f t="shared" si="304"/>
        <v>14.905722222223353</v>
      </c>
      <c r="F9291" s="1">
        <f t="shared" si="305"/>
        <v>5.1508122222218269</v>
      </c>
      <c r="G9291">
        <f t="shared" si="306"/>
        <v>0.33271335165720956</v>
      </c>
    </row>
    <row r="9292" spans="1:7" x14ac:dyDescent="0.2">
      <c r="A9292" s="1">
        <v>273</v>
      </c>
      <c r="B9292" s="1">
        <v>15267.2</v>
      </c>
      <c r="C9292" s="1">
        <v>273</v>
      </c>
      <c r="D9292" s="1">
        <v>-9354.2000000000007</v>
      </c>
      <c r="E9292" s="1">
        <f t="shared" si="304"/>
        <v>17.405722222223353</v>
      </c>
      <c r="F9292" s="1">
        <f t="shared" si="305"/>
        <v>3.0708122222218996</v>
      </c>
      <c r="G9292">
        <f t="shared" si="306"/>
        <v>0.17462841512245436</v>
      </c>
    </row>
    <row r="9293" spans="1:7" x14ac:dyDescent="0.2">
      <c r="A9293" s="1">
        <v>273</v>
      </c>
      <c r="B9293" s="1">
        <v>15267.7</v>
      </c>
      <c r="C9293" s="1">
        <v>273</v>
      </c>
      <c r="D9293" s="1">
        <v>-9354.31</v>
      </c>
      <c r="E9293" s="1">
        <f t="shared" si="304"/>
        <v>17.905722222223353</v>
      </c>
      <c r="F9293" s="1">
        <f t="shared" si="305"/>
        <v>2.9608122222231366</v>
      </c>
      <c r="G9293">
        <f t="shared" si="306"/>
        <v>0.16387281685255095</v>
      </c>
    </row>
    <row r="9294" spans="1:7" x14ac:dyDescent="0.2">
      <c r="A9294" s="1">
        <v>273</v>
      </c>
      <c r="B9294" s="1">
        <v>15267.1</v>
      </c>
      <c r="C9294" s="1">
        <v>273</v>
      </c>
      <c r="D9294" s="1">
        <v>-9353.45999999999</v>
      </c>
      <c r="E9294" s="1">
        <f t="shared" si="304"/>
        <v>17.30572222222299</v>
      </c>
      <c r="F9294" s="1">
        <f t="shared" si="305"/>
        <v>3.8108122222325953</v>
      </c>
      <c r="G9294">
        <f t="shared" si="306"/>
        <v>0.21674614456690272</v>
      </c>
    </row>
    <row r="9295" spans="1:7" x14ac:dyDescent="0.2">
      <c r="A9295" s="1">
        <v>273</v>
      </c>
      <c r="B9295" s="1">
        <v>15266.8</v>
      </c>
      <c r="C9295" s="1">
        <v>273</v>
      </c>
      <c r="D9295" s="1">
        <v>-9353.15</v>
      </c>
      <c r="E9295" s="1">
        <f t="shared" si="304"/>
        <v>17.005722222221898</v>
      </c>
      <c r="F9295" s="1">
        <f t="shared" si="305"/>
        <v>4.120812222222991</v>
      </c>
      <c r="G9295">
        <f t="shared" si="306"/>
        <v>0.23773666983720432</v>
      </c>
    </row>
    <row r="9296" spans="1:7" x14ac:dyDescent="0.2">
      <c r="A9296" s="1">
        <v>273</v>
      </c>
      <c r="B9296" s="1">
        <v>15266</v>
      </c>
      <c r="C9296" s="1">
        <v>273</v>
      </c>
      <c r="D9296" s="1">
        <v>-9352.68</v>
      </c>
      <c r="E9296" s="1">
        <f t="shared" si="304"/>
        <v>16.205722222222626</v>
      </c>
      <c r="F9296" s="1">
        <f t="shared" si="305"/>
        <v>4.5908122222223362</v>
      </c>
      <c r="G9296">
        <f t="shared" si="306"/>
        <v>0.27605080363125778</v>
      </c>
    </row>
    <row r="9297" spans="1:7" x14ac:dyDescent="0.2">
      <c r="A9297" s="1">
        <v>273</v>
      </c>
      <c r="B9297" s="1">
        <v>15266.7</v>
      </c>
      <c r="C9297" s="1">
        <v>273</v>
      </c>
      <c r="D9297" s="1">
        <v>-9353.42</v>
      </c>
      <c r="E9297" s="1">
        <f t="shared" si="304"/>
        <v>16.905722222223353</v>
      </c>
      <c r="F9297" s="1">
        <f t="shared" si="305"/>
        <v>3.8508122222225545</v>
      </c>
      <c r="G9297">
        <f t="shared" si="306"/>
        <v>0.22396041367502442</v>
      </c>
    </row>
    <row r="9298" spans="1:7" x14ac:dyDescent="0.2">
      <c r="A9298" s="1">
        <v>273</v>
      </c>
      <c r="B9298" s="1">
        <v>15268.2</v>
      </c>
      <c r="C9298" s="1">
        <v>273</v>
      </c>
      <c r="D9298" s="1">
        <v>-9354.89</v>
      </c>
      <c r="E9298" s="1">
        <f t="shared" si="304"/>
        <v>18.405722222223353</v>
      </c>
      <c r="F9298" s="1">
        <f t="shared" si="305"/>
        <v>2.3808122222232093</v>
      </c>
      <c r="G9298">
        <f t="shared" si="306"/>
        <v>0.12863746625433739</v>
      </c>
    </row>
    <row r="9299" spans="1:7" x14ac:dyDescent="0.2">
      <c r="A9299" s="1">
        <v>273</v>
      </c>
      <c r="B9299" s="1">
        <v>15267.4</v>
      </c>
      <c r="C9299" s="1">
        <v>273</v>
      </c>
      <c r="D9299" s="1">
        <v>-9354.3799999999901</v>
      </c>
      <c r="E9299" s="1">
        <f t="shared" si="304"/>
        <v>17.605722222222262</v>
      </c>
      <c r="F9299" s="1">
        <f t="shared" si="305"/>
        <v>2.8908122222325225</v>
      </c>
      <c r="G9299">
        <f t="shared" si="306"/>
        <v>0.16274510186383329</v>
      </c>
    </row>
    <row r="9300" spans="1:7" x14ac:dyDescent="0.2">
      <c r="A9300" s="1">
        <v>273</v>
      </c>
      <c r="B9300" s="1">
        <v>15265.5</v>
      </c>
      <c r="C9300" s="1">
        <v>273</v>
      </c>
      <c r="D9300" s="1">
        <v>-9353.0400000000009</v>
      </c>
      <c r="E9300" s="1">
        <f t="shared" si="304"/>
        <v>15.705722222222626</v>
      </c>
      <c r="F9300" s="1">
        <f t="shared" si="305"/>
        <v>4.2308122222217541</v>
      </c>
      <c r="G9300">
        <f t="shared" si="306"/>
        <v>0.26313415445816229</v>
      </c>
    </row>
    <row r="9301" spans="1:7" x14ac:dyDescent="0.2">
      <c r="A9301" s="1">
        <v>273</v>
      </c>
      <c r="B9301" s="1">
        <v>15264.9</v>
      </c>
      <c r="C9301" s="1">
        <v>273</v>
      </c>
      <c r="D9301" s="1">
        <v>-9352.76</v>
      </c>
      <c r="E9301" s="1">
        <f t="shared" si="304"/>
        <v>15.105722222222262</v>
      </c>
      <c r="F9301" s="1">
        <f t="shared" si="305"/>
        <v>4.510812222222409</v>
      </c>
      <c r="G9301">
        <f t="shared" si="306"/>
        <v>0.29018670051541523</v>
      </c>
    </row>
    <row r="9302" spans="1:7" x14ac:dyDescent="0.2">
      <c r="A9302" s="1">
        <v>273</v>
      </c>
      <c r="B9302" s="1">
        <v>15265.6</v>
      </c>
      <c r="C9302" s="1">
        <v>273</v>
      </c>
      <c r="D9302" s="1">
        <v>-9353.44</v>
      </c>
      <c r="E9302" s="1">
        <f t="shared" si="304"/>
        <v>15.80572222222299</v>
      </c>
      <c r="F9302" s="1">
        <f t="shared" si="305"/>
        <v>3.8308122222221179</v>
      </c>
      <c r="G9302">
        <f t="shared" si="306"/>
        <v>0.23778345989010199</v>
      </c>
    </row>
    <row r="9303" spans="1:7" x14ac:dyDescent="0.2">
      <c r="A9303" s="1">
        <v>273</v>
      </c>
      <c r="B9303" s="1">
        <v>15266.9</v>
      </c>
      <c r="C9303" s="1">
        <v>273</v>
      </c>
      <c r="D9303" s="1">
        <v>-9354.32</v>
      </c>
      <c r="E9303" s="1">
        <f t="shared" si="304"/>
        <v>17.105722222222262</v>
      </c>
      <c r="F9303" s="1">
        <f t="shared" si="305"/>
        <v>2.9508122222229183</v>
      </c>
      <c r="G9303">
        <f t="shared" si="306"/>
        <v>0.17082319419473105</v>
      </c>
    </row>
    <row r="9304" spans="1:7" x14ac:dyDescent="0.2">
      <c r="A9304" s="1">
        <v>273</v>
      </c>
      <c r="B9304" s="1">
        <v>15266.9</v>
      </c>
      <c r="C9304" s="1">
        <v>273</v>
      </c>
      <c r="D9304" s="1">
        <v>-9353.9500000000007</v>
      </c>
      <c r="E9304" s="1">
        <f t="shared" si="304"/>
        <v>17.105722222222262</v>
      </c>
      <c r="F9304" s="1">
        <f t="shared" si="305"/>
        <v>3.3208122222218996</v>
      </c>
      <c r="G9304">
        <f t="shared" si="306"/>
        <v>0.19174942550830906</v>
      </c>
    </row>
    <row r="9305" spans="1:7" x14ac:dyDescent="0.2">
      <c r="A9305" s="1">
        <v>273</v>
      </c>
      <c r="B9305" s="1">
        <v>15265.1</v>
      </c>
      <c r="C9305" s="1">
        <v>273</v>
      </c>
      <c r="D9305" s="1">
        <v>-9352.06</v>
      </c>
      <c r="E9305" s="1">
        <f t="shared" si="304"/>
        <v>15.30572222222299</v>
      </c>
      <c r="F9305" s="1">
        <f t="shared" si="305"/>
        <v>5.2108122222231366</v>
      </c>
      <c r="G9305">
        <f t="shared" si="306"/>
        <v>0.32814059766965681</v>
      </c>
    </row>
    <row r="9306" spans="1:7" x14ac:dyDescent="0.2">
      <c r="A9306" s="1">
        <v>273</v>
      </c>
      <c r="B9306" s="1">
        <v>15264.2</v>
      </c>
      <c r="C9306" s="1">
        <v>273</v>
      </c>
      <c r="D9306" s="1">
        <v>-9351.2199999999993</v>
      </c>
      <c r="E9306" s="1">
        <f t="shared" si="304"/>
        <v>14.405722222223353</v>
      </c>
      <c r="F9306" s="1">
        <f t="shared" si="305"/>
        <v>6.0508122222232821</v>
      </c>
      <c r="G9306">
        <f t="shared" si="306"/>
        <v>0.39765211894059799</v>
      </c>
    </row>
    <row r="9307" spans="1:7" x14ac:dyDescent="0.2">
      <c r="A9307" s="1">
        <v>273</v>
      </c>
      <c r="B9307" s="1">
        <v>15265.7</v>
      </c>
      <c r="C9307" s="1">
        <v>273</v>
      </c>
      <c r="D9307" s="1">
        <v>-9352.69</v>
      </c>
      <c r="E9307" s="1">
        <f t="shared" si="304"/>
        <v>15.905722222223353</v>
      </c>
      <c r="F9307" s="1">
        <f t="shared" si="305"/>
        <v>4.5808122222221179</v>
      </c>
      <c r="G9307">
        <f t="shared" si="306"/>
        <v>0.28040951119852947</v>
      </c>
    </row>
    <row r="9308" spans="1:7" x14ac:dyDescent="0.2">
      <c r="A9308" s="1">
        <v>273</v>
      </c>
      <c r="B9308" s="1">
        <v>15267.8</v>
      </c>
      <c r="C9308" s="1">
        <v>273</v>
      </c>
      <c r="D9308" s="1">
        <v>-9354.32</v>
      </c>
      <c r="E9308" s="1">
        <f t="shared" si="304"/>
        <v>18.005722222221898</v>
      </c>
      <c r="F9308" s="1">
        <f t="shared" si="305"/>
        <v>2.9508122222229183</v>
      </c>
      <c r="G9308">
        <f t="shared" si="306"/>
        <v>0.16243797094570314</v>
      </c>
    </row>
    <row r="9309" spans="1:7" x14ac:dyDescent="0.2">
      <c r="A9309" s="1">
        <v>273</v>
      </c>
      <c r="B9309" s="1">
        <v>15268.3</v>
      </c>
      <c r="C9309" s="1">
        <v>273</v>
      </c>
      <c r="D9309" s="1">
        <v>-9354.58</v>
      </c>
      <c r="E9309" s="1">
        <f t="shared" si="304"/>
        <v>18.505722222221898</v>
      </c>
      <c r="F9309" s="1">
        <f t="shared" si="305"/>
        <v>2.6908122222227</v>
      </c>
      <c r="G9309">
        <f t="shared" si="306"/>
        <v>0.14439240727038863</v>
      </c>
    </row>
    <row r="9310" spans="1:7" x14ac:dyDescent="0.2">
      <c r="A9310" s="1">
        <v>273</v>
      </c>
      <c r="B9310" s="1">
        <v>15267</v>
      </c>
      <c r="C9310" s="1">
        <v>273</v>
      </c>
      <c r="D9310" s="1">
        <v>-9353.5499999999993</v>
      </c>
      <c r="E9310" s="1">
        <f t="shared" si="304"/>
        <v>17.205722222222626</v>
      </c>
      <c r="F9310" s="1">
        <f t="shared" si="305"/>
        <v>3.7208122222233548</v>
      </c>
      <c r="G9310">
        <f t="shared" si="306"/>
        <v>0.21297477700716089</v>
      </c>
    </row>
    <row r="9311" spans="1:7" x14ac:dyDescent="0.2">
      <c r="A9311" s="1">
        <v>273</v>
      </c>
      <c r="B9311" s="1">
        <v>15265.7</v>
      </c>
      <c r="C9311" s="1">
        <v>273</v>
      </c>
      <c r="D9311" s="1">
        <v>-9352.76</v>
      </c>
      <c r="E9311" s="1">
        <f t="shared" si="304"/>
        <v>15.905722222223353</v>
      </c>
      <c r="F9311" s="1">
        <f t="shared" si="305"/>
        <v>4.510812222222409</v>
      </c>
      <c r="G9311">
        <f t="shared" si="306"/>
        <v>0.27634090778647424</v>
      </c>
    </row>
    <row r="9312" spans="1:7" x14ac:dyDescent="0.2">
      <c r="A9312" s="1">
        <v>273</v>
      </c>
      <c r="B9312" s="1">
        <v>15267.1</v>
      </c>
      <c r="C9312" s="1">
        <v>273</v>
      </c>
      <c r="D9312" s="1">
        <v>-9354.1200000000008</v>
      </c>
      <c r="E9312" s="1">
        <f t="shared" si="304"/>
        <v>17.30572222222299</v>
      </c>
      <c r="F9312" s="1">
        <f t="shared" si="305"/>
        <v>3.1508122222218269</v>
      </c>
      <c r="G9312">
        <f t="shared" si="306"/>
        <v>0.18009497693978221</v>
      </c>
    </row>
    <row r="9313" spans="1:7" x14ac:dyDescent="0.2">
      <c r="A9313" s="1">
        <v>273</v>
      </c>
      <c r="B9313" s="1">
        <v>15267.3</v>
      </c>
      <c r="C9313" s="1">
        <v>273</v>
      </c>
      <c r="D9313" s="1">
        <v>-9354.3799999999901</v>
      </c>
      <c r="E9313" s="1">
        <f t="shared" si="304"/>
        <v>17.505722222221898</v>
      </c>
      <c r="F9313" s="1">
        <f t="shared" si="305"/>
        <v>2.8908122222325225</v>
      </c>
      <c r="G9313">
        <f t="shared" si="306"/>
        <v>0.16365830398121117</v>
      </c>
    </row>
    <row r="9314" spans="1:7" x14ac:dyDescent="0.2">
      <c r="A9314" s="1">
        <v>273</v>
      </c>
      <c r="B9314" s="1">
        <v>15265.6</v>
      </c>
      <c r="C9314" s="1">
        <v>273</v>
      </c>
      <c r="D9314" s="1">
        <v>-9352.7900000000009</v>
      </c>
      <c r="E9314" s="1">
        <f t="shared" si="304"/>
        <v>15.80572222222299</v>
      </c>
      <c r="F9314" s="1">
        <f t="shared" si="305"/>
        <v>4.4808122222217541</v>
      </c>
      <c r="G9314">
        <f t="shared" si="306"/>
        <v>0.27624485055250902</v>
      </c>
    </row>
    <row r="9315" spans="1:7" x14ac:dyDescent="0.2">
      <c r="A9315" s="1">
        <v>273</v>
      </c>
      <c r="B9315" s="1">
        <v>15266</v>
      </c>
      <c r="C9315" s="1">
        <v>273</v>
      </c>
      <c r="D9315" s="1">
        <v>-9353.06</v>
      </c>
      <c r="E9315" s="1">
        <f t="shared" si="304"/>
        <v>16.205722222222626</v>
      </c>
      <c r="F9315" s="1">
        <f t="shared" si="305"/>
        <v>4.2108122222231366</v>
      </c>
      <c r="G9315">
        <f t="shared" si="306"/>
        <v>0.25421340693232714</v>
      </c>
    </row>
    <row r="9316" spans="1:7" x14ac:dyDescent="0.2">
      <c r="A9316" s="1">
        <v>273</v>
      </c>
      <c r="B9316" s="1">
        <v>15267.5</v>
      </c>
      <c r="C9316" s="1">
        <v>273</v>
      </c>
      <c r="D9316" s="1">
        <v>-9354.3799999999901</v>
      </c>
      <c r="E9316" s="1">
        <f t="shared" si="304"/>
        <v>17.705722222222626</v>
      </c>
      <c r="F9316" s="1">
        <f t="shared" si="305"/>
        <v>2.8908122222325225</v>
      </c>
      <c r="G9316">
        <f t="shared" si="306"/>
        <v>0.16184194575568192</v>
      </c>
    </row>
    <row r="9317" spans="1:7" x14ac:dyDescent="0.2">
      <c r="A9317" s="1">
        <v>273</v>
      </c>
      <c r="B9317" s="1">
        <v>15267.5</v>
      </c>
      <c r="C9317" s="1">
        <v>273</v>
      </c>
      <c r="D9317" s="1">
        <v>-9354.17</v>
      </c>
      <c r="E9317" s="1">
        <f t="shared" si="304"/>
        <v>17.705722222222626</v>
      </c>
      <c r="F9317" s="1">
        <f t="shared" si="305"/>
        <v>3.1008122222225545</v>
      </c>
      <c r="G9317">
        <f t="shared" si="306"/>
        <v>0.17337229880557287</v>
      </c>
    </row>
    <row r="9318" spans="1:7" x14ac:dyDescent="0.2">
      <c r="A9318" s="1">
        <v>273</v>
      </c>
      <c r="B9318" s="1">
        <v>15266.8</v>
      </c>
      <c r="C9318" s="1">
        <v>273</v>
      </c>
      <c r="D9318" s="1">
        <v>-9353.2900000000009</v>
      </c>
      <c r="E9318" s="1">
        <f t="shared" si="304"/>
        <v>17.005722222221898</v>
      </c>
      <c r="F9318" s="1">
        <f t="shared" si="305"/>
        <v>3.9808122222217541</v>
      </c>
      <c r="G9318">
        <f t="shared" si="306"/>
        <v>0.22994621648457092</v>
      </c>
    </row>
    <row r="9319" spans="1:7" x14ac:dyDescent="0.2">
      <c r="A9319" s="1">
        <v>273</v>
      </c>
      <c r="B9319" s="1">
        <v>15265.4</v>
      </c>
      <c r="C9319" s="1">
        <v>273</v>
      </c>
      <c r="D9319" s="1">
        <v>-9352.1</v>
      </c>
      <c r="E9319" s="1">
        <f t="shared" si="304"/>
        <v>15.605722222222262</v>
      </c>
      <c r="F9319" s="1">
        <f t="shared" si="305"/>
        <v>5.1708122222222634</v>
      </c>
      <c r="G9319">
        <f t="shared" si="306"/>
        <v>0.31995618851763513</v>
      </c>
    </row>
    <row r="9320" spans="1:7" x14ac:dyDescent="0.2">
      <c r="A9320" s="1">
        <v>273</v>
      </c>
      <c r="B9320" s="1">
        <v>15265.5</v>
      </c>
      <c r="C9320" s="1">
        <v>273</v>
      </c>
      <c r="D9320" s="1">
        <v>-9352.32</v>
      </c>
      <c r="E9320" s="1">
        <f t="shared" si="304"/>
        <v>15.705722222222626</v>
      </c>
      <c r="F9320" s="1">
        <f t="shared" si="305"/>
        <v>4.9508122222229183</v>
      </c>
      <c r="G9320">
        <f t="shared" si="306"/>
        <v>0.30536410731561736</v>
      </c>
    </row>
    <row r="9321" spans="1:7" x14ac:dyDescent="0.2">
      <c r="A9321" s="1">
        <v>273</v>
      </c>
      <c r="B9321" s="1">
        <v>15267.4</v>
      </c>
      <c r="C9321" s="1">
        <v>273</v>
      </c>
      <c r="D9321" s="1">
        <v>-9353.83</v>
      </c>
      <c r="E9321" s="1">
        <f t="shared" si="304"/>
        <v>17.605722222222262</v>
      </c>
      <c r="F9321" s="1">
        <f t="shared" si="305"/>
        <v>3.4408122222227</v>
      </c>
      <c r="G9321">
        <f t="shared" si="306"/>
        <v>0.19300438174031445</v>
      </c>
    </row>
    <row r="9322" spans="1:7" x14ac:dyDescent="0.2">
      <c r="A9322" s="1">
        <v>273</v>
      </c>
      <c r="B9322" s="1">
        <v>15267</v>
      </c>
      <c r="C9322" s="1">
        <v>273</v>
      </c>
      <c r="D9322" s="1">
        <v>-9353.2800000000007</v>
      </c>
      <c r="E9322" s="1">
        <f t="shared" si="304"/>
        <v>17.205722222222626</v>
      </c>
      <c r="F9322" s="1">
        <f t="shared" si="305"/>
        <v>3.9908122222219724</v>
      </c>
      <c r="G9322">
        <f t="shared" si="306"/>
        <v>0.22791658902878564</v>
      </c>
    </row>
    <row r="9323" spans="1:7" x14ac:dyDescent="0.2">
      <c r="A9323" s="1">
        <v>273</v>
      </c>
      <c r="B9323" s="1">
        <v>15265.7</v>
      </c>
      <c r="C9323" s="1">
        <v>273</v>
      </c>
      <c r="D9323" s="1">
        <v>-9352.06</v>
      </c>
      <c r="E9323" s="1">
        <f t="shared" si="304"/>
        <v>15.905722222223353</v>
      </c>
      <c r="F9323" s="1">
        <f t="shared" si="305"/>
        <v>5.2108122222231366</v>
      </c>
      <c r="G9323">
        <f t="shared" si="306"/>
        <v>0.31658725262851029</v>
      </c>
    </row>
    <row r="9324" spans="1:7" x14ac:dyDescent="0.2">
      <c r="A9324" s="1">
        <v>273</v>
      </c>
      <c r="B9324" s="1">
        <v>15265.6</v>
      </c>
      <c r="C9324" s="1">
        <v>273</v>
      </c>
      <c r="D9324" s="1">
        <v>-9352.06</v>
      </c>
      <c r="E9324" s="1">
        <f t="shared" si="304"/>
        <v>15.80572222222299</v>
      </c>
      <c r="F9324" s="1">
        <f t="shared" si="305"/>
        <v>5.2108122222231366</v>
      </c>
      <c r="G9324">
        <f t="shared" si="306"/>
        <v>0.31845791551922042</v>
      </c>
    </row>
    <row r="9325" spans="1:7" x14ac:dyDescent="0.2">
      <c r="A9325" s="1">
        <v>273</v>
      </c>
      <c r="B9325" s="1">
        <v>15266.8</v>
      </c>
      <c r="C9325" s="1">
        <v>273</v>
      </c>
      <c r="D9325" s="1">
        <v>-9353.57</v>
      </c>
      <c r="E9325" s="1">
        <f t="shared" si="304"/>
        <v>17.005722222221898</v>
      </c>
      <c r="F9325" s="1">
        <f t="shared" si="305"/>
        <v>3.7008122222229183</v>
      </c>
      <c r="G9325">
        <f t="shared" si="306"/>
        <v>0.2142805618719715</v>
      </c>
    </row>
    <row r="9326" spans="1:7" x14ac:dyDescent="0.2">
      <c r="A9326" s="1">
        <v>273</v>
      </c>
      <c r="B9326" s="1">
        <v>15269.4</v>
      </c>
      <c r="C9326" s="1">
        <v>273</v>
      </c>
      <c r="D9326" s="1">
        <v>-9355.93</v>
      </c>
      <c r="E9326" s="1">
        <f t="shared" si="304"/>
        <v>19.605722222222262</v>
      </c>
      <c r="F9326" s="1">
        <f t="shared" si="305"/>
        <v>1.3408122222223362</v>
      </c>
      <c r="G9326">
        <f t="shared" si="306"/>
        <v>6.8282500050420289E-2</v>
      </c>
    </row>
    <row r="9327" spans="1:7" x14ac:dyDescent="0.2">
      <c r="A9327" s="1">
        <v>273</v>
      </c>
      <c r="B9327" s="1">
        <v>15269.1</v>
      </c>
      <c r="C9327" s="1">
        <v>273</v>
      </c>
      <c r="D9327" s="1">
        <v>-9355.61</v>
      </c>
      <c r="E9327" s="1">
        <f t="shared" si="304"/>
        <v>19.30572222222299</v>
      </c>
      <c r="F9327" s="1">
        <f t="shared" si="305"/>
        <v>1.6608122222220452</v>
      </c>
      <c r="G9327">
        <f t="shared" si="306"/>
        <v>8.5815660167372243E-2</v>
      </c>
    </row>
    <row r="9328" spans="1:7" x14ac:dyDescent="0.2">
      <c r="A9328" s="1">
        <v>273</v>
      </c>
      <c r="B9328" s="1">
        <v>15266.7</v>
      </c>
      <c r="C9328" s="1">
        <v>273</v>
      </c>
      <c r="D9328" s="1">
        <v>-9353.67</v>
      </c>
      <c r="E9328" s="1">
        <f t="shared" si="304"/>
        <v>16.905722222223353</v>
      </c>
      <c r="F9328" s="1">
        <f t="shared" si="305"/>
        <v>3.6008122222225545</v>
      </c>
      <c r="G9328">
        <f t="shared" si="306"/>
        <v>0.20985770912450644</v>
      </c>
    </row>
    <row r="9329" spans="1:7" x14ac:dyDescent="0.2">
      <c r="A9329" s="1">
        <v>273</v>
      </c>
      <c r="B9329" s="1">
        <v>15266.9</v>
      </c>
      <c r="C9329" s="1">
        <v>273</v>
      </c>
      <c r="D9329" s="1">
        <v>-9354.02</v>
      </c>
      <c r="E9329" s="1">
        <f t="shared" si="304"/>
        <v>17.105722222222262</v>
      </c>
      <c r="F9329" s="1">
        <f t="shared" si="305"/>
        <v>3.2508122222221907</v>
      </c>
      <c r="G9329">
        <f t="shared" si="306"/>
        <v>0.18780285294007137</v>
      </c>
    </row>
    <row r="9330" spans="1:7" x14ac:dyDescent="0.2">
      <c r="A9330" s="1">
        <v>273</v>
      </c>
      <c r="B9330" s="1">
        <v>15268</v>
      </c>
      <c r="C9330" s="1">
        <v>273</v>
      </c>
      <c r="D9330" s="1">
        <v>-9354.82</v>
      </c>
      <c r="E9330" s="1">
        <f t="shared" si="304"/>
        <v>18.205722222222626</v>
      </c>
      <c r="F9330" s="1">
        <f t="shared" si="305"/>
        <v>2.4508122222229183</v>
      </c>
      <c r="G9330">
        <f t="shared" si="306"/>
        <v>0.13381323922974225</v>
      </c>
    </row>
    <row r="9331" spans="1:7" x14ac:dyDescent="0.2">
      <c r="A9331" s="1">
        <v>273</v>
      </c>
      <c r="B9331" s="1">
        <v>15267</v>
      </c>
      <c r="C9331" s="1">
        <v>273</v>
      </c>
      <c r="D9331" s="1">
        <v>-9353.64</v>
      </c>
      <c r="E9331" s="1">
        <f t="shared" si="304"/>
        <v>17.205722222222626</v>
      </c>
      <c r="F9331" s="1">
        <f t="shared" si="305"/>
        <v>3.6308122222232093</v>
      </c>
      <c r="G9331">
        <f t="shared" si="306"/>
        <v>0.20797228999932085</v>
      </c>
    </row>
    <row r="9332" spans="1:7" x14ac:dyDescent="0.2">
      <c r="A9332" s="1">
        <v>273</v>
      </c>
      <c r="B9332" s="1">
        <v>15266</v>
      </c>
      <c r="C9332" s="1">
        <v>273</v>
      </c>
      <c r="D9332" s="1">
        <v>-9352.75</v>
      </c>
      <c r="E9332" s="1">
        <f t="shared" si="304"/>
        <v>16.205722222222626</v>
      </c>
      <c r="F9332" s="1">
        <f t="shared" si="305"/>
        <v>4.5208122222226272</v>
      </c>
      <c r="G9332">
        <f t="shared" si="306"/>
        <v>0.27204771249498555</v>
      </c>
    </row>
    <row r="9333" spans="1:7" x14ac:dyDescent="0.2">
      <c r="A9333" s="1">
        <v>273</v>
      </c>
      <c r="B9333" s="1">
        <v>15266.3</v>
      </c>
      <c r="C9333" s="1">
        <v>273</v>
      </c>
      <c r="D9333" s="1">
        <v>-9353.1299999999901</v>
      </c>
      <c r="E9333" s="1">
        <f t="shared" si="304"/>
        <v>16.505722222221898</v>
      </c>
      <c r="F9333" s="1">
        <f t="shared" si="305"/>
        <v>4.1408122222325225</v>
      </c>
      <c r="G9333">
        <f t="shared" si="306"/>
        <v>0.2457985550782143</v>
      </c>
    </row>
    <row r="9334" spans="1:7" x14ac:dyDescent="0.2">
      <c r="A9334" s="1">
        <v>273</v>
      </c>
      <c r="B9334" s="1">
        <v>15267.4</v>
      </c>
      <c r="C9334" s="1">
        <v>273</v>
      </c>
      <c r="D9334" s="1">
        <v>-9353.98</v>
      </c>
      <c r="E9334" s="1">
        <f t="shared" si="304"/>
        <v>17.605722222222262</v>
      </c>
      <c r="F9334" s="1">
        <f t="shared" si="305"/>
        <v>3.2908122222230638</v>
      </c>
      <c r="G9334">
        <f t="shared" si="306"/>
        <v>0.18478487945842975</v>
      </c>
    </row>
    <row r="9335" spans="1:7" x14ac:dyDescent="0.2">
      <c r="A9335" s="1">
        <v>273</v>
      </c>
      <c r="B9335" s="1">
        <v>15267.3</v>
      </c>
      <c r="C9335" s="1">
        <v>273</v>
      </c>
      <c r="D9335" s="1">
        <v>-9353.81</v>
      </c>
      <c r="E9335" s="1">
        <f t="shared" si="304"/>
        <v>17.505722222221898</v>
      </c>
      <c r="F9335" s="1">
        <f t="shared" si="305"/>
        <v>3.4608122222231366</v>
      </c>
      <c r="G9335">
        <f t="shared" si="306"/>
        <v>0.19517924971701156</v>
      </c>
    </row>
    <row r="9336" spans="1:7" x14ac:dyDescent="0.2">
      <c r="A9336" s="1">
        <v>273</v>
      </c>
      <c r="B9336" s="1">
        <v>15265.3</v>
      </c>
      <c r="C9336" s="1">
        <v>273</v>
      </c>
      <c r="D9336" s="1">
        <v>-9352.24</v>
      </c>
      <c r="E9336" s="1">
        <f t="shared" si="304"/>
        <v>15.505722222221898</v>
      </c>
      <c r="F9336" s="1">
        <f t="shared" si="305"/>
        <v>5.0308122222228455</v>
      </c>
      <c r="G9336">
        <f t="shared" si="306"/>
        <v>0.31373323326311492</v>
      </c>
    </row>
    <row r="9337" spans="1:7" x14ac:dyDescent="0.2">
      <c r="A9337" s="1">
        <v>273</v>
      </c>
      <c r="B9337" s="1">
        <v>15265.1</v>
      </c>
      <c r="C9337" s="1">
        <v>273</v>
      </c>
      <c r="D9337" s="1">
        <v>-9352.17</v>
      </c>
      <c r="E9337" s="1">
        <f t="shared" si="304"/>
        <v>15.30572222222299</v>
      </c>
      <c r="F9337" s="1">
        <f t="shared" si="305"/>
        <v>5.1008122222225545</v>
      </c>
      <c r="G9337">
        <f t="shared" si="306"/>
        <v>0.32168615444152165</v>
      </c>
    </row>
    <row r="9338" spans="1:7" x14ac:dyDescent="0.2">
      <c r="A9338" s="1">
        <v>273</v>
      </c>
      <c r="B9338" s="1">
        <v>15267.5</v>
      </c>
      <c r="C9338" s="1">
        <v>273</v>
      </c>
      <c r="D9338" s="1">
        <v>-9354.3799999999901</v>
      </c>
      <c r="E9338" s="1">
        <f t="shared" si="304"/>
        <v>17.705722222222626</v>
      </c>
      <c r="F9338" s="1">
        <f t="shared" si="305"/>
        <v>2.8908122222325225</v>
      </c>
      <c r="G9338">
        <f t="shared" si="306"/>
        <v>0.16184194575568192</v>
      </c>
    </row>
    <row r="9339" spans="1:7" x14ac:dyDescent="0.2">
      <c r="A9339" s="1">
        <v>273</v>
      </c>
      <c r="B9339" s="1">
        <v>15267.6</v>
      </c>
      <c r="C9339" s="1">
        <v>273</v>
      </c>
      <c r="D9339" s="1">
        <v>-9354.52</v>
      </c>
      <c r="E9339" s="1">
        <f t="shared" si="304"/>
        <v>17.80572222222299</v>
      </c>
      <c r="F9339" s="1">
        <f t="shared" si="305"/>
        <v>2.7508122222221907</v>
      </c>
      <c r="G9339">
        <f t="shared" si="306"/>
        <v>0.15327856686824332</v>
      </c>
    </row>
    <row r="9340" spans="1:7" x14ac:dyDescent="0.2">
      <c r="A9340" s="1">
        <v>273</v>
      </c>
      <c r="B9340" s="1">
        <v>15266.2</v>
      </c>
      <c r="C9340" s="1">
        <v>273</v>
      </c>
      <c r="D9340" s="1">
        <v>-9353.1299999999901</v>
      </c>
      <c r="E9340" s="1">
        <f t="shared" si="304"/>
        <v>16.405722222223353</v>
      </c>
      <c r="F9340" s="1">
        <f t="shared" si="305"/>
        <v>4.1408122222325225</v>
      </c>
      <c r="G9340">
        <f t="shared" si="306"/>
        <v>0.24723666258041843</v>
      </c>
    </row>
    <row r="9341" spans="1:7" x14ac:dyDescent="0.2">
      <c r="A9341" s="1">
        <v>273</v>
      </c>
      <c r="B9341" s="1">
        <v>15264.7</v>
      </c>
      <c r="C9341" s="1">
        <v>273</v>
      </c>
      <c r="D9341" s="1">
        <v>-9351.74</v>
      </c>
      <c r="E9341" s="1">
        <f t="shared" si="304"/>
        <v>14.905722222223353</v>
      </c>
      <c r="F9341" s="1">
        <f t="shared" si="305"/>
        <v>5.5308122222228455</v>
      </c>
      <c r="G9341">
        <f t="shared" si="306"/>
        <v>0.3553057616124467</v>
      </c>
    </row>
    <row r="9342" spans="1:7" x14ac:dyDescent="0.2">
      <c r="A9342" s="1">
        <v>273</v>
      </c>
      <c r="B9342" s="1">
        <v>15263.6</v>
      </c>
      <c r="C9342" s="1">
        <v>273</v>
      </c>
      <c r="D9342" s="1">
        <v>-9350.67</v>
      </c>
      <c r="E9342" s="1">
        <f t="shared" si="304"/>
        <v>13.80572222222299</v>
      </c>
      <c r="F9342" s="1">
        <f t="shared" si="305"/>
        <v>6.6008122222225545</v>
      </c>
      <c r="G9342">
        <f t="shared" si="306"/>
        <v>0.44599209410347873</v>
      </c>
    </row>
    <row r="9343" spans="1:7" x14ac:dyDescent="0.2">
      <c r="A9343" s="1">
        <v>273</v>
      </c>
      <c r="B9343" s="1">
        <v>15265.5</v>
      </c>
      <c r="C9343" s="1">
        <v>273</v>
      </c>
      <c r="D9343" s="1">
        <v>-9352.39</v>
      </c>
      <c r="E9343" s="1">
        <f t="shared" si="304"/>
        <v>15.705722222222626</v>
      </c>
      <c r="F9343" s="1">
        <f t="shared" si="305"/>
        <v>4.8808122222232093</v>
      </c>
      <c r="G9343">
        <f t="shared" si="306"/>
        <v>0.30130480990943792</v>
      </c>
    </row>
    <row r="9344" spans="1:7" x14ac:dyDescent="0.2">
      <c r="A9344" s="1">
        <v>273</v>
      </c>
      <c r="B9344" s="1">
        <v>15267.1</v>
      </c>
      <c r="C9344" s="1">
        <v>273</v>
      </c>
      <c r="D9344" s="1">
        <v>-9353.8700000000008</v>
      </c>
      <c r="E9344" s="1">
        <f t="shared" si="304"/>
        <v>17.30572222222299</v>
      </c>
      <c r="F9344" s="1">
        <f t="shared" si="305"/>
        <v>3.4008122222218269</v>
      </c>
      <c r="G9344">
        <f t="shared" si="306"/>
        <v>0.19404115182082854</v>
      </c>
    </row>
    <row r="9345" spans="1:7" x14ac:dyDescent="0.2">
      <c r="A9345" s="1">
        <v>273</v>
      </c>
      <c r="B9345" s="1">
        <v>15265.8</v>
      </c>
      <c r="C9345" s="1">
        <v>273</v>
      </c>
      <c r="D9345" s="1">
        <v>-9352.81</v>
      </c>
      <c r="E9345" s="1">
        <f t="shared" si="304"/>
        <v>16.005722222221898</v>
      </c>
      <c r="F9345" s="1">
        <f t="shared" si="305"/>
        <v>4.4608122222231366</v>
      </c>
      <c r="G9345">
        <f t="shared" si="306"/>
        <v>0.27180381803379566</v>
      </c>
    </row>
    <row r="9346" spans="1:7" x14ac:dyDescent="0.2">
      <c r="A9346" s="1">
        <v>273</v>
      </c>
      <c r="B9346" s="1">
        <v>15265.1</v>
      </c>
      <c r="C9346" s="1">
        <v>273</v>
      </c>
      <c r="D9346" s="1">
        <v>-9352.07</v>
      </c>
      <c r="E9346" s="1">
        <f t="shared" si="304"/>
        <v>15.30572222222299</v>
      </c>
      <c r="F9346" s="1">
        <f t="shared" si="305"/>
        <v>5.2008122222229183</v>
      </c>
      <c r="G9346">
        <f t="shared" si="306"/>
        <v>0.3275549918692619</v>
      </c>
    </row>
    <row r="9347" spans="1:7" x14ac:dyDescent="0.2">
      <c r="A9347" s="1">
        <v>273</v>
      </c>
      <c r="B9347" s="1">
        <v>15266.2</v>
      </c>
      <c r="C9347" s="1">
        <v>273</v>
      </c>
      <c r="D9347" s="1">
        <v>-9352.7900000000009</v>
      </c>
      <c r="E9347" s="1">
        <f t="shared" si="304"/>
        <v>16.405722222223353</v>
      </c>
      <c r="F9347" s="1">
        <f t="shared" si="305"/>
        <v>4.4808122222217541</v>
      </c>
      <c r="G9347">
        <f t="shared" si="306"/>
        <v>0.26662216664885607</v>
      </c>
    </row>
    <row r="9348" spans="1:7" x14ac:dyDescent="0.2">
      <c r="A9348" s="1">
        <v>273</v>
      </c>
      <c r="B9348" s="1">
        <v>15267.4</v>
      </c>
      <c r="C9348" s="1">
        <v>273</v>
      </c>
      <c r="D9348" s="1">
        <v>-9353.7199999999993</v>
      </c>
      <c r="E9348" s="1">
        <f t="shared" si="304"/>
        <v>17.605722222222262</v>
      </c>
      <c r="F9348" s="1">
        <f t="shared" si="305"/>
        <v>3.5508122222232821</v>
      </c>
      <c r="G9348">
        <f t="shared" si="306"/>
        <v>0.19901534247967695</v>
      </c>
    </row>
    <row r="9349" spans="1:7" x14ac:dyDescent="0.2">
      <c r="A9349" s="1">
        <v>273</v>
      </c>
      <c r="B9349" s="1">
        <v>15267.1</v>
      </c>
      <c r="C9349" s="1">
        <v>273</v>
      </c>
      <c r="D9349" s="1">
        <v>-9353.83</v>
      </c>
      <c r="E9349" s="1">
        <f t="shared" si="304"/>
        <v>17.30572222222299</v>
      </c>
      <c r="F9349" s="1">
        <f t="shared" si="305"/>
        <v>3.4408122222227</v>
      </c>
      <c r="G9349">
        <f t="shared" si="306"/>
        <v>0.19626560853890923</v>
      </c>
    </row>
    <row r="9350" spans="1:7" x14ac:dyDescent="0.2">
      <c r="A9350" s="1">
        <v>273</v>
      </c>
      <c r="B9350" s="1">
        <v>15265.6</v>
      </c>
      <c r="C9350" s="1">
        <v>273</v>
      </c>
      <c r="D9350" s="1">
        <v>-9352.7900000000009</v>
      </c>
      <c r="E9350" s="1">
        <f t="shared" ref="E9350:E9413" si="307">B9350-$E$2814-(-0.0765*A9350-11.099)</f>
        <v>15.80572222222299</v>
      </c>
      <c r="F9350" s="1">
        <f t="shared" ref="F9350:F9413" si="308">D9350-$G$2814-(-0.12083*A9350+16.813)</f>
        <v>4.4808122222217541</v>
      </c>
      <c r="G9350">
        <f t="shared" ref="G9350:G9413" si="309">ATAN(F9350/E9350)</f>
        <v>0.27624485055250902</v>
      </c>
    </row>
    <row r="9351" spans="1:7" x14ac:dyDescent="0.2">
      <c r="A9351" s="1">
        <v>273</v>
      </c>
      <c r="B9351" s="1">
        <v>15264.7</v>
      </c>
      <c r="C9351" s="1">
        <v>273</v>
      </c>
      <c r="D9351" s="1">
        <v>-9352.06</v>
      </c>
      <c r="E9351" s="1">
        <f t="shared" si="307"/>
        <v>14.905722222223353</v>
      </c>
      <c r="F9351" s="1">
        <f t="shared" si="308"/>
        <v>5.2108122222231366</v>
      </c>
      <c r="G9351">
        <f t="shared" si="309"/>
        <v>0.33630478125843677</v>
      </c>
    </row>
    <row r="9352" spans="1:7" x14ac:dyDescent="0.2">
      <c r="A9352" s="1">
        <v>273</v>
      </c>
      <c r="B9352" s="1">
        <v>15266.2</v>
      </c>
      <c r="C9352" s="1">
        <v>273</v>
      </c>
      <c r="D9352" s="1">
        <v>-9353.23</v>
      </c>
      <c r="E9352" s="1">
        <f t="shared" si="307"/>
        <v>16.405722222223353</v>
      </c>
      <c r="F9352" s="1">
        <f t="shared" si="308"/>
        <v>4.0408122222230638</v>
      </c>
      <c r="G9352">
        <f t="shared" si="309"/>
        <v>0.24149805055098944</v>
      </c>
    </row>
    <row r="9353" spans="1:7" x14ac:dyDescent="0.2">
      <c r="A9353" s="1">
        <v>273</v>
      </c>
      <c r="B9353" s="1">
        <v>15266.4</v>
      </c>
      <c r="C9353" s="1">
        <v>273</v>
      </c>
      <c r="D9353" s="1">
        <v>-9353.33</v>
      </c>
      <c r="E9353" s="1">
        <f t="shared" si="307"/>
        <v>16.605722222222262</v>
      </c>
      <c r="F9353" s="1">
        <f t="shared" si="308"/>
        <v>3.9408122222227</v>
      </c>
      <c r="G9353">
        <f t="shared" si="309"/>
        <v>0.23300611100545468</v>
      </c>
    </row>
    <row r="9354" spans="1:7" x14ac:dyDescent="0.2">
      <c r="A9354" s="1">
        <v>273</v>
      </c>
      <c r="B9354" s="1">
        <v>15264.6</v>
      </c>
      <c r="C9354" s="1">
        <v>273</v>
      </c>
      <c r="D9354" s="1">
        <v>-9351.91</v>
      </c>
      <c r="E9354" s="1">
        <f t="shared" si="307"/>
        <v>14.80572222222299</v>
      </c>
      <c r="F9354" s="1">
        <f t="shared" si="308"/>
        <v>5.3608122222227728</v>
      </c>
      <c r="G9354">
        <f t="shared" si="309"/>
        <v>0.34739311020371189</v>
      </c>
    </row>
    <row r="9355" spans="1:7" x14ac:dyDescent="0.2">
      <c r="A9355" s="1">
        <v>273</v>
      </c>
      <c r="B9355" s="1">
        <v>15264.5</v>
      </c>
      <c r="C9355" s="1">
        <v>273</v>
      </c>
      <c r="D9355" s="1">
        <v>-9351.8799999999901</v>
      </c>
      <c r="E9355" s="1">
        <f t="shared" si="307"/>
        <v>14.705722222222626</v>
      </c>
      <c r="F9355" s="1">
        <f t="shared" si="308"/>
        <v>5.3908122222325225</v>
      </c>
      <c r="G9355">
        <f t="shared" si="309"/>
        <v>0.35136771099945285</v>
      </c>
    </row>
    <row r="9356" spans="1:7" x14ac:dyDescent="0.2">
      <c r="A9356" s="1">
        <v>273</v>
      </c>
      <c r="B9356" s="1">
        <v>15266.5</v>
      </c>
      <c r="C9356" s="1">
        <v>273</v>
      </c>
      <c r="D9356" s="1">
        <v>-9353.20999999999</v>
      </c>
      <c r="E9356" s="1">
        <f t="shared" si="307"/>
        <v>16.705722222222626</v>
      </c>
      <c r="F9356" s="1">
        <f t="shared" si="308"/>
        <v>4.0608122222325953</v>
      </c>
      <c r="G9356">
        <f t="shared" si="309"/>
        <v>0.23845435973889309</v>
      </c>
    </row>
    <row r="9357" spans="1:7" x14ac:dyDescent="0.2">
      <c r="A9357" s="1">
        <v>273</v>
      </c>
      <c r="B9357" s="1">
        <v>15266.9</v>
      </c>
      <c r="C9357" s="1">
        <v>273</v>
      </c>
      <c r="D9357" s="1">
        <v>-9353.4699999999993</v>
      </c>
      <c r="E9357" s="1">
        <f t="shared" si="307"/>
        <v>17.105722222222262</v>
      </c>
      <c r="F9357" s="1">
        <f t="shared" si="308"/>
        <v>3.8008122222232821</v>
      </c>
      <c r="G9357">
        <f t="shared" si="309"/>
        <v>0.21864335401709425</v>
      </c>
    </row>
    <row r="9358" spans="1:7" x14ac:dyDescent="0.2">
      <c r="A9358" s="1">
        <v>273</v>
      </c>
      <c r="B9358" s="1">
        <v>15265.8</v>
      </c>
      <c r="C9358" s="1">
        <v>273</v>
      </c>
      <c r="D9358" s="1">
        <v>-9352.64</v>
      </c>
      <c r="E9358" s="1">
        <f t="shared" si="307"/>
        <v>16.005722222221898</v>
      </c>
      <c r="F9358" s="1">
        <f t="shared" si="308"/>
        <v>4.6308122222232093</v>
      </c>
      <c r="G9358">
        <f t="shared" si="309"/>
        <v>0.28163217356437953</v>
      </c>
    </row>
    <row r="9359" spans="1:7" x14ac:dyDescent="0.2">
      <c r="A9359" s="1">
        <v>273</v>
      </c>
      <c r="B9359" s="1">
        <v>15263.6</v>
      </c>
      <c r="C9359" s="1">
        <v>273</v>
      </c>
      <c r="D9359" s="1">
        <v>-9351.0400000000009</v>
      </c>
      <c r="E9359" s="1">
        <f t="shared" si="307"/>
        <v>13.80572222222299</v>
      </c>
      <c r="F9359" s="1">
        <f t="shared" si="308"/>
        <v>6.2308122222217541</v>
      </c>
      <c r="G9359">
        <f t="shared" si="309"/>
        <v>0.42395191936417198</v>
      </c>
    </row>
    <row r="9360" spans="1:7" x14ac:dyDescent="0.2">
      <c r="A9360" s="1">
        <v>273</v>
      </c>
      <c r="B9360" s="1">
        <v>15264</v>
      </c>
      <c r="C9360" s="1">
        <v>273</v>
      </c>
      <c r="D9360" s="1">
        <v>-9351.2999999999993</v>
      </c>
      <c r="E9360" s="1">
        <f t="shared" si="307"/>
        <v>14.205722222222626</v>
      </c>
      <c r="F9360" s="1">
        <f t="shared" si="308"/>
        <v>5.9708122222233548</v>
      </c>
      <c r="G9360">
        <f t="shared" si="309"/>
        <v>0.39789178417203031</v>
      </c>
    </row>
    <row r="9361" spans="1:7" x14ac:dyDescent="0.2">
      <c r="A9361" s="1">
        <v>273</v>
      </c>
      <c r="B9361" s="1">
        <v>15267.6</v>
      </c>
      <c r="C9361" s="1">
        <v>273</v>
      </c>
      <c r="D9361" s="1">
        <v>-9354.18</v>
      </c>
      <c r="E9361" s="1">
        <f t="shared" si="307"/>
        <v>17.80572222222299</v>
      </c>
      <c r="F9361" s="1">
        <f t="shared" si="308"/>
        <v>3.0908122222223362</v>
      </c>
      <c r="G9361">
        <f t="shared" si="309"/>
        <v>0.17187270736882179</v>
      </c>
    </row>
    <row r="9362" spans="1:7" x14ac:dyDescent="0.2">
      <c r="A9362" s="1">
        <v>273</v>
      </c>
      <c r="B9362" s="1">
        <v>15268.6</v>
      </c>
      <c r="C9362" s="1">
        <v>273</v>
      </c>
      <c r="D9362" s="1">
        <v>-9355</v>
      </c>
      <c r="E9362" s="1">
        <f t="shared" si="307"/>
        <v>18.80572222222299</v>
      </c>
      <c r="F9362" s="1">
        <f t="shared" si="308"/>
        <v>2.2708122222226272</v>
      </c>
      <c r="G9362">
        <f t="shared" si="309"/>
        <v>0.12016932806868842</v>
      </c>
    </row>
    <row r="9363" spans="1:7" x14ac:dyDescent="0.2">
      <c r="A9363" s="1">
        <v>273</v>
      </c>
      <c r="B9363" s="1">
        <v>15267.5</v>
      </c>
      <c r="C9363" s="1">
        <v>273</v>
      </c>
      <c r="D9363" s="1">
        <v>-9354.15</v>
      </c>
      <c r="E9363" s="1">
        <f t="shared" si="307"/>
        <v>17.705722222222626</v>
      </c>
      <c r="F9363" s="1">
        <f t="shared" si="308"/>
        <v>3.120812222222991</v>
      </c>
      <c r="G9363">
        <f t="shared" si="309"/>
        <v>0.17446805238402249</v>
      </c>
    </row>
    <row r="9364" spans="1:7" x14ac:dyDescent="0.2">
      <c r="A9364" s="1">
        <v>273</v>
      </c>
      <c r="B9364" s="1">
        <v>15266.1</v>
      </c>
      <c r="C9364" s="1">
        <v>273</v>
      </c>
      <c r="D9364" s="1">
        <v>-9353.24</v>
      </c>
      <c r="E9364" s="1">
        <f t="shared" si="307"/>
        <v>16.30572222222299</v>
      </c>
      <c r="F9364" s="1">
        <f t="shared" si="308"/>
        <v>4.0308122222228455</v>
      </c>
      <c r="G9364">
        <f t="shared" si="309"/>
        <v>0.24234381606259159</v>
      </c>
    </row>
    <row r="9365" spans="1:7" x14ac:dyDescent="0.2">
      <c r="A9365" s="1">
        <v>273</v>
      </c>
      <c r="B9365" s="1">
        <v>15264.4</v>
      </c>
      <c r="C9365" s="1">
        <v>273</v>
      </c>
      <c r="D9365" s="1">
        <v>-9352.14</v>
      </c>
      <c r="E9365" s="1">
        <f t="shared" si="307"/>
        <v>14.605722222222262</v>
      </c>
      <c r="F9365" s="1">
        <f t="shared" si="308"/>
        <v>5.1308122222232093</v>
      </c>
      <c r="G9365">
        <f t="shared" si="309"/>
        <v>0.33782163088233602</v>
      </c>
    </row>
    <row r="9366" spans="1:7" x14ac:dyDescent="0.2">
      <c r="A9366" s="1">
        <v>273</v>
      </c>
      <c r="B9366" s="1">
        <v>15265.4</v>
      </c>
      <c r="C9366" s="1">
        <v>273</v>
      </c>
      <c r="D9366" s="1">
        <v>-9353.19</v>
      </c>
      <c r="E9366" s="1">
        <f t="shared" si="307"/>
        <v>15.605722222222262</v>
      </c>
      <c r="F9366" s="1">
        <f t="shared" si="308"/>
        <v>4.0808122222221179</v>
      </c>
      <c r="G9366">
        <f t="shared" si="309"/>
        <v>0.25576751870287395</v>
      </c>
    </row>
    <row r="9367" spans="1:7" x14ac:dyDescent="0.2">
      <c r="A9367" s="1">
        <v>273</v>
      </c>
      <c r="B9367" s="1">
        <v>15267.1</v>
      </c>
      <c r="C9367" s="1">
        <v>273</v>
      </c>
      <c r="D9367" s="1">
        <v>-9354.6</v>
      </c>
      <c r="E9367" s="1">
        <f t="shared" si="307"/>
        <v>17.30572222222299</v>
      </c>
      <c r="F9367" s="1">
        <f t="shared" si="308"/>
        <v>2.6708122222222634</v>
      </c>
      <c r="G9367">
        <f t="shared" si="309"/>
        <v>0.15312308805574523</v>
      </c>
    </row>
    <row r="9368" spans="1:7" x14ac:dyDescent="0.2">
      <c r="A9368" s="1">
        <v>273</v>
      </c>
      <c r="B9368" s="1">
        <v>15265.9</v>
      </c>
      <c r="C9368" s="1">
        <v>273</v>
      </c>
      <c r="D9368" s="1">
        <v>-9353.4500000000007</v>
      </c>
      <c r="E9368" s="1">
        <f t="shared" si="307"/>
        <v>16.105722222222262</v>
      </c>
      <c r="F9368" s="1">
        <f t="shared" si="308"/>
        <v>3.8208122222218996</v>
      </c>
      <c r="G9368">
        <f t="shared" si="309"/>
        <v>0.23292724296969047</v>
      </c>
    </row>
    <row r="9369" spans="1:7" x14ac:dyDescent="0.2">
      <c r="A9369" s="1">
        <v>273</v>
      </c>
      <c r="B9369" s="1">
        <v>15264.9</v>
      </c>
      <c r="C9369" s="1">
        <v>273</v>
      </c>
      <c r="D9369" s="1">
        <v>-9352.51</v>
      </c>
      <c r="E9369" s="1">
        <f t="shared" si="307"/>
        <v>15.105722222222262</v>
      </c>
      <c r="F9369" s="1">
        <f t="shared" si="308"/>
        <v>4.760812222222409</v>
      </c>
      <c r="G9369">
        <f t="shared" si="309"/>
        <v>0.30531196373430536</v>
      </c>
    </row>
    <row r="9370" spans="1:7" x14ac:dyDescent="0.2">
      <c r="A9370" s="1">
        <v>273</v>
      </c>
      <c r="B9370" s="1">
        <v>15265.5</v>
      </c>
      <c r="C9370" s="1">
        <v>273</v>
      </c>
      <c r="D9370" s="1">
        <v>-9353.11</v>
      </c>
      <c r="E9370" s="1">
        <f t="shared" si="307"/>
        <v>15.705722222222626</v>
      </c>
      <c r="F9370" s="1">
        <f t="shared" si="308"/>
        <v>4.1608122222220452</v>
      </c>
      <c r="G9370">
        <f t="shared" si="309"/>
        <v>0.25897408945577305</v>
      </c>
    </row>
    <row r="9371" spans="1:7" x14ac:dyDescent="0.2">
      <c r="A9371" s="1">
        <v>273</v>
      </c>
      <c r="B9371" s="1">
        <v>15266.2</v>
      </c>
      <c r="C9371" s="1">
        <v>273</v>
      </c>
      <c r="D9371" s="1">
        <v>-9353.6299999999901</v>
      </c>
      <c r="E9371" s="1">
        <f t="shared" si="307"/>
        <v>16.405722222223353</v>
      </c>
      <c r="F9371" s="1">
        <f t="shared" si="308"/>
        <v>3.6408122222325225</v>
      </c>
      <c r="G9371">
        <f t="shared" si="309"/>
        <v>0.21838408462610698</v>
      </c>
    </row>
    <row r="9372" spans="1:7" x14ac:dyDescent="0.2">
      <c r="A9372" s="1">
        <v>273</v>
      </c>
      <c r="B9372" s="1">
        <v>15265.8</v>
      </c>
      <c r="C9372" s="1">
        <v>273</v>
      </c>
      <c r="D9372" s="1">
        <v>-9353.1200000000008</v>
      </c>
      <c r="E9372" s="1">
        <f t="shared" si="307"/>
        <v>16.005722222221898</v>
      </c>
      <c r="F9372" s="1">
        <f t="shared" si="308"/>
        <v>4.1508122222218269</v>
      </c>
      <c r="G9372">
        <f t="shared" si="309"/>
        <v>0.25374320659063088</v>
      </c>
    </row>
    <row r="9373" spans="1:7" x14ac:dyDescent="0.2">
      <c r="A9373" s="1">
        <v>273</v>
      </c>
      <c r="B9373" s="1">
        <v>15264.4</v>
      </c>
      <c r="C9373" s="1">
        <v>273</v>
      </c>
      <c r="D9373" s="1">
        <v>-9351.76</v>
      </c>
      <c r="E9373" s="1">
        <f t="shared" si="307"/>
        <v>14.605722222222262</v>
      </c>
      <c r="F9373" s="1">
        <f t="shared" si="308"/>
        <v>5.510812222222409</v>
      </c>
      <c r="G9373">
        <f t="shared" si="309"/>
        <v>0.3607899711448681</v>
      </c>
    </row>
    <row r="9374" spans="1:7" x14ac:dyDescent="0.2">
      <c r="A9374" s="1">
        <v>273</v>
      </c>
      <c r="B9374" s="1">
        <v>15264.8</v>
      </c>
      <c r="C9374" s="1">
        <v>273</v>
      </c>
      <c r="D9374" s="1">
        <v>-9351.83</v>
      </c>
      <c r="E9374" s="1">
        <f t="shared" si="307"/>
        <v>15.005722222221898</v>
      </c>
      <c r="F9374" s="1">
        <f t="shared" si="308"/>
        <v>5.4408122222227</v>
      </c>
      <c r="G9374">
        <f t="shared" si="309"/>
        <v>0.34783990077083704</v>
      </c>
    </row>
    <row r="9375" spans="1:7" x14ac:dyDescent="0.2">
      <c r="A9375" s="1">
        <v>273</v>
      </c>
      <c r="B9375" s="1">
        <v>15267.1</v>
      </c>
      <c r="C9375" s="1">
        <v>273</v>
      </c>
      <c r="D9375" s="1">
        <v>-9353.45999999999</v>
      </c>
      <c r="E9375" s="1">
        <f t="shared" si="307"/>
        <v>17.30572222222299</v>
      </c>
      <c r="F9375" s="1">
        <f t="shared" si="308"/>
        <v>3.8108122222325953</v>
      </c>
      <c r="G9375">
        <f t="shared" si="309"/>
        <v>0.21674614456690272</v>
      </c>
    </row>
    <row r="9376" spans="1:7" x14ac:dyDescent="0.2">
      <c r="A9376" s="1">
        <v>273</v>
      </c>
      <c r="B9376" s="1">
        <v>15266.9</v>
      </c>
      <c r="C9376" s="1">
        <v>273</v>
      </c>
      <c r="D9376" s="1">
        <v>-9353.06</v>
      </c>
      <c r="E9376" s="1">
        <f t="shared" si="307"/>
        <v>17.105722222222262</v>
      </c>
      <c r="F9376" s="1">
        <f t="shared" si="308"/>
        <v>4.2108122222231366</v>
      </c>
      <c r="G9376">
        <f t="shared" si="309"/>
        <v>0.24136502115600342</v>
      </c>
    </row>
    <row r="9377" spans="1:7" x14ac:dyDescent="0.2">
      <c r="A9377" s="1">
        <v>273</v>
      </c>
      <c r="B9377" s="1">
        <v>15265.4</v>
      </c>
      <c r="C9377" s="1">
        <v>273</v>
      </c>
      <c r="D9377" s="1">
        <v>-9351.8700000000008</v>
      </c>
      <c r="E9377" s="1">
        <f t="shared" si="307"/>
        <v>15.605722222222262</v>
      </c>
      <c r="F9377" s="1">
        <f t="shared" si="308"/>
        <v>5.4008122222218269</v>
      </c>
      <c r="G9377">
        <f t="shared" si="309"/>
        <v>0.33317743236487946</v>
      </c>
    </row>
    <row r="9378" spans="1:7" x14ac:dyDescent="0.2">
      <c r="A9378" s="1">
        <v>273</v>
      </c>
      <c r="B9378" s="1">
        <v>15265.1</v>
      </c>
      <c r="C9378" s="1">
        <v>273</v>
      </c>
      <c r="D9378" s="1">
        <v>-9351.7999999999993</v>
      </c>
      <c r="E9378" s="1">
        <f t="shared" si="307"/>
        <v>15.30572222222299</v>
      </c>
      <c r="F9378" s="1">
        <f t="shared" si="308"/>
        <v>5.4708122222233548</v>
      </c>
      <c r="G9378">
        <f t="shared" si="309"/>
        <v>0.3432836718900712</v>
      </c>
    </row>
    <row r="9379" spans="1:7" x14ac:dyDescent="0.2">
      <c r="A9379" s="1">
        <v>273</v>
      </c>
      <c r="B9379" s="1">
        <v>15266.6</v>
      </c>
      <c r="C9379" s="1">
        <v>273</v>
      </c>
      <c r="D9379" s="1">
        <v>-9353.33</v>
      </c>
      <c r="E9379" s="1">
        <f t="shared" si="307"/>
        <v>16.80572222222299</v>
      </c>
      <c r="F9379" s="1">
        <f t="shared" si="308"/>
        <v>3.9408122222227</v>
      </c>
      <c r="G9379">
        <f t="shared" si="309"/>
        <v>0.23033076317282497</v>
      </c>
    </row>
    <row r="9380" spans="1:7" x14ac:dyDescent="0.2">
      <c r="A9380" s="1">
        <v>273</v>
      </c>
      <c r="B9380" s="1">
        <v>15268.3</v>
      </c>
      <c r="C9380" s="1">
        <v>273</v>
      </c>
      <c r="D9380" s="1">
        <v>-9355.0499999999993</v>
      </c>
      <c r="E9380" s="1">
        <f t="shared" si="307"/>
        <v>18.505722222221898</v>
      </c>
      <c r="F9380" s="1">
        <f t="shared" si="308"/>
        <v>2.2208122222233548</v>
      </c>
      <c r="G9380">
        <f t="shared" si="309"/>
        <v>0.1194356143886434</v>
      </c>
    </row>
    <row r="9381" spans="1:7" x14ac:dyDescent="0.2">
      <c r="A9381" s="1">
        <v>273</v>
      </c>
      <c r="B9381" s="1">
        <v>15267.6</v>
      </c>
      <c r="C9381" s="1">
        <v>273</v>
      </c>
      <c r="D9381" s="1">
        <v>-9354.51</v>
      </c>
      <c r="E9381" s="1">
        <f t="shared" si="307"/>
        <v>17.80572222222299</v>
      </c>
      <c r="F9381" s="1">
        <f t="shared" si="308"/>
        <v>2.760812222222409</v>
      </c>
      <c r="G9381">
        <f t="shared" si="309"/>
        <v>0.15382704573942629</v>
      </c>
    </row>
    <row r="9382" spans="1:7" x14ac:dyDescent="0.2">
      <c r="A9382" s="1">
        <v>273</v>
      </c>
      <c r="B9382" s="1">
        <v>15265.7</v>
      </c>
      <c r="C9382" s="1">
        <v>273</v>
      </c>
      <c r="D9382" s="1">
        <v>-9352.91</v>
      </c>
      <c r="E9382" s="1">
        <f t="shared" si="307"/>
        <v>15.905722222223353</v>
      </c>
      <c r="F9382" s="1">
        <f t="shared" si="308"/>
        <v>4.3608122222227728</v>
      </c>
      <c r="G9382">
        <f t="shared" si="309"/>
        <v>0.26759091547062031</v>
      </c>
    </row>
    <row r="9383" spans="1:7" x14ac:dyDescent="0.2">
      <c r="A9383" s="1">
        <v>273</v>
      </c>
      <c r="B9383" s="1">
        <v>15266.5</v>
      </c>
      <c r="C9383" s="1">
        <v>273</v>
      </c>
      <c r="D9383" s="1">
        <v>-9353.6299999999901</v>
      </c>
      <c r="E9383" s="1">
        <f t="shared" si="307"/>
        <v>16.705722222222626</v>
      </c>
      <c r="F9383" s="1">
        <f t="shared" si="308"/>
        <v>3.6408122222325225</v>
      </c>
      <c r="G9383">
        <f t="shared" si="309"/>
        <v>0.21458267998624322</v>
      </c>
    </row>
    <row r="9384" spans="1:7" x14ac:dyDescent="0.2">
      <c r="A9384" s="1">
        <v>273</v>
      </c>
      <c r="B9384" s="1">
        <v>15268</v>
      </c>
      <c r="C9384" s="1">
        <v>273</v>
      </c>
      <c r="D9384" s="1">
        <v>-9354.75</v>
      </c>
      <c r="E9384" s="1">
        <f t="shared" si="307"/>
        <v>18.205722222222626</v>
      </c>
      <c r="F9384" s="1">
        <f t="shared" si="308"/>
        <v>2.5208122222226272</v>
      </c>
      <c r="G9384">
        <f t="shared" si="309"/>
        <v>0.13758780975465359</v>
      </c>
    </row>
    <row r="9385" spans="1:7" x14ac:dyDescent="0.2">
      <c r="A9385" s="1">
        <v>273</v>
      </c>
      <c r="B9385" s="1">
        <v>15267</v>
      </c>
      <c r="C9385" s="1">
        <v>273</v>
      </c>
      <c r="D9385" s="1">
        <v>-9353.7000000000007</v>
      </c>
      <c r="E9385" s="1">
        <f t="shared" si="307"/>
        <v>17.205722222222626</v>
      </c>
      <c r="F9385" s="1">
        <f t="shared" si="308"/>
        <v>3.5708122222218996</v>
      </c>
      <c r="G9385">
        <f t="shared" si="309"/>
        <v>0.20463140523372819</v>
      </c>
    </row>
    <row r="9386" spans="1:7" x14ac:dyDescent="0.2">
      <c r="A9386" s="1">
        <v>273</v>
      </c>
      <c r="B9386" s="1">
        <v>15266</v>
      </c>
      <c r="C9386" s="1">
        <v>273</v>
      </c>
      <c r="D9386" s="1">
        <v>-9352.8700000000008</v>
      </c>
      <c r="E9386" s="1">
        <f t="shared" si="307"/>
        <v>16.205722222222626</v>
      </c>
      <c r="F9386" s="1">
        <f t="shared" si="308"/>
        <v>4.4008122222218269</v>
      </c>
      <c r="G9386">
        <f t="shared" si="309"/>
        <v>0.26516447844273966</v>
      </c>
    </row>
    <row r="9387" spans="1:7" x14ac:dyDescent="0.2">
      <c r="A9387" s="1">
        <v>273</v>
      </c>
      <c r="B9387" s="1">
        <v>15266.2</v>
      </c>
      <c r="C9387" s="1">
        <v>273</v>
      </c>
      <c r="D9387" s="1">
        <v>-9353.20999999999</v>
      </c>
      <c r="E9387" s="1">
        <f t="shared" si="307"/>
        <v>16.405722222223353</v>
      </c>
      <c r="F9387" s="1">
        <f t="shared" si="308"/>
        <v>4.0608122222325953</v>
      </c>
      <c r="G9387">
        <f t="shared" si="309"/>
        <v>0.24264708434608115</v>
      </c>
    </row>
    <row r="9388" spans="1:7" x14ac:dyDescent="0.2">
      <c r="A9388" s="1">
        <v>273</v>
      </c>
      <c r="B9388" s="1">
        <v>15267.1</v>
      </c>
      <c r="C9388" s="1">
        <v>273</v>
      </c>
      <c r="D9388" s="1">
        <v>-9354.01</v>
      </c>
      <c r="E9388" s="1">
        <f t="shared" si="307"/>
        <v>17.30572222222299</v>
      </c>
      <c r="F9388" s="1">
        <f t="shared" si="308"/>
        <v>3.260812222222409</v>
      </c>
      <c r="G9388">
        <f t="shared" si="309"/>
        <v>0.18624035331067215</v>
      </c>
    </row>
    <row r="9389" spans="1:7" x14ac:dyDescent="0.2">
      <c r="A9389" s="1">
        <v>273</v>
      </c>
      <c r="B9389" s="1">
        <v>15267.1</v>
      </c>
      <c r="C9389" s="1">
        <v>273</v>
      </c>
      <c r="D9389" s="1">
        <v>-9354.2199999999993</v>
      </c>
      <c r="E9389" s="1">
        <f t="shared" si="307"/>
        <v>17.30572222222299</v>
      </c>
      <c r="F9389" s="1">
        <f t="shared" si="308"/>
        <v>3.0508122222232821</v>
      </c>
      <c r="G9389">
        <f t="shared" si="309"/>
        <v>0.17449630008438352</v>
      </c>
    </row>
    <row r="9390" spans="1:7" x14ac:dyDescent="0.2">
      <c r="A9390" s="1">
        <v>273</v>
      </c>
      <c r="B9390" s="1">
        <v>15265.8</v>
      </c>
      <c r="C9390" s="1">
        <v>273</v>
      </c>
      <c r="D9390" s="1">
        <v>-9353.17</v>
      </c>
      <c r="E9390" s="1">
        <f t="shared" si="307"/>
        <v>16.005722222221898</v>
      </c>
      <c r="F9390" s="1">
        <f t="shared" si="308"/>
        <v>4.1008122222225545</v>
      </c>
      <c r="G9390">
        <f t="shared" si="309"/>
        <v>0.25081396197516981</v>
      </c>
    </row>
    <row r="9391" spans="1:7" x14ac:dyDescent="0.2">
      <c r="A9391" s="1">
        <v>273</v>
      </c>
      <c r="B9391" s="1">
        <v>15264</v>
      </c>
      <c r="C9391" s="1">
        <v>273</v>
      </c>
      <c r="D9391" s="1">
        <v>-9351.6299999999901</v>
      </c>
      <c r="E9391" s="1">
        <f t="shared" si="307"/>
        <v>14.205722222222626</v>
      </c>
      <c r="F9391" s="1">
        <f t="shared" si="308"/>
        <v>5.6408122222325225</v>
      </c>
      <c r="G9391">
        <f t="shared" si="309"/>
        <v>0.37798684970416035</v>
      </c>
    </row>
    <row r="9392" spans="1:7" x14ac:dyDescent="0.2">
      <c r="A9392" s="1">
        <v>273</v>
      </c>
      <c r="B9392" s="1">
        <v>15264.6</v>
      </c>
      <c r="C9392" s="1">
        <v>273</v>
      </c>
      <c r="D9392" s="1">
        <v>-9352.06</v>
      </c>
      <c r="E9392" s="1">
        <f t="shared" si="307"/>
        <v>14.80572222222299</v>
      </c>
      <c r="F9392" s="1">
        <f t="shared" si="308"/>
        <v>5.2108122222231366</v>
      </c>
      <c r="G9392">
        <f t="shared" si="309"/>
        <v>0.3384072469619594</v>
      </c>
    </row>
    <row r="9393" spans="1:7" x14ac:dyDescent="0.2">
      <c r="A9393" s="1">
        <v>273</v>
      </c>
      <c r="B9393" s="1">
        <v>15266.4</v>
      </c>
      <c r="C9393" s="1">
        <v>273</v>
      </c>
      <c r="D9393" s="1">
        <v>-9353.4699999999993</v>
      </c>
      <c r="E9393" s="1">
        <f t="shared" si="307"/>
        <v>16.605722222222262</v>
      </c>
      <c r="F9393" s="1">
        <f t="shared" si="308"/>
        <v>3.8008122222232821</v>
      </c>
      <c r="G9393">
        <f t="shared" si="309"/>
        <v>0.22500980800123155</v>
      </c>
    </row>
    <row r="9394" spans="1:7" x14ac:dyDescent="0.2">
      <c r="A9394" s="1">
        <v>273</v>
      </c>
      <c r="B9394" s="1">
        <v>15266.3</v>
      </c>
      <c r="C9394" s="1">
        <v>273</v>
      </c>
      <c r="D9394" s="1">
        <v>-9353.5300000000007</v>
      </c>
      <c r="E9394" s="1">
        <f t="shared" si="307"/>
        <v>16.505722222221898</v>
      </c>
      <c r="F9394" s="1">
        <f t="shared" si="308"/>
        <v>3.7408122222219724</v>
      </c>
      <c r="G9394">
        <f t="shared" si="309"/>
        <v>0.22287229497204106</v>
      </c>
    </row>
    <row r="9395" spans="1:7" x14ac:dyDescent="0.2">
      <c r="A9395" s="1">
        <v>273</v>
      </c>
      <c r="B9395" s="1">
        <v>15265.5</v>
      </c>
      <c r="C9395" s="1">
        <v>273</v>
      </c>
      <c r="D9395" s="1">
        <v>-9353.1299999999901</v>
      </c>
      <c r="E9395" s="1">
        <f t="shared" si="307"/>
        <v>15.705722222222626</v>
      </c>
      <c r="F9395" s="1">
        <f t="shared" si="308"/>
        <v>4.1408122222325225</v>
      </c>
      <c r="G9395">
        <f t="shared" si="309"/>
        <v>0.25778380653937755</v>
      </c>
    </row>
    <row r="9396" spans="1:7" x14ac:dyDescent="0.2">
      <c r="A9396" s="1">
        <v>273</v>
      </c>
      <c r="B9396" s="1">
        <v>15264.3</v>
      </c>
      <c r="C9396" s="1">
        <v>273</v>
      </c>
      <c r="D9396" s="1">
        <v>-9352.32</v>
      </c>
      <c r="E9396" s="1">
        <f t="shared" si="307"/>
        <v>14.505722222221898</v>
      </c>
      <c r="F9396" s="1">
        <f t="shared" si="308"/>
        <v>4.9508122222229183</v>
      </c>
      <c r="G9396">
        <f t="shared" si="309"/>
        <v>0.32890390674452546</v>
      </c>
    </row>
    <row r="9397" spans="1:7" x14ac:dyDescent="0.2">
      <c r="A9397" s="1">
        <v>273</v>
      </c>
      <c r="B9397" s="1">
        <v>15264.6</v>
      </c>
      <c r="C9397" s="1">
        <v>273</v>
      </c>
      <c r="D9397" s="1">
        <v>-9352.6</v>
      </c>
      <c r="E9397" s="1">
        <f t="shared" si="307"/>
        <v>14.80572222222299</v>
      </c>
      <c r="F9397" s="1">
        <f t="shared" si="308"/>
        <v>4.6708122222222634</v>
      </c>
      <c r="G9397">
        <f t="shared" si="309"/>
        <v>0.30559147582304463</v>
      </c>
    </row>
    <row r="9398" spans="1:7" x14ac:dyDescent="0.2">
      <c r="A9398" s="1">
        <v>273</v>
      </c>
      <c r="B9398" s="1">
        <v>15267.1</v>
      </c>
      <c r="C9398" s="1">
        <v>273</v>
      </c>
      <c r="D9398" s="1">
        <v>-9354.57</v>
      </c>
      <c r="E9398" s="1">
        <f t="shared" si="307"/>
        <v>17.30572222222299</v>
      </c>
      <c r="F9398" s="1">
        <f t="shared" si="308"/>
        <v>2.7008122222229183</v>
      </c>
      <c r="G9398">
        <f t="shared" si="309"/>
        <v>0.15481584589123112</v>
      </c>
    </row>
    <row r="9399" spans="1:7" x14ac:dyDescent="0.2">
      <c r="A9399" s="1">
        <v>273</v>
      </c>
      <c r="B9399" s="1">
        <v>15267.8</v>
      </c>
      <c r="C9399" s="1">
        <v>273</v>
      </c>
      <c r="D9399" s="1">
        <v>-9354.7800000000007</v>
      </c>
      <c r="E9399" s="1">
        <f t="shared" si="307"/>
        <v>18.005722222221898</v>
      </c>
      <c r="F9399" s="1">
        <f t="shared" si="308"/>
        <v>2.4908122222219724</v>
      </c>
      <c r="G9399">
        <f t="shared" si="309"/>
        <v>0.13746206603569902</v>
      </c>
    </row>
    <row r="9400" spans="1:7" x14ac:dyDescent="0.2">
      <c r="A9400" s="1">
        <v>273</v>
      </c>
      <c r="B9400" s="1">
        <v>15266.6</v>
      </c>
      <c r="C9400" s="1">
        <v>273</v>
      </c>
      <c r="D9400" s="1">
        <v>-9353.68</v>
      </c>
      <c r="E9400" s="1">
        <f t="shared" si="307"/>
        <v>16.80572222222299</v>
      </c>
      <c r="F9400" s="1">
        <f t="shared" si="308"/>
        <v>3.5908122222223362</v>
      </c>
      <c r="G9400">
        <f t="shared" si="309"/>
        <v>0.21050079500353283</v>
      </c>
    </row>
    <row r="9401" spans="1:7" x14ac:dyDescent="0.2">
      <c r="A9401" s="1">
        <v>273</v>
      </c>
      <c r="B9401" s="1">
        <v>15265.1</v>
      </c>
      <c r="C9401" s="1">
        <v>273</v>
      </c>
      <c r="D9401" s="1">
        <v>-9352.69</v>
      </c>
      <c r="E9401" s="1">
        <f t="shared" si="307"/>
        <v>15.30572222222299</v>
      </c>
      <c r="F9401" s="1">
        <f t="shared" si="308"/>
        <v>4.5808122222221179</v>
      </c>
      <c r="G9401">
        <f t="shared" si="309"/>
        <v>0.29080304956232222</v>
      </c>
    </row>
    <row r="9402" spans="1:7" x14ac:dyDescent="0.2">
      <c r="A9402" s="1">
        <v>273</v>
      </c>
      <c r="B9402" s="1">
        <v>15264.2</v>
      </c>
      <c r="C9402" s="1">
        <v>273</v>
      </c>
      <c r="D9402" s="1">
        <v>-9352.0300000000007</v>
      </c>
      <c r="E9402" s="1">
        <f t="shared" si="307"/>
        <v>14.405722222223353</v>
      </c>
      <c r="F9402" s="1">
        <f t="shared" si="308"/>
        <v>5.2408122222219724</v>
      </c>
      <c r="G9402">
        <f t="shared" si="309"/>
        <v>0.34891616385778601</v>
      </c>
    </row>
    <row r="9403" spans="1:7" x14ac:dyDescent="0.2">
      <c r="A9403" s="1">
        <v>273</v>
      </c>
      <c r="B9403" s="1">
        <v>15266.3</v>
      </c>
      <c r="C9403" s="1">
        <v>273</v>
      </c>
      <c r="D9403" s="1">
        <v>-9353.81</v>
      </c>
      <c r="E9403" s="1">
        <f t="shared" si="307"/>
        <v>16.505722222221898</v>
      </c>
      <c r="F9403" s="1">
        <f t="shared" si="308"/>
        <v>3.4608122222231366</v>
      </c>
      <c r="G9403">
        <f t="shared" si="309"/>
        <v>0.20667944525576984</v>
      </c>
    </row>
    <row r="9404" spans="1:7" x14ac:dyDescent="0.2">
      <c r="A9404" s="1">
        <v>273</v>
      </c>
      <c r="B9404" s="1">
        <v>15268</v>
      </c>
      <c r="C9404" s="1">
        <v>273</v>
      </c>
      <c r="D9404" s="1">
        <v>-9355.42</v>
      </c>
      <c r="E9404" s="1">
        <f t="shared" si="307"/>
        <v>18.205722222222626</v>
      </c>
      <c r="F9404" s="1">
        <f t="shared" si="308"/>
        <v>1.8508122222225545</v>
      </c>
      <c r="G9404">
        <f t="shared" si="309"/>
        <v>0.10131295111238101</v>
      </c>
    </row>
    <row r="9405" spans="1:7" x14ac:dyDescent="0.2">
      <c r="A9405" s="1">
        <v>273</v>
      </c>
      <c r="B9405" s="1">
        <v>15266.5</v>
      </c>
      <c r="C9405" s="1">
        <v>273</v>
      </c>
      <c r="D9405" s="1">
        <v>-9354.2199999999993</v>
      </c>
      <c r="E9405" s="1">
        <f t="shared" si="307"/>
        <v>16.705722222222626</v>
      </c>
      <c r="F9405" s="1">
        <f t="shared" si="308"/>
        <v>3.0508122222232821</v>
      </c>
      <c r="G9405">
        <f t="shared" si="309"/>
        <v>0.18063031650560513</v>
      </c>
    </row>
    <row r="9406" spans="1:7" x14ac:dyDescent="0.2">
      <c r="A9406" s="1">
        <v>273</v>
      </c>
      <c r="B9406" s="1">
        <v>15264.8</v>
      </c>
      <c r="C9406" s="1">
        <v>273</v>
      </c>
      <c r="D9406" s="1">
        <v>-9352.84</v>
      </c>
      <c r="E9406" s="1">
        <f t="shared" si="307"/>
        <v>15.005722222221898</v>
      </c>
      <c r="F9406" s="1">
        <f t="shared" si="308"/>
        <v>4.4308122222224817</v>
      </c>
      <c r="G9406">
        <f t="shared" si="309"/>
        <v>0.28711616716213223</v>
      </c>
    </row>
    <row r="9407" spans="1:7" x14ac:dyDescent="0.2">
      <c r="A9407" s="1">
        <v>273</v>
      </c>
      <c r="B9407" s="1">
        <v>15265.4</v>
      </c>
      <c r="C9407" s="1">
        <v>273</v>
      </c>
      <c r="D9407" s="1">
        <v>-9353.20999999999</v>
      </c>
      <c r="E9407" s="1">
        <f t="shared" si="307"/>
        <v>15.605722222222262</v>
      </c>
      <c r="F9407" s="1">
        <f t="shared" si="308"/>
        <v>4.0608122222325953</v>
      </c>
      <c r="G9407">
        <f t="shared" si="309"/>
        <v>0.25456758667176971</v>
      </c>
    </row>
    <row r="9408" spans="1:7" x14ac:dyDescent="0.2">
      <c r="A9408" s="1">
        <v>273</v>
      </c>
      <c r="B9408" s="1">
        <v>15266.9</v>
      </c>
      <c r="C9408" s="1">
        <v>273</v>
      </c>
      <c r="D9408" s="1">
        <v>-9354.31</v>
      </c>
      <c r="E9408" s="1">
        <f t="shared" si="307"/>
        <v>17.105722222222262</v>
      </c>
      <c r="F9408" s="1">
        <f t="shared" si="308"/>
        <v>2.9608122222231366</v>
      </c>
      <c r="G9408">
        <f t="shared" si="309"/>
        <v>0.1713908445751417</v>
      </c>
    </row>
    <row r="9409" spans="1:7" x14ac:dyDescent="0.2">
      <c r="A9409" s="1">
        <v>273</v>
      </c>
      <c r="B9409" s="1">
        <v>15267.1</v>
      </c>
      <c r="C9409" s="1">
        <v>273</v>
      </c>
      <c r="D9409" s="1">
        <v>-9354.3799999999901</v>
      </c>
      <c r="E9409" s="1">
        <f t="shared" si="307"/>
        <v>17.30572222222299</v>
      </c>
      <c r="F9409" s="1">
        <f t="shared" si="308"/>
        <v>2.8908122222325225</v>
      </c>
      <c r="G9409">
        <f t="shared" si="309"/>
        <v>0.16551551794889949</v>
      </c>
    </row>
    <row r="9410" spans="1:7" x14ac:dyDescent="0.2">
      <c r="A9410" s="1">
        <v>273</v>
      </c>
      <c r="B9410" s="1">
        <v>15265.8</v>
      </c>
      <c r="C9410" s="1">
        <v>273</v>
      </c>
      <c r="D9410" s="1">
        <v>-9352.98</v>
      </c>
      <c r="E9410" s="1">
        <f t="shared" si="307"/>
        <v>16.005722222221898</v>
      </c>
      <c r="F9410" s="1">
        <f t="shared" si="308"/>
        <v>4.2908122222230638</v>
      </c>
      <c r="G9410">
        <f t="shared" si="309"/>
        <v>0.2619213245294667</v>
      </c>
    </row>
    <row r="9411" spans="1:7" x14ac:dyDescent="0.2">
      <c r="A9411" s="1">
        <v>273</v>
      </c>
      <c r="B9411" s="1">
        <v>15264.5</v>
      </c>
      <c r="C9411" s="1">
        <v>273</v>
      </c>
      <c r="D9411" s="1">
        <v>-9351.49</v>
      </c>
      <c r="E9411" s="1">
        <f t="shared" si="307"/>
        <v>14.705722222222626</v>
      </c>
      <c r="F9411" s="1">
        <f t="shared" si="308"/>
        <v>5.7808122222228455</v>
      </c>
      <c r="G9411">
        <f t="shared" si="309"/>
        <v>0.37454356226482421</v>
      </c>
    </row>
    <row r="9412" spans="1:7" x14ac:dyDescent="0.2">
      <c r="A9412" s="1">
        <v>273</v>
      </c>
      <c r="B9412" s="1">
        <v>15265.1</v>
      </c>
      <c r="C9412" s="1">
        <v>273</v>
      </c>
      <c r="D9412" s="1">
        <v>-9351.91</v>
      </c>
      <c r="E9412" s="1">
        <f t="shared" si="307"/>
        <v>15.30572222222299</v>
      </c>
      <c r="F9412" s="1">
        <f t="shared" si="308"/>
        <v>5.3608122222227728</v>
      </c>
      <c r="G9412">
        <f t="shared" si="309"/>
        <v>0.33689653065090969</v>
      </c>
    </row>
    <row r="9413" spans="1:7" x14ac:dyDescent="0.2">
      <c r="A9413" s="1">
        <v>273</v>
      </c>
      <c r="B9413" s="1">
        <v>15266</v>
      </c>
      <c r="C9413" s="1">
        <v>273</v>
      </c>
      <c r="D9413" s="1">
        <v>-9352.7000000000007</v>
      </c>
      <c r="E9413" s="1">
        <f t="shared" si="307"/>
        <v>16.205722222222626</v>
      </c>
      <c r="F9413" s="1">
        <f t="shared" si="308"/>
        <v>4.5708122222218996</v>
      </c>
      <c r="G9413">
        <f t="shared" si="309"/>
        <v>0.27490798339201544</v>
      </c>
    </row>
    <row r="9414" spans="1:7" x14ac:dyDescent="0.2">
      <c r="A9414" s="1">
        <v>273</v>
      </c>
      <c r="B9414" s="1">
        <v>15265.7</v>
      </c>
      <c r="C9414" s="1">
        <v>273</v>
      </c>
      <c r="D9414" s="1">
        <v>-9352.6</v>
      </c>
      <c r="E9414" s="1">
        <f t="shared" ref="E9414:E9477" si="310">B9414-$E$2814-(-0.0765*A9414-11.099)</f>
        <v>15.905722222223353</v>
      </c>
      <c r="F9414" s="1">
        <f t="shared" ref="F9414:F9477" si="311">D9414-$G$2814-(-0.12083*A9414+16.813)</f>
        <v>4.6708122222222634</v>
      </c>
      <c r="G9414">
        <f t="shared" ref="G9414:G9477" si="312">ATAN(F9414/E9414)</f>
        <v>0.28562658126799706</v>
      </c>
    </row>
    <row r="9415" spans="1:7" x14ac:dyDescent="0.2">
      <c r="A9415" s="1">
        <v>273</v>
      </c>
      <c r="B9415" s="1">
        <v>15265.1</v>
      </c>
      <c r="C9415" s="1">
        <v>273</v>
      </c>
      <c r="D9415" s="1">
        <v>-9352.36</v>
      </c>
      <c r="E9415" s="1">
        <f t="shared" si="310"/>
        <v>15.30572222222299</v>
      </c>
      <c r="F9415" s="1">
        <f t="shared" si="311"/>
        <v>4.9108122222220452</v>
      </c>
      <c r="G9415">
        <f t="shared" si="312"/>
        <v>0.31047209595933883</v>
      </c>
    </row>
    <row r="9416" spans="1:7" x14ac:dyDescent="0.2">
      <c r="A9416" s="1">
        <v>273</v>
      </c>
      <c r="B9416" s="1">
        <v>15265.2</v>
      </c>
      <c r="C9416" s="1">
        <v>273</v>
      </c>
      <c r="D9416" s="1">
        <v>-9352.42</v>
      </c>
      <c r="E9416" s="1">
        <f t="shared" si="310"/>
        <v>15.405722222223353</v>
      </c>
      <c r="F9416" s="1">
        <f t="shared" si="311"/>
        <v>4.8508122222225545</v>
      </c>
      <c r="G9416">
        <f t="shared" si="312"/>
        <v>0.30504329126702229</v>
      </c>
    </row>
    <row r="9417" spans="1:7" x14ac:dyDescent="0.2">
      <c r="A9417" s="1">
        <v>273</v>
      </c>
      <c r="B9417" s="1">
        <v>15267.4</v>
      </c>
      <c r="C9417" s="1">
        <v>273</v>
      </c>
      <c r="D9417" s="1">
        <v>-9354.06</v>
      </c>
      <c r="E9417" s="1">
        <f t="shared" si="310"/>
        <v>17.605722222222262</v>
      </c>
      <c r="F9417" s="1">
        <f t="shared" si="311"/>
        <v>3.2108122222231366</v>
      </c>
      <c r="G9417">
        <f t="shared" si="312"/>
        <v>0.1803907225791532</v>
      </c>
    </row>
    <row r="9418" spans="1:7" x14ac:dyDescent="0.2">
      <c r="A9418" s="1">
        <v>273</v>
      </c>
      <c r="B9418" s="1">
        <v>15267.7</v>
      </c>
      <c r="C9418" s="1">
        <v>273</v>
      </c>
      <c r="D9418" s="1">
        <v>-9354.4699999999993</v>
      </c>
      <c r="E9418" s="1">
        <f t="shared" si="310"/>
        <v>17.905722222223353</v>
      </c>
      <c r="F9418" s="1">
        <f t="shared" si="311"/>
        <v>2.8008122222232821</v>
      </c>
      <c r="G9418">
        <f t="shared" si="312"/>
        <v>0.15516263992604931</v>
      </c>
    </row>
    <row r="9419" spans="1:7" x14ac:dyDescent="0.2">
      <c r="A9419" s="1">
        <v>273</v>
      </c>
      <c r="B9419" s="1">
        <v>15265.1</v>
      </c>
      <c r="C9419" s="1">
        <v>273</v>
      </c>
      <c r="D9419" s="1">
        <v>-9352.68</v>
      </c>
      <c r="E9419" s="1">
        <f t="shared" si="310"/>
        <v>15.30572222222299</v>
      </c>
      <c r="F9419" s="1">
        <f t="shared" si="311"/>
        <v>4.5908122222223362</v>
      </c>
      <c r="G9419">
        <f t="shared" si="312"/>
        <v>0.29140258082966458</v>
      </c>
    </row>
    <row r="9420" spans="1:7" x14ac:dyDescent="0.2">
      <c r="A9420" s="1">
        <v>273</v>
      </c>
      <c r="B9420" s="1">
        <v>15263.6</v>
      </c>
      <c r="C9420" s="1">
        <v>273</v>
      </c>
      <c r="D9420" s="1">
        <v>-9351.73</v>
      </c>
      <c r="E9420" s="1">
        <f t="shared" si="310"/>
        <v>13.80572222222299</v>
      </c>
      <c r="F9420" s="1">
        <f t="shared" si="311"/>
        <v>5.5408122222230638</v>
      </c>
      <c r="G9420">
        <f t="shared" si="312"/>
        <v>0.38166249186802864</v>
      </c>
    </row>
    <row r="9421" spans="1:7" x14ac:dyDescent="0.2">
      <c r="A9421" s="1">
        <v>273</v>
      </c>
      <c r="B9421" s="1">
        <v>15265.2</v>
      </c>
      <c r="C9421" s="1">
        <v>273</v>
      </c>
      <c r="D9421" s="1">
        <v>-9352.74</v>
      </c>
      <c r="E9421" s="1">
        <f t="shared" si="310"/>
        <v>15.405722222223353</v>
      </c>
      <c r="F9421" s="1">
        <f t="shared" si="311"/>
        <v>4.5308122222228455</v>
      </c>
      <c r="G9421">
        <f t="shared" si="312"/>
        <v>0.28603456134224536</v>
      </c>
    </row>
    <row r="9422" spans="1:7" x14ac:dyDescent="0.2">
      <c r="A9422" s="1">
        <v>273</v>
      </c>
      <c r="B9422" s="1">
        <v>15266.1</v>
      </c>
      <c r="C9422" s="1">
        <v>273</v>
      </c>
      <c r="D9422" s="1">
        <v>-9353.23</v>
      </c>
      <c r="E9422" s="1">
        <f t="shared" si="310"/>
        <v>16.30572222222299</v>
      </c>
      <c r="F9422" s="1">
        <f t="shared" si="311"/>
        <v>4.0408122222230638</v>
      </c>
      <c r="G9422">
        <f t="shared" si="312"/>
        <v>0.24292169634477015</v>
      </c>
    </row>
    <row r="9423" spans="1:7" x14ac:dyDescent="0.2">
      <c r="A9423" s="1">
        <v>273</v>
      </c>
      <c r="B9423" s="1">
        <v>15265.5</v>
      </c>
      <c r="C9423" s="1">
        <v>273</v>
      </c>
      <c r="D9423" s="1">
        <v>-9352.66</v>
      </c>
      <c r="E9423" s="1">
        <f t="shared" si="310"/>
        <v>15.705722222222626</v>
      </c>
      <c r="F9423" s="1">
        <f t="shared" si="311"/>
        <v>4.6108122222227728</v>
      </c>
      <c r="G9423">
        <f t="shared" si="312"/>
        <v>0.2855522082993629</v>
      </c>
    </row>
    <row r="9424" spans="1:7" x14ac:dyDescent="0.2">
      <c r="A9424" s="1">
        <v>273</v>
      </c>
      <c r="B9424" s="1">
        <v>15264.6</v>
      </c>
      <c r="C9424" s="1">
        <v>273</v>
      </c>
      <c r="D9424" s="1">
        <v>-9351.92</v>
      </c>
      <c r="E9424" s="1">
        <f t="shared" si="310"/>
        <v>14.80572222222299</v>
      </c>
      <c r="F9424" s="1">
        <f t="shared" si="311"/>
        <v>5.3508122222225545</v>
      </c>
      <c r="G9424">
        <f t="shared" si="312"/>
        <v>0.34679585033105126</v>
      </c>
    </row>
    <row r="9425" spans="1:7" x14ac:dyDescent="0.2">
      <c r="A9425" s="1">
        <v>273</v>
      </c>
      <c r="B9425" s="1">
        <v>15265.6</v>
      </c>
      <c r="C9425" s="1">
        <v>273</v>
      </c>
      <c r="D9425" s="1">
        <v>-9352.51</v>
      </c>
      <c r="E9425" s="1">
        <f t="shared" si="310"/>
        <v>15.80572222222299</v>
      </c>
      <c r="F9425" s="1">
        <f t="shared" si="311"/>
        <v>4.760812222222409</v>
      </c>
      <c r="G9425">
        <f t="shared" si="312"/>
        <v>0.29256481267078094</v>
      </c>
    </row>
    <row r="9426" spans="1:7" x14ac:dyDescent="0.2">
      <c r="A9426" s="1">
        <v>273</v>
      </c>
      <c r="B9426" s="1">
        <v>15267.3</v>
      </c>
      <c r="C9426" s="1">
        <v>273</v>
      </c>
      <c r="D9426" s="1">
        <v>-9353.81</v>
      </c>
      <c r="E9426" s="1">
        <f t="shared" si="310"/>
        <v>17.505722222221898</v>
      </c>
      <c r="F9426" s="1">
        <f t="shared" si="311"/>
        <v>3.4608122222231366</v>
      </c>
      <c r="G9426">
        <f t="shared" si="312"/>
        <v>0.19517924971701156</v>
      </c>
    </row>
    <row r="9427" spans="1:7" x14ac:dyDescent="0.2">
      <c r="A9427" s="1">
        <v>273</v>
      </c>
      <c r="B9427" s="1">
        <v>15266.3</v>
      </c>
      <c r="C9427" s="1">
        <v>273</v>
      </c>
      <c r="D9427" s="1">
        <v>-9352.93</v>
      </c>
      <c r="E9427" s="1">
        <f t="shared" si="310"/>
        <v>16.505722222221898</v>
      </c>
      <c r="F9427" s="1">
        <f t="shared" si="311"/>
        <v>4.3408122222223362</v>
      </c>
      <c r="G9427">
        <f t="shared" si="312"/>
        <v>0.25716512009763765</v>
      </c>
    </row>
    <row r="9428" spans="1:7" x14ac:dyDescent="0.2">
      <c r="A9428" s="1">
        <v>273</v>
      </c>
      <c r="B9428" s="1">
        <v>15264.3</v>
      </c>
      <c r="C9428" s="1">
        <v>273</v>
      </c>
      <c r="D9428" s="1">
        <v>-9351.31</v>
      </c>
      <c r="E9428" s="1">
        <f t="shared" si="310"/>
        <v>14.505722222221898</v>
      </c>
      <c r="F9428" s="1">
        <f t="shared" si="311"/>
        <v>5.9608122222231366</v>
      </c>
      <c r="G9428">
        <f t="shared" si="312"/>
        <v>0.38989170788053179</v>
      </c>
    </row>
    <row r="9429" spans="1:7" x14ac:dyDescent="0.2">
      <c r="A9429" s="1">
        <v>273</v>
      </c>
      <c r="B9429" s="1">
        <v>15263.9</v>
      </c>
      <c r="C9429" s="1">
        <v>273</v>
      </c>
      <c r="D9429" s="1">
        <v>-9351.2000000000007</v>
      </c>
      <c r="E9429" s="1">
        <f t="shared" si="310"/>
        <v>14.105722222222262</v>
      </c>
      <c r="F9429" s="1">
        <f t="shared" si="311"/>
        <v>6.0708122222218996</v>
      </c>
      <c r="G9429">
        <f t="shared" si="312"/>
        <v>0.4064182073715184</v>
      </c>
    </row>
    <row r="9430" spans="1:7" x14ac:dyDescent="0.2">
      <c r="A9430" s="1">
        <v>273</v>
      </c>
      <c r="B9430" s="1">
        <v>15265.1</v>
      </c>
      <c r="C9430" s="1">
        <v>273</v>
      </c>
      <c r="D9430" s="1">
        <v>-9352.32</v>
      </c>
      <c r="E9430" s="1">
        <f t="shared" si="310"/>
        <v>15.30572222222299</v>
      </c>
      <c r="F9430" s="1">
        <f t="shared" si="311"/>
        <v>4.9508122222229183</v>
      </c>
      <c r="G9430">
        <f t="shared" si="312"/>
        <v>0.31283977067529872</v>
      </c>
    </row>
    <row r="9431" spans="1:7" x14ac:dyDescent="0.2">
      <c r="A9431" s="1">
        <v>273</v>
      </c>
      <c r="B9431" s="1">
        <v>15265.9</v>
      </c>
      <c r="C9431" s="1">
        <v>273</v>
      </c>
      <c r="D9431" s="1">
        <v>-9353.1299999999901</v>
      </c>
      <c r="E9431" s="1">
        <f t="shared" si="310"/>
        <v>16.105722222222262</v>
      </c>
      <c r="F9431" s="1">
        <f t="shared" si="311"/>
        <v>4.1408122222325225</v>
      </c>
      <c r="G9431">
        <f t="shared" si="312"/>
        <v>0.25165157996748128</v>
      </c>
    </row>
    <row r="9432" spans="1:7" x14ac:dyDescent="0.2">
      <c r="A9432" s="1">
        <v>273</v>
      </c>
      <c r="B9432" s="1">
        <v>15265.2</v>
      </c>
      <c r="C9432" s="1">
        <v>273</v>
      </c>
      <c r="D9432" s="1">
        <v>-9352.64</v>
      </c>
      <c r="E9432" s="1">
        <f t="shared" si="310"/>
        <v>15.405722222223353</v>
      </c>
      <c r="F9432" s="1">
        <f t="shared" si="311"/>
        <v>4.6308122222232093</v>
      </c>
      <c r="G9432">
        <f t="shared" si="312"/>
        <v>0.2919983588208469</v>
      </c>
    </row>
    <row r="9433" spans="1:7" x14ac:dyDescent="0.2">
      <c r="A9433" s="1">
        <v>273</v>
      </c>
      <c r="B9433" s="1">
        <v>15264.6</v>
      </c>
      <c r="C9433" s="1">
        <v>273</v>
      </c>
      <c r="D9433" s="1">
        <v>-9352.26</v>
      </c>
      <c r="E9433" s="1">
        <f t="shared" si="310"/>
        <v>14.80572222222299</v>
      </c>
      <c r="F9433" s="1">
        <f t="shared" si="311"/>
        <v>5.010812222222409</v>
      </c>
      <c r="G9433">
        <f t="shared" si="312"/>
        <v>0.32633728562979641</v>
      </c>
    </row>
    <row r="9434" spans="1:7" x14ac:dyDescent="0.2">
      <c r="A9434" s="1">
        <v>273</v>
      </c>
      <c r="B9434" s="1">
        <v>15266.9</v>
      </c>
      <c r="C9434" s="1">
        <v>273</v>
      </c>
      <c r="D9434" s="1">
        <v>-9354.14</v>
      </c>
      <c r="E9434" s="1">
        <f t="shared" si="310"/>
        <v>17.105722222222262</v>
      </c>
      <c r="F9434" s="1">
        <f t="shared" si="311"/>
        <v>3.1308122222232093</v>
      </c>
      <c r="G9434">
        <f t="shared" si="312"/>
        <v>0.18102356743102391</v>
      </c>
    </row>
    <row r="9435" spans="1:7" x14ac:dyDescent="0.2">
      <c r="A9435" s="1">
        <v>273</v>
      </c>
      <c r="B9435" s="1">
        <v>15268.8</v>
      </c>
      <c r="C9435" s="1">
        <v>273</v>
      </c>
      <c r="D9435" s="1">
        <v>-9355.45999999999</v>
      </c>
      <c r="E9435" s="1">
        <f t="shared" si="310"/>
        <v>19.005722222221898</v>
      </c>
      <c r="F9435" s="1">
        <f t="shared" si="311"/>
        <v>1.8108122222325953</v>
      </c>
      <c r="G9435">
        <f t="shared" si="312"/>
        <v>9.4990471186081407E-2</v>
      </c>
    </row>
    <row r="9436" spans="1:7" x14ac:dyDescent="0.2">
      <c r="A9436" s="1">
        <v>273</v>
      </c>
      <c r="B9436" s="1">
        <v>15267.7</v>
      </c>
      <c r="C9436" s="1">
        <v>273</v>
      </c>
      <c r="D9436" s="1">
        <v>-9354.34</v>
      </c>
      <c r="E9436" s="1">
        <f t="shared" si="310"/>
        <v>17.905722222223353</v>
      </c>
      <c r="F9436" s="1">
        <f t="shared" si="311"/>
        <v>2.9308122222224817</v>
      </c>
      <c r="G9436">
        <f t="shared" si="312"/>
        <v>0.16224152784864687</v>
      </c>
    </row>
    <row r="9437" spans="1:7" x14ac:dyDescent="0.2">
      <c r="A9437" s="1">
        <v>273</v>
      </c>
      <c r="B9437" s="1">
        <v>15266.2</v>
      </c>
      <c r="C9437" s="1">
        <v>273</v>
      </c>
      <c r="D9437" s="1">
        <v>-9353.31</v>
      </c>
      <c r="E9437" s="1">
        <f t="shared" si="310"/>
        <v>16.405722222223353</v>
      </c>
      <c r="F9437" s="1">
        <f t="shared" si="311"/>
        <v>3.9608122222231366</v>
      </c>
      <c r="G9437">
        <f t="shared" si="312"/>
        <v>0.23689543280299544</v>
      </c>
    </row>
    <row r="9438" spans="1:7" x14ac:dyDescent="0.2">
      <c r="A9438" s="1">
        <v>273</v>
      </c>
      <c r="B9438" s="1">
        <v>15266</v>
      </c>
      <c r="C9438" s="1">
        <v>273</v>
      </c>
      <c r="D9438" s="1">
        <v>-9353.31</v>
      </c>
      <c r="E9438" s="1">
        <f t="shared" si="310"/>
        <v>16.205722222222626</v>
      </c>
      <c r="F9438" s="1">
        <f t="shared" si="311"/>
        <v>3.9608122222231366</v>
      </c>
      <c r="G9438">
        <f t="shared" si="312"/>
        <v>0.2397089557369442</v>
      </c>
    </row>
    <row r="9439" spans="1:7" x14ac:dyDescent="0.2">
      <c r="A9439" s="1">
        <v>273</v>
      </c>
      <c r="B9439" s="1">
        <v>15267.3</v>
      </c>
      <c r="C9439" s="1">
        <v>273</v>
      </c>
      <c r="D9439" s="1">
        <v>-9354.2999999999993</v>
      </c>
      <c r="E9439" s="1">
        <f t="shared" si="310"/>
        <v>17.505722222221898</v>
      </c>
      <c r="F9439" s="1">
        <f t="shared" si="311"/>
        <v>2.9708122222233548</v>
      </c>
      <c r="G9439">
        <f t="shared" si="312"/>
        <v>0.16810363090837133</v>
      </c>
    </row>
    <row r="9440" spans="1:7" x14ac:dyDescent="0.2">
      <c r="A9440" s="1">
        <v>273</v>
      </c>
      <c r="B9440" s="1">
        <v>15267.8</v>
      </c>
      <c r="C9440" s="1">
        <v>273</v>
      </c>
      <c r="D9440" s="1">
        <v>-9354.65</v>
      </c>
      <c r="E9440" s="1">
        <f t="shared" si="310"/>
        <v>18.005722222221898</v>
      </c>
      <c r="F9440" s="1">
        <f t="shared" si="311"/>
        <v>2.620812222222991</v>
      </c>
      <c r="G9440">
        <f t="shared" si="312"/>
        <v>0.14453936961432909</v>
      </c>
    </row>
    <row r="9441" spans="1:7" x14ac:dyDescent="0.2">
      <c r="A9441" s="1">
        <v>273</v>
      </c>
      <c r="B9441" s="1">
        <v>15266.1</v>
      </c>
      <c r="C9441" s="1">
        <v>273</v>
      </c>
      <c r="D9441" s="1">
        <v>-9353.24</v>
      </c>
      <c r="E9441" s="1">
        <f t="shared" si="310"/>
        <v>16.30572222222299</v>
      </c>
      <c r="F9441" s="1">
        <f t="shared" si="311"/>
        <v>4.0308122222228455</v>
      </c>
      <c r="G9441">
        <f t="shared" si="312"/>
        <v>0.24234381606259159</v>
      </c>
    </row>
    <row r="9442" spans="1:7" x14ac:dyDescent="0.2">
      <c r="A9442" s="1">
        <v>273</v>
      </c>
      <c r="B9442" s="1">
        <v>15264.5</v>
      </c>
      <c r="C9442" s="1">
        <v>273</v>
      </c>
      <c r="D9442" s="1">
        <v>-9352.0499999999993</v>
      </c>
      <c r="E9442" s="1">
        <f t="shared" si="310"/>
        <v>14.705722222222626</v>
      </c>
      <c r="F9442" s="1">
        <f t="shared" si="311"/>
        <v>5.2208122222233548</v>
      </c>
      <c r="G9442">
        <f t="shared" si="312"/>
        <v>0.34113915889424429</v>
      </c>
    </row>
    <row r="9443" spans="1:7" x14ac:dyDescent="0.2">
      <c r="A9443" s="1">
        <v>273</v>
      </c>
      <c r="B9443" s="1">
        <v>15265.5</v>
      </c>
      <c r="C9443" s="1">
        <v>273</v>
      </c>
      <c r="D9443" s="1">
        <v>-9352.98</v>
      </c>
      <c r="E9443" s="1">
        <f t="shared" si="310"/>
        <v>15.705722222222626</v>
      </c>
      <c r="F9443" s="1">
        <f t="shared" si="311"/>
        <v>4.2908122222230638</v>
      </c>
      <c r="G9443">
        <f t="shared" si="312"/>
        <v>0.26669252430177354</v>
      </c>
    </row>
    <row r="9444" spans="1:7" x14ac:dyDescent="0.2">
      <c r="A9444" s="1">
        <v>273</v>
      </c>
      <c r="B9444" s="1">
        <v>15266.7</v>
      </c>
      <c r="C9444" s="1">
        <v>273</v>
      </c>
      <c r="D9444" s="1">
        <v>-9354.07</v>
      </c>
      <c r="E9444" s="1">
        <f t="shared" si="310"/>
        <v>16.905722222223353</v>
      </c>
      <c r="F9444" s="1">
        <f t="shared" si="311"/>
        <v>3.2008122222229183</v>
      </c>
      <c r="G9444">
        <f t="shared" si="312"/>
        <v>0.18711817136688172</v>
      </c>
    </row>
    <row r="9445" spans="1:7" x14ac:dyDescent="0.2">
      <c r="A9445" s="1">
        <v>273</v>
      </c>
      <c r="B9445" s="1">
        <v>15266.5</v>
      </c>
      <c r="C9445" s="1">
        <v>273</v>
      </c>
      <c r="D9445" s="1">
        <v>-9354.08</v>
      </c>
      <c r="E9445" s="1">
        <f t="shared" si="310"/>
        <v>16.705722222222626</v>
      </c>
      <c r="F9445" s="1">
        <f t="shared" si="311"/>
        <v>3.1908122222227</v>
      </c>
      <c r="G9445">
        <f t="shared" si="312"/>
        <v>0.18872804040553617</v>
      </c>
    </row>
    <row r="9446" spans="1:7" x14ac:dyDescent="0.2">
      <c r="A9446" s="1">
        <v>273</v>
      </c>
      <c r="B9446" s="1">
        <v>15265.5</v>
      </c>
      <c r="C9446" s="1">
        <v>273</v>
      </c>
      <c r="D9446" s="1">
        <v>-9353.36</v>
      </c>
      <c r="E9446" s="1">
        <f t="shared" si="310"/>
        <v>15.705722222222626</v>
      </c>
      <c r="F9446" s="1">
        <f t="shared" si="311"/>
        <v>3.9108122222220452</v>
      </c>
      <c r="G9446">
        <f t="shared" si="312"/>
        <v>0.24404250472348057</v>
      </c>
    </row>
    <row r="9447" spans="1:7" x14ac:dyDescent="0.2">
      <c r="A9447" s="1">
        <v>273</v>
      </c>
      <c r="B9447" s="1">
        <v>15264.8</v>
      </c>
      <c r="C9447" s="1">
        <v>273</v>
      </c>
      <c r="D9447" s="1">
        <v>-9352.66</v>
      </c>
      <c r="E9447" s="1">
        <f t="shared" si="310"/>
        <v>15.005722222221898</v>
      </c>
      <c r="F9447" s="1">
        <f t="shared" si="311"/>
        <v>4.6108122222227728</v>
      </c>
      <c r="G9447">
        <f t="shared" si="312"/>
        <v>0.29811334285089647</v>
      </c>
    </row>
    <row r="9448" spans="1:7" x14ac:dyDescent="0.2">
      <c r="A9448" s="1">
        <v>273</v>
      </c>
      <c r="B9448" s="1">
        <v>15266.6</v>
      </c>
      <c r="C9448" s="1">
        <v>273</v>
      </c>
      <c r="D9448" s="1">
        <v>-9354.0400000000009</v>
      </c>
      <c r="E9448" s="1">
        <f t="shared" si="310"/>
        <v>16.80572222222299</v>
      </c>
      <c r="F9448" s="1">
        <f t="shared" si="311"/>
        <v>3.2308122222217541</v>
      </c>
      <c r="G9448">
        <f t="shared" si="312"/>
        <v>0.18992761000863462</v>
      </c>
    </row>
    <row r="9449" spans="1:7" x14ac:dyDescent="0.2">
      <c r="A9449" s="1">
        <v>273</v>
      </c>
      <c r="B9449" s="1">
        <v>15266.9</v>
      </c>
      <c r="C9449" s="1">
        <v>273</v>
      </c>
      <c r="D9449" s="1">
        <v>-9354.32</v>
      </c>
      <c r="E9449" s="1">
        <f t="shared" si="310"/>
        <v>17.105722222222262</v>
      </c>
      <c r="F9449" s="1">
        <f t="shared" si="311"/>
        <v>2.9508122222229183</v>
      </c>
      <c r="G9449">
        <f t="shared" si="312"/>
        <v>0.17082319419473105</v>
      </c>
    </row>
    <row r="9450" spans="1:7" x14ac:dyDescent="0.2">
      <c r="A9450" s="1">
        <v>273</v>
      </c>
      <c r="B9450" s="1">
        <v>15264.9</v>
      </c>
      <c r="C9450" s="1">
        <v>273</v>
      </c>
      <c r="D9450" s="1">
        <v>-9352.73</v>
      </c>
      <c r="E9450" s="1">
        <f t="shared" si="310"/>
        <v>15.105722222222262</v>
      </c>
      <c r="F9450" s="1">
        <f t="shared" si="311"/>
        <v>4.5408122222230638</v>
      </c>
      <c r="G9450">
        <f t="shared" si="312"/>
        <v>0.29200911251719702</v>
      </c>
    </row>
    <row r="9451" spans="1:7" x14ac:dyDescent="0.2">
      <c r="A9451" s="1">
        <v>273</v>
      </c>
      <c r="B9451" s="1">
        <v>15264.6</v>
      </c>
      <c r="C9451" s="1">
        <v>273</v>
      </c>
      <c r="D9451" s="1">
        <v>-9352.73</v>
      </c>
      <c r="E9451" s="1">
        <f t="shared" si="310"/>
        <v>14.80572222222299</v>
      </c>
      <c r="F9451" s="1">
        <f t="shared" si="311"/>
        <v>4.5408122222230638</v>
      </c>
      <c r="G9451">
        <f t="shared" si="312"/>
        <v>0.29758584716037961</v>
      </c>
    </row>
    <row r="9452" spans="1:7" x14ac:dyDescent="0.2">
      <c r="A9452" s="1">
        <v>273</v>
      </c>
      <c r="B9452" s="1">
        <v>15265.9</v>
      </c>
      <c r="C9452" s="1">
        <v>273</v>
      </c>
      <c r="D9452" s="1">
        <v>-9353.94</v>
      </c>
      <c r="E9452" s="1">
        <f t="shared" si="310"/>
        <v>16.105722222222262</v>
      </c>
      <c r="F9452" s="1">
        <f t="shared" si="311"/>
        <v>3.3308122222221179</v>
      </c>
      <c r="G9452">
        <f t="shared" si="312"/>
        <v>0.2039342534446634</v>
      </c>
    </row>
    <row r="9453" spans="1:7" x14ac:dyDescent="0.2">
      <c r="A9453" s="1">
        <v>273</v>
      </c>
      <c r="B9453" s="1">
        <v>15266.4</v>
      </c>
      <c r="C9453" s="1">
        <v>273</v>
      </c>
      <c r="D9453" s="1">
        <v>-9354.27</v>
      </c>
      <c r="E9453" s="1">
        <f t="shared" si="310"/>
        <v>16.605722222222262</v>
      </c>
      <c r="F9453" s="1">
        <f t="shared" si="311"/>
        <v>3.0008122222221907</v>
      </c>
      <c r="G9453">
        <f t="shared" si="312"/>
        <v>0.17878011371146374</v>
      </c>
    </row>
    <row r="9454" spans="1:7" x14ac:dyDescent="0.2">
      <c r="A9454" s="1">
        <v>273</v>
      </c>
      <c r="B9454" s="1">
        <v>15265.9</v>
      </c>
      <c r="C9454" s="1">
        <v>273</v>
      </c>
      <c r="D9454" s="1">
        <v>-9353.70999999999</v>
      </c>
      <c r="E9454" s="1">
        <f t="shared" si="310"/>
        <v>16.105722222222262</v>
      </c>
      <c r="F9454" s="1">
        <f t="shared" si="311"/>
        <v>3.5608122222325953</v>
      </c>
      <c r="G9454">
        <f t="shared" si="312"/>
        <v>0.21758963366005446</v>
      </c>
    </row>
    <row r="9455" spans="1:7" x14ac:dyDescent="0.2">
      <c r="A9455" s="1">
        <v>273</v>
      </c>
      <c r="B9455" s="1">
        <v>15264.9</v>
      </c>
      <c r="C9455" s="1">
        <v>273</v>
      </c>
      <c r="D9455" s="1">
        <v>-9352.69</v>
      </c>
      <c r="E9455" s="1">
        <f t="shared" si="310"/>
        <v>15.105722222222262</v>
      </c>
      <c r="F9455" s="1">
        <f t="shared" si="311"/>
        <v>4.5808122222221179</v>
      </c>
      <c r="G9455">
        <f t="shared" si="312"/>
        <v>0.2944358910758258</v>
      </c>
    </row>
    <row r="9456" spans="1:7" x14ac:dyDescent="0.2">
      <c r="A9456" s="1">
        <v>273</v>
      </c>
      <c r="B9456" s="1">
        <v>15265.9</v>
      </c>
      <c r="C9456" s="1">
        <v>273</v>
      </c>
      <c r="D9456" s="1">
        <v>-9353.1</v>
      </c>
      <c r="E9456" s="1">
        <f t="shared" si="310"/>
        <v>16.105722222222262</v>
      </c>
      <c r="F9456" s="1">
        <f t="shared" si="311"/>
        <v>4.1708122222222634</v>
      </c>
      <c r="G9456">
        <f t="shared" si="312"/>
        <v>0.2533979933456969</v>
      </c>
    </row>
    <row r="9457" spans="1:7" x14ac:dyDescent="0.2">
      <c r="A9457" s="1">
        <v>273</v>
      </c>
      <c r="B9457" s="1">
        <v>15267.8</v>
      </c>
      <c r="C9457" s="1">
        <v>273</v>
      </c>
      <c r="D9457" s="1">
        <v>-9354.2800000000007</v>
      </c>
      <c r="E9457" s="1">
        <f t="shared" si="310"/>
        <v>18.005722222221898</v>
      </c>
      <c r="F9457" s="1">
        <f t="shared" si="311"/>
        <v>2.9908122222219724</v>
      </c>
      <c r="G9457">
        <f t="shared" si="312"/>
        <v>0.16460061343783033</v>
      </c>
    </row>
    <row r="9458" spans="1:7" x14ac:dyDescent="0.2">
      <c r="A9458" s="1">
        <v>273</v>
      </c>
      <c r="B9458" s="1">
        <v>15266.2</v>
      </c>
      <c r="C9458" s="1">
        <v>273</v>
      </c>
      <c r="D9458" s="1">
        <v>-9352.94</v>
      </c>
      <c r="E9458" s="1">
        <f t="shared" si="310"/>
        <v>16.405722222223353</v>
      </c>
      <c r="F9458" s="1">
        <f t="shared" si="311"/>
        <v>4.3308122222221179</v>
      </c>
      <c r="G9458">
        <f t="shared" si="312"/>
        <v>0.25809411008756494</v>
      </c>
    </row>
    <row r="9459" spans="1:7" x14ac:dyDescent="0.2">
      <c r="A9459" s="1">
        <v>273</v>
      </c>
      <c r="B9459" s="1">
        <v>15264.1</v>
      </c>
      <c r="C9459" s="1">
        <v>273</v>
      </c>
      <c r="D9459" s="1">
        <v>-9351.5</v>
      </c>
      <c r="E9459" s="1">
        <f t="shared" si="310"/>
        <v>14.30572222222299</v>
      </c>
      <c r="F9459" s="1">
        <f t="shared" si="311"/>
        <v>5.7708122222226272</v>
      </c>
      <c r="G9459">
        <f t="shared" si="312"/>
        <v>0.38342698971453121</v>
      </c>
    </row>
    <row r="9460" spans="1:7" x14ac:dyDescent="0.2">
      <c r="A9460" s="1">
        <v>273</v>
      </c>
      <c r="B9460" s="1">
        <v>15265.9</v>
      </c>
      <c r="C9460" s="1">
        <v>273</v>
      </c>
      <c r="D9460" s="1">
        <v>-9353.25</v>
      </c>
      <c r="E9460" s="1">
        <f t="shared" si="310"/>
        <v>16.105722222222262</v>
      </c>
      <c r="F9460" s="1">
        <f t="shared" si="311"/>
        <v>4.0208122222226272</v>
      </c>
      <c r="G9460">
        <f t="shared" si="312"/>
        <v>0.24465031541685886</v>
      </c>
    </row>
    <row r="9461" spans="1:7" x14ac:dyDescent="0.2">
      <c r="A9461" s="1">
        <v>273</v>
      </c>
      <c r="B9461" s="1">
        <v>15268.2</v>
      </c>
      <c r="C9461" s="1">
        <v>273</v>
      </c>
      <c r="D9461" s="1">
        <v>-9355.42</v>
      </c>
      <c r="E9461" s="1">
        <f t="shared" si="310"/>
        <v>18.405722222223353</v>
      </c>
      <c r="F9461" s="1">
        <f t="shared" si="311"/>
        <v>1.8508122222225545</v>
      </c>
      <c r="G9461">
        <f t="shared" si="312"/>
        <v>0.1002194624115209</v>
      </c>
    </row>
    <row r="9462" spans="1:7" x14ac:dyDescent="0.2">
      <c r="A9462" s="1">
        <v>273</v>
      </c>
      <c r="B9462" s="1">
        <v>15267.3</v>
      </c>
      <c r="C9462" s="1">
        <v>273</v>
      </c>
      <c r="D9462" s="1">
        <v>-9354.91</v>
      </c>
      <c r="E9462" s="1">
        <f t="shared" si="310"/>
        <v>17.505722222221898</v>
      </c>
      <c r="F9462" s="1">
        <f t="shared" si="311"/>
        <v>2.3608122222227728</v>
      </c>
      <c r="G9462">
        <f t="shared" si="312"/>
        <v>0.13405069955526341</v>
      </c>
    </row>
    <row r="9463" spans="1:7" x14ac:dyDescent="0.2">
      <c r="A9463" s="1">
        <v>273</v>
      </c>
      <c r="B9463" s="1">
        <v>15265</v>
      </c>
      <c r="C9463" s="1">
        <v>273</v>
      </c>
      <c r="D9463" s="1">
        <v>-9353.14</v>
      </c>
      <c r="E9463" s="1">
        <f t="shared" si="310"/>
        <v>15.205722222222626</v>
      </c>
      <c r="F9463" s="1">
        <f t="shared" si="311"/>
        <v>4.1308122222232093</v>
      </c>
      <c r="G9463">
        <f t="shared" si="312"/>
        <v>0.265259971081028</v>
      </c>
    </row>
    <row r="9464" spans="1:7" x14ac:dyDescent="0.2">
      <c r="A9464" s="1">
        <v>273</v>
      </c>
      <c r="B9464" s="1">
        <v>15263.7</v>
      </c>
      <c r="C9464" s="1">
        <v>273</v>
      </c>
      <c r="D9464" s="1">
        <v>-9352.11</v>
      </c>
      <c r="E9464" s="1">
        <f t="shared" si="310"/>
        <v>13.905722222223353</v>
      </c>
      <c r="F9464" s="1">
        <f t="shared" si="311"/>
        <v>5.1608122222220452</v>
      </c>
      <c r="G9464">
        <f t="shared" si="312"/>
        <v>0.35537231708713324</v>
      </c>
    </row>
    <row r="9465" spans="1:7" x14ac:dyDescent="0.2">
      <c r="A9465" s="1">
        <v>273</v>
      </c>
      <c r="B9465" s="1">
        <v>15263.8</v>
      </c>
      <c r="C9465" s="1">
        <v>273</v>
      </c>
      <c r="D9465" s="1">
        <v>-9351.98</v>
      </c>
      <c r="E9465" s="1">
        <f t="shared" si="310"/>
        <v>14.005722222221898</v>
      </c>
      <c r="F9465" s="1">
        <f t="shared" si="311"/>
        <v>5.2908122222230638</v>
      </c>
      <c r="G9465">
        <f t="shared" si="312"/>
        <v>0.36118885996708688</v>
      </c>
    </row>
    <row r="9466" spans="1:7" x14ac:dyDescent="0.2">
      <c r="A9466" s="1">
        <v>273</v>
      </c>
      <c r="B9466" s="1">
        <v>15265</v>
      </c>
      <c r="C9466" s="1">
        <v>273</v>
      </c>
      <c r="D9466" s="1">
        <v>-9352.7000000000007</v>
      </c>
      <c r="E9466" s="1">
        <f t="shared" si="310"/>
        <v>15.205722222222626</v>
      </c>
      <c r="F9466" s="1">
        <f t="shared" si="311"/>
        <v>4.5708122222218996</v>
      </c>
      <c r="G9466">
        <f t="shared" si="312"/>
        <v>0.29200548081186317</v>
      </c>
    </row>
    <row r="9467" spans="1:7" x14ac:dyDescent="0.2">
      <c r="A9467" s="1">
        <v>273</v>
      </c>
      <c r="B9467" s="1">
        <v>15265.4</v>
      </c>
      <c r="C9467" s="1">
        <v>273</v>
      </c>
      <c r="D9467" s="1">
        <v>-9352.9699999999993</v>
      </c>
      <c r="E9467" s="1">
        <f t="shared" si="310"/>
        <v>15.605722222222262</v>
      </c>
      <c r="F9467" s="1">
        <f t="shared" si="311"/>
        <v>4.3008122222232821</v>
      </c>
      <c r="G9467">
        <f t="shared" si="312"/>
        <v>0.26891650665149802</v>
      </c>
    </row>
    <row r="9468" spans="1:7" x14ac:dyDescent="0.2">
      <c r="A9468" s="1">
        <v>273</v>
      </c>
      <c r="B9468" s="1">
        <v>15265</v>
      </c>
      <c r="C9468" s="1">
        <v>273</v>
      </c>
      <c r="D9468" s="1">
        <v>-9352.56</v>
      </c>
      <c r="E9468" s="1">
        <f t="shared" si="310"/>
        <v>15.205722222222626</v>
      </c>
      <c r="F9468" s="1">
        <f t="shared" si="311"/>
        <v>4.7108122222231366</v>
      </c>
      <c r="G9468">
        <f t="shared" si="312"/>
        <v>0.30042796372519515</v>
      </c>
    </row>
    <row r="9469" spans="1:7" x14ac:dyDescent="0.2">
      <c r="A9469" s="1">
        <v>273</v>
      </c>
      <c r="B9469" s="1">
        <v>15265.7</v>
      </c>
      <c r="C9469" s="1">
        <v>273</v>
      </c>
      <c r="D9469" s="1">
        <v>-9353.15</v>
      </c>
      <c r="E9469" s="1">
        <f t="shared" si="310"/>
        <v>15.905722222223353</v>
      </c>
      <c r="F9469" s="1">
        <f t="shared" si="311"/>
        <v>4.120812222222991</v>
      </c>
      <c r="G9469">
        <f t="shared" si="312"/>
        <v>0.25350362805408094</v>
      </c>
    </row>
    <row r="9470" spans="1:7" x14ac:dyDescent="0.2">
      <c r="A9470" s="1">
        <v>273</v>
      </c>
      <c r="B9470" s="1">
        <v>15267.8</v>
      </c>
      <c r="C9470" s="1">
        <v>273</v>
      </c>
      <c r="D9470" s="1">
        <v>-9354.8700000000008</v>
      </c>
      <c r="E9470" s="1">
        <f t="shared" si="310"/>
        <v>18.005722222221898</v>
      </c>
      <c r="F9470" s="1">
        <f t="shared" si="311"/>
        <v>2.4008122222218269</v>
      </c>
      <c r="G9470">
        <f t="shared" si="312"/>
        <v>0.13255422026537794</v>
      </c>
    </row>
    <row r="9471" spans="1:7" x14ac:dyDescent="0.2">
      <c r="A9471" s="1">
        <v>273</v>
      </c>
      <c r="B9471" s="1">
        <v>15268.2</v>
      </c>
      <c r="C9471" s="1">
        <v>273</v>
      </c>
      <c r="D9471" s="1">
        <v>-9355.1</v>
      </c>
      <c r="E9471" s="1">
        <f t="shared" si="310"/>
        <v>18.405722222223353</v>
      </c>
      <c r="F9471" s="1">
        <f t="shared" si="311"/>
        <v>2.1708122222222634</v>
      </c>
      <c r="G9471">
        <f t="shared" si="312"/>
        <v>0.11739989212182991</v>
      </c>
    </row>
    <row r="9472" spans="1:7" x14ac:dyDescent="0.2">
      <c r="A9472" s="1">
        <v>273</v>
      </c>
      <c r="B9472" s="1">
        <v>15267.5</v>
      </c>
      <c r="C9472" s="1">
        <v>273</v>
      </c>
      <c r="D9472" s="1">
        <v>-9354.4</v>
      </c>
      <c r="E9472" s="1">
        <f t="shared" si="310"/>
        <v>17.705722222222626</v>
      </c>
      <c r="F9472" s="1">
        <f t="shared" si="311"/>
        <v>2.870812222222991</v>
      </c>
      <c r="G9472">
        <f t="shared" si="312"/>
        <v>0.16074149961176923</v>
      </c>
    </row>
    <row r="9473" spans="1:7" x14ac:dyDescent="0.2">
      <c r="A9473" s="1">
        <v>273</v>
      </c>
      <c r="B9473" s="1">
        <v>15266.4</v>
      </c>
      <c r="C9473" s="1">
        <v>273</v>
      </c>
      <c r="D9473" s="1">
        <v>-9353.26</v>
      </c>
      <c r="E9473" s="1">
        <f t="shared" si="310"/>
        <v>16.605722222222262</v>
      </c>
      <c r="F9473" s="1">
        <f t="shared" si="311"/>
        <v>4.010812222222409</v>
      </c>
      <c r="G9473">
        <f t="shared" si="312"/>
        <v>0.2369929777535113</v>
      </c>
    </row>
    <row r="9474" spans="1:7" x14ac:dyDescent="0.2">
      <c r="A9474" s="1">
        <v>273</v>
      </c>
      <c r="B9474" s="1">
        <v>15265.3</v>
      </c>
      <c r="C9474" s="1">
        <v>273</v>
      </c>
      <c r="D9474" s="1">
        <v>-9352.3700000000008</v>
      </c>
      <c r="E9474" s="1">
        <f t="shared" si="310"/>
        <v>15.505722222221898</v>
      </c>
      <c r="F9474" s="1">
        <f t="shared" si="311"/>
        <v>4.9008122222218269</v>
      </c>
      <c r="G9474">
        <f t="shared" si="312"/>
        <v>0.30612916610946389</v>
      </c>
    </row>
    <row r="9475" spans="1:7" x14ac:dyDescent="0.2">
      <c r="A9475" s="1">
        <v>273</v>
      </c>
      <c r="B9475" s="1">
        <v>15266.8</v>
      </c>
      <c r="C9475" s="1">
        <v>273</v>
      </c>
      <c r="D9475" s="1">
        <v>-9353.91</v>
      </c>
      <c r="E9475" s="1">
        <f t="shared" si="310"/>
        <v>17.005722222221898</v>
      </c>
      <c r="F9475" s="1">
        <f t="shared" si="311"/>
        <v>3.3608122222227728</v>
      </c>
      <c r="G9475">
        <f t="shared" si="312"/>
        <v>0.19511405654774822</v>
      </c>
    </row>
    <row r="9476" spans="1:7" x14ac:dyDescent="0.2">
      <c r="A9476" s="1">
        <v>273</v>
      </c>
      <c r="B9476" s="1">
        <v>15268.1</v>
      </c>
      <c r="C9476" s="1">
        <v>273</v>
      </c>
      <c r="D9476" s="1">
        <v>-9355.0499999999993</v>
      </c>
      <c r="E9476" s="1">
        <f t="shared" si="310"/>
        <v>18.30572222222299</v>
      </c>
      <c r="F9476" s="1">
        <f t="shared" si="311"/>
        <v>2.2208122222233548</v>
      </c>
      <c r="G9476">
        <f t="shared" si="312"/>
        <v>0.12072793832761781</v>
      </c>
    </row>
    <row r="9477" spans="1:7" x14ac:dyDescent="0.2">
      <c r="A9477" s="1">
        <v>273</v>
      </c>
      <c r="B9477" s="1">
        <v>15267.4</v>
      </c>
      <c r="C9477" s="1">
        <v>273</v>
      </c>
      <c r="D9477" s="1">
        <v>-9354.42</v>
      </c>
      <c r="E9477" s="1">
        <f t="shared" si="310"/>
        <v>17.605722222222262</v>
      </c>
      <c r="F9477" s="1">
        <f t="shared" si="311"/>
        <v>2.8508122222225545</v>
      </c>
      <c r="G9477">
        <f t="shared" si="312"/>
        <v>0.16053195935669981</v>
      </c>
    </row>
    <row r="9478" spans="1:7" x14ac:dyDescent="0.2">
      <c r="A9478" s="1">
        <v>273</v>
      </c>
      <c r="B9478" s="1">
        <v>15266.7</v>
      </c>
      <c r="C9478" s="1">
        <v>273</v>
      </c>
      <c r="D9478" s="1">
        <v>-9353.77</v>
      </c>
      <c r="E9478" s="1">
        <f t="shared" ref="E9478:E9541" si="313">B9478-$E$2814-(-0.0765*A9478-11.099)</f>
        <v>16.905722222223353</v>
      </c>
      <c r="F9478" s="1">
        <f t="shared" ref="F9478:F9541" si="314">D9478-$G$2814-(-0.12083*A9478+16.813)</f>
        <v>3.5008122222221907</v>
      </c>
      <c r="G9478">
        <f t="shared" ref="G9478:G9541" si="315">ATAN(F9478/E9478)</f>
        <v>0.20419248810564056</v>
      </c>
    </row>
    <row r="9479" spans="1:7" x14ac:dyDescent="0.2">
      <c r="A9479" s="1">
        <v>273</v>
      </c>
      <c r="B9479" s="1">
        <v>15265.8</v>
      </c>
      <c r="C9479" s="1">
        <v>273</v>
      </c>
      <c r="D9479" s="1">
        <v>-9353.15</v>
      </c>
      <c r="E9479" s="1">
        <f t="shared" si="313"/>
        <v>16.005722222221898</v>
      </c>
      <c r="F9479" s="1">
        <f t="shared" si="314"/>
        <v>4.120812222222991</v>
      </c>
      <c r="G9479">
        <f t="shared" si="315"/>
        <v>0.25198619049142879</v>
      </c>
    </row>
    <row r="9480" spans="1:7" x14ac:dyDescent="0.2">
      <c r="A9480" s="1">
        <v>273</v>
      </c>
      <c r="B9480" s="1">
        <v>15267</v>
      </c>
      <c r="C9480" s="1">
        <v>273</v>
      </c>
      <c r="D9480" s="1">
        <v>-9354.08</v>
      </c>
      <c r="E9480" s="1">
        <f t="shared" si="313"/>
        <v>17.205722222222626</v>
      </c>
      <c r="F9480" s="1">
        <f t="shared" si="314"/>
        <v>3.1908122222227</v>
      </c>
      <c r="G9480">
        <f t="shared" si="315"/>
        <v>0.18336745969546625</v>
      </c>
    </row>
    <row r="9481" spans="1:7" x14ac:dyDescent="0.2">
      <c r="A9481" s="1">
        <v>273</v>
      </c>
      <c r="B9481" s="1">
        <v>15268</v>
      </c>
      <c r="C9481" s="1">
        <v>273</v>
      </c>
      <c r="D9481" s="1">
        <v>-9354.66</v>
      </c>
      <c r="E9481" s="1">
        <f t="shared" si="313"/>
        <v>18.205722222222626</v>
      </c>
      <c r="F9481" s="1">
        <f t="shared" si="314"/>
        <v>2.6108122222227728</v>
      </c>
      <c r="G9481">
        <f t="shared" si="315"/>
        <v>0.14243502353726598</v>
      </c>
    </row>
    <row r="9482" spans="1:7" x14ac:dyDescent="0.2">
      <c r="A9482" s="1">
        <v>273</v>
      </c>
      <c r="B9482" s="1">
        <v>15266.1</v>
      </c>
      <c r="C9482" s="1">
        <v>273</v>
      </c>
      <c r="D9482" s="1">
        <v>-9352.93</v>
      </c>
      <c r="E9482" s="1">
        <f t="shared" si="313"/>
        <v>16.30572222222299</v>
      </c>
      <c r="F9482" s="1">
        <f t="shared" si="314"/>
        <v>4.3408122222223362</v>
      </c>
      <c r="G9482">
        <f t="shared" si="315"/>
        <v>0.26017976935055026</v>
      </c>
    </row>
    <row r="9483" spans="1:7" x14ac:dyDescent="0.2">
      <c r="A9483" s="1">
        <v>273</v>
      </c>
      <c r="B9483" s="1">
        <v>15264.8</v>
      </c>
      <c r="C9483" s="1">
        <v>273</v>
      </c>
      <c r="D9483" s="1">
        <v>-9351.93</v>
      </c>
      <c r="E9483" s="1">
        <f t="shared" si="313"/>
        <v>15.005722222221898</v>
      </c>
      <c r="F9483" s="1">
        <f t="shared" si="314"/>
        <v>5.3408122222223362</v>
      </c>
      <c r="G9483">
        <f t="shared" si="315"/>
        <v>0.34193755066592924</v>
      </c>
    </row>
    <row r="9484" spans="1:7" x14ac:dyDescent="0.2">
      <c r="A9484" s="1">
        <v>273</v>
      </c>
      <c r="B9484" s="1">
        <v>15265.6</v>
      </c>
      <c r="C9484" s="1">
        <v>273</v>
      </c>
      <c r="D9484" s="1">
        <v>-9352.7900000000009</v>
      </c>
      <c r="E9484" s="1">
        <f t="shared" si="313"/>
        <v>15.80572222222299</v>
      </c>
      <c r="F9484" s="1">
        <f t="shared" si="314"/>
        <v>4.4808122222217541</v>
      </c>
      <c r="G9484">
        <f t="shared" si="315"/>
        <v>0.27624485055250902</v>
      </c>
    </row>
    <row r="9485" spans="1:7" x14ac:dyDescent="0.2">
      <c r="A9485" s="1">
        <v>273</v>
      </c>
      <c r="B9485" s="1">
        <v>15266.2</v>
      </c>
      <c r="C9485" s="1">
        <v>273</v>
      </c>
      <c r="D9485" s="1">
        <v>-9353.25</v>
      </c>
      <c r="E9485" s="1">
        <f t="shared" si="313"/>
        <v>16.405722222223353</v>
      </c>
      <c r="F9485" s="1">
        <f t="shared" si="314"/>
        <v>4.0208122222226272</v>
      </c>
      <c r="G9485">
        <f t="shared" si="315"/>
        <v>0.24034836600576348</v>
      </c>
    </row>
    <row r="9486" spans="1:7" x14ac:dyDescent="0.2">
      <c r="A9486" s="1">
        <v>273</v>
      </c>
      <c r="B9486" s="1">
        <v>15265.7</v>
      </c>
      <c r="C9486" s="1">
        <v>273</v>
      </c>
      <c r="D9486" s="1">
        <v>-9352.68</v>
      </c>
      <c r="E9486" s="1">
        <f t="shared" si="313"/>
        <v>15.905722222223353</v>
      </c>
      <c r="F9486" s="1">
        <f t="shared" si="314"/>
        <v>4.5908122222223362</v>
      </c>
      <c r="G9486">
        <f t="shared" si="315"/>
        <v>0.28098996608389015</v>
      </c>
    </row>
    <row r="9487" spans="1:7" x14ac:dyDescent="0.2">
      <c r="A9487" s="1">
        <v>273</v>
      </c>
      <c r="B9487" s="1">
        <v>15264.9</v>
      </c>
      <c r="C9487" s="1">
        <v>273</v>
      </c>
      <c r="D9487" s="1">
        <v>-9352.01</v>
      </c>
      <c r="E9487" s="1">
        <f t="shared" si="313"/>
        <v>15.105722222222262</v>
      </c>
      <c r="F9487" s="1">
        <f t="shared" si="314"/>
        <v>5.260812222222409</v>
      </c>
      <c r="G9487">
        <f t="shared" si="315"/>
        <v>0.33512938216131444</v>
      </c>
    </row>
    <row r="9488" spans="1:7" x14ac:dyDescent="0.2">
      <c r="A9488" s="1">
        <v>273</v>
      </c>
      <c r="B9488" s="1">
        <v>15265.3</v>
      </c>
      <c r="C9488" s="1">
        <v>273</v>
      </c>
      <c r="D9488" s="1">
        <v>-9352.4699999999993</v>
      </c>
      <c r="E9488" s="1">
        <f t="shared" si="313"/>
        <v>15.505722222221898</v>
      </c>
      <c r="F9488" s="1">
        <f t="shared" si="314"/>
        <v>4.8008122222232821</v>
      </c>
      <c r="G9488">
        <f t="shared" si="315"/>
        <v>0.30025485943052527</v>
      </c>
    </row>
    <row r="9489" spans="1:7" x14ac:dyDescent="0.2">
      <c r="A9489" s="1">
        <v>273</v>
      </c>
      <c r="B9489" s="1">
        <v>15267.7</v>
      </c>
      <c r="C9489" s="1">
        <v>273</v>
      </c>
      <c r="D9489" s="1">
        <v>-9354.41</v>
      </c>
      <c r="E9489" s="1">
        <f t="shared" si="313"/>
        <v>17.905722222223353</v>
      </c>
      <c r="F9489" s="1">
        <f t="shared" si="314"/>
        <v>2.8608122222227728</v>
      </c>
      <c r="G9489">
        <f t="shared" si="315"/>
        <v>0.15843181110405888</v>
      </c>
    </row>
    <row r="9490" spans="1:7" x14ac:dyDescent="0.2">
      <c r="A9490" s="1">
        <v>273</v>
      </c>
      <c r="B9490" s="1">
        <v>15267.4</v>
      </c>
      <c r="C9490" s="1">
        <v>273</v>
      </c>
      <c r="D9490" s="1">
        <v>-9354.44</v>
      </c>
      <c r="E9490" s="1">
        <f t="shared" si="313"/>
        <v>17.605722222222262</v>
      </c>
      <c r="F9490" s="1">
        <f t="shared" si="314"/>
        <v>2.8308122222221179</v>
      </c>
      <c r="G9490">
        <f t="shared" si="315"/>
        <v>0.15942479159461317</v>
      </c>
    </row>
    <row r="9491" spans="1:7" x14ac:dyDescent="0.2">
      <c r="A9491" s="1">
        <v>273</v>
      </c>
      <c r="B9491" s="1">
        <v>15265</v>
      </c>
      <c r="C9491" s="1">
        <v>273</v>
      </c>
      <c r="D9491" s="1">
        <v>-9352.93</v>
      </c>
      <c r="E9491" s="1">
        <f t="shared" si="313"/>
        <v>15.205722222222626</v>
      </c>
      <c r="F9491" s="1">
        <f t="shared" si="314"/>
        <v>4.3408122222223362</v>
      </c>
      <c r="G9491">
        <f t="shared" si="315"/>
        <v>0.27807590542143346</v>
      </c>
    </row>
    <row r="9492" spans="1:7" x14ac:dyDescent="0.2">
      <c r="A9492" s="1">
        <v>273</v>
      </c>
      <c r="B9492" s="1">
        <v>15265</v>
      </c>
      <c r="C9492" s="1">
        <v>273</v>
      </c>
      <c r="D9492" s="1">
        <v>-9353.0400000000009</v>
      </c>
      <c r="E9492" s="1">
        <f t="shared" si="313"/>
        <v>15.205722222222626</v>
      </c>
      <c r="F9492" s="1">
        <f t="shared" si="314"/>
        <v>4.2308122222217541</v>
      </c>
      <c r="G9492">
        <f t="shared" si="315"/>
        <v>0.27137420615866942</v>
      </c>
    </row>
    <row r="9493" spans="1:7" x14ac:dyDescent="0.2">
      <c r="A9493" s="1">
        <v>273</v>
      </c>
      <c r="B9493" s="1">
        <v>15266.2</v>
      </c>
      <c r="C9493" s="1">
        <v>273</v>
      </c>
      <c r="D9493" s="1">
        <v>-9353.83</v>
      </c>
      <c r="E9493" s="1">
        <f t="shared" si="313"/>
        <v>16.405722222223353</v>
      </c>
      <c r="F9493" s="1">
        <f t="shared" si="314"/>
        <v>3.4408122222227</v>
      </c>
      <c r="G9493">
        <f t="shared" si="315"/>
        <v>0.20673592557692619</v>
      </c>
    </row>
    <row r="9494" spans="1:7" x14ac:dyDescent="0.2">
      <c r="A9494" s="1">
        <v>273</v>
      </c>
      <c r="B9494" s="1">
        <v>15266</v>
      </c>
      <c r="C9494" s="1">
        <v>273</v>
      </c>
      <c r="D9494" s="1">
        <v>-9353.61</v>
      </c>
      <c r="E9494" s="1">
        <f t="shared" si="313"/>
        <v>16.205722222222626</v>
      </c>
      <c r="F9494" s="1">
        <f t="shared" si="314"/>
        <v>3.6608122222220452</v>
      </c>
      <c r="G9494">
        <f t="shared" si="315"/>
        <v>0.22216736226622266</v>
      </c>
    </row>
    <row r="9495" spans="1:7" x14ac:dyDescent="0.2">
      <c r="A9495" s="1">
        <v>273</v>
      </c>
      <c r="B9495" s="1">
        <v>15265.3</v>
      </c>
      <c r="C9495" s="1">
        <v>273</v>
      </c>
      <c r="D9495" s="1">
        <v>-9352.8700000000008</v>
      </c>
      <c r="E9495" s="1">
        <f t="shared" si="313"/>
        <v>15.505722222221898</v>
      </c>
      <c r="F9495" s="1">
        <f t="shared" si="314"/>
        <v>4.4008122222218269</v>
      </c>
      <c r="G9495">
        <f t="shared" si="315"/>
        <v>0.2765461586461227</v>
      </c>
    </row>
    <row r="9496" spans="1:7" x14ac:dyDescent="0.2">
      <c r="A9496" s="1">
        <v>273</v>
      </c>
      <c r="B9496" s="1">
        <v>15265.9</v>
      </c>
      <c r="C9496" s="1">
        <v>273</v>
      </c>
      <c r="D9496" s="1">
        <v>-9353.11</v>
      </c>
      <c r="E9496" s="1">
        <f t="shared" si="313"/>
        <v>16.105722222222262</v>
      </c>
      <c r="F9496" s="1">
        <f t="shared" si="314"/>
        <v>4.1608122222220452</v>
      </c>
      <c r="G9496">
        <f t="shared" si="315"/>
        <v>0.25281603049221063</v>
      </c>
    </row>
    <row r="9497" spans="1:7" x14ac:dyDescent="0.2">
      <c r="A9497" s="1">
        <v>273</v>
      </c>
      <c r="B9497" s="1">
        <v>15268.3</v>
      </c>
      <c r="C9497" s="1">
        <v>273</v>
      </c>
      <c r="D9497" s="1">
        <v>-9354.95999999999</v>
      </c>
      <c r="E9497" s="1">
        <f t="shared" si="313"/>
        <v>18.505722222221898</v>
      </c>
      <c r="F9497" s="1">
        <f t="shared" si="314"/>
        <v>2.3108122222325953</v>
      </c>
      <c r="G9497">
        <f t="shared" si="315"/>
        <v>0.12422713554000707</v>
      </c>
    </row>
    <row r="9498" spans="1:7" x14ac:dyDescent="0.2">
      <c r="A9498" s="1">
        <v>273</v>
      </c>
      <c r="B9498" s="1">
        <v>15268.7</v>
      </c>
      <c r="C9498" s="1">
        <v>273</v>
      </c>
      <c r="D9498" s="1">
        <v>-9355.2000000000007</v>
      </c>
      <c r="E9498" s="1">
        <f t="shared" si="313"/>
        <v>18.905722222223353</v>
      </c>
      <c r="F9498" s="1">
        <f t="shared" si="314"/>
        <v>2.0708122222218996</v>
      </c>
      <c r="G9498">
        <f t="shared" si="315"/>
        <v>0.1090987006695566</v>
      </c>
    </row>
    <row r="9499" spans="1:7" x14ac:dyDescent="0.2">
      <c r="A9499" s="1">
        <v>273</v>
      </c>
      <c r="B9499" s="1">
        <v>15266.4</v>
      </c>
      <c r="C9499" s="1">
        <v>273</v>
      </c>
      <c r="D9499" s="1">
        <v>-9353.48</v>
      </c>
      <c r="E9499" s="1">
        <f t="shared" si="313"/>
        <v>16.605722222222262</v>
      </c>
      <c r="F9499" s="1">
        <f t="shared" si="314"/>
        <v>3.7908122222230638</v>
      </c>
      <c r="G9499">
        <f t="shared" si="315"/>
        <v>0.22443750910407326</v>
      </c>
    </row>
    <row r="9500" spans="1:7" x14ac:dyDescent="0.2">
      <c r="A9500" s="1">
        <v>273</v>
      </c>
      <c r="B9500" s="1">
        <v>15265.4</v>
      </c>
      <c r="C9500" s="1">
        <v>273</v>
      </c>
      <c r="D9500" s="1">
        <v>-9352.75</v>
      </c>
      <c r="E9500" s="1">
        <f t="shared" si="313"/>
        <v>15.605722222222262</v>
      </c>
      <c r="F9500" s="1">
        <f t="shared" si="314"/>
        <v>4.5208122222226272</v>
      </c>
      <c r="G9500">
        <f t="shared" si="315"/>
        <v>0.28197088822862715</v>
      </c>
    </row>
    <row r="9501" spans="1:7" x14ac:dyDescent="0.2">
      <c r="A9501" s="1">
        <v>273</v>
      </c>
      <c r="B9501" s="1">
        <v>15266.9</v>
      </c>
      <c r="C9501" s="1">
        <v>273</v>
      </c>
      <c r="D9501" s="1">
        <v>-9353.7999999999993</v>
      </c>
      <c r="E9501" s="1">
        <f t="shared" si="313"/>
        <v>17.105722222222262</v>
      </c>
      <c r="F9501" s="1">
        <f t="shared" si="314"/>
        <v>3.4708122222233548</v>
      </c>
      <c r="G9501">
        <f t="shared" si="315"/>
        <v>0.20018589528210259</v>
      </c>
    </row>
    <row r="9502" spans="1:7" x14ac:dyDescent="0.2">
      <c r="A9502" s="1">
        <v>273</v>
      </c>
      <c r="B9502" s="1">
        <v>15268.5</v>
      </c>
      <c r="C9502" s="1">
        <v>273</v>
      </c>
      <c r="D9502" s="1">
        <v>-9354.81</v>
      </c>
      <c r="E9502" s="1">
        <f t="shared" si="313"/>
        <v>18.705722222222626</v>
      </c>
      <c r="F9502" s="1">
        <f t="shared" si="314"/>
        <v>2.4608122222231366</v>
      </c>
      <c r="G9502">
        <f t="shared" si="315"/>
        <v>0.13080285432485708</v>
      </c>
    </row>
    <row r="9503" spans="1:7" x14ac:dyDescent="0.2">
      <c r="A9503" s="1">
        <v>273</v>
      </c>
      <c r="B9503" s="1">
        <v>15268.4</v>
      </c>
      <c r="C9503" s="1">
        <v>273</v>
      </c>
      <c r="D9503" s="1">
        <v>-9354.61</v>
      </c>
      <c r="E9503" s="1">
        <f t="shared" si="313"/>
        <v>18.605722222222262</v>
      </c>
      <c r="F9503" s="1">
        <f t="shared" si="314"/>
        <v>2.6608122222220452</v>
      </c>
      <c r="G9503">
        <f t="shared" si="315"/>
        <v>0.14204726681508256</v>
      </c>
    </row>
    <row r="9504" spans="1:7" x14ac:dyDescent="0.2">
      <c r="A9504" s="1">
        <v>273</v>
      </c>
      <c r="B9504" s="1">
        <v>15266.9</v>
      </c>
      <c r="C9504" s="1">
        <v>273</v>
      </c>
      <c r="D9504" s="1">
        <v>-9353.3700000000008</v>
      </c>
      <c r="E9504" s="1">
        <f t="shared" si="313"/>
        <v>17.105722222222262</v>
      </c>
      <c r="F9504" s="1">
        <f t="shared" si="314"/>
        <v>3.9008122222218269</v>
      </c>
      <c r="G9504">
        <f t="shared" si="315"/>
        <v>0.2242073637478578</v>
      </c>
    </row>
    <row r="9505" spans="1:7" x14ac:dyDescent="0.2">
      <c r="A9505" s="1">
        <v>273</v>
      </c>
      <c r="B9505" s="1">
        <v>15265.3</v>
      </c>
      <c r="C9505" s="1">
        <v>273</v>
      </c>
      <c r="D9505" s="1">
        <v>-9351.9699999999993</v>
      </c>
      <c r="E9505" s="1">
        <f t="shared" si="313"/>
        <v>15.505722222221898</v>
      </c>
      <c r="F9505" s="1">
        <f t="shared" si="314"/>
        <v>5.3008122222232821</v>
      </c>
      <c r="G9505">
        <f t="shared" si="315"/>
        <v>0.32940632759220217</v>
      </c>
    </row>
    <row r="9506" spans="1:7" x14ac:dyDescent="0.2">
      <c r="A9506" s="1">
        <v>273</v>
      </c>
      <c r="B9506" s="1">
        <v>15265.6</v>
      </c>
      <c r="C9506" s="1">
        <v>273</v>
      </c>
      <c r="D9506" s="1">
        <v>-9352.1</v>
      </c>
      <c r="E9506" s="1">
        <f t="shared" si="313"/>
        <v>15.80572222222299</v>
      </c>
      <c r="F9506" s="1">
        <f t="shared" si="314"/>
        <v>5.1708122222222634</v>
      </c>
      <c r="G9506">
        <f t="shared" si="315"/>
        <v>0.3161735666309981</v>
      </c>
    </row>
    <row r="9507" spans="1:7" x14ac:dyDescent="0.2">
      <c r="A9507" s="1">
        <v>273</v>
      </c>
      <c r="B9507" s="1">
        <v>15267.7</v>
      </c>
      <c r="C9507" s="1">
        <v>273</v>
      </c>
      <c r="D9507" s="1">
        <v>-9353.6200000000008</v>
      </c>
      <c r="E9507" s="1">
        <f t="shared" si="313"/>
        <v>17.905722222223353</v>
      </c>
      <c r="F9507" s="1">
        <f t="shared" si="314"/>
        <v>3.6508122222218269</v>
      </c>
      <c r="G9507">
        <f t="shared" si="315"/>
        <v>0.20113390951673255</v>
      </c>
    </row>
    <row r="9508" spans="1:7" x14ac:dyDescent="0.2">
      <c r="A9508" s="1">
        <v>273</v>
      </c>
      <c r="B9508" s="1">
        <v>15268.3</v>
      </c>
      <c r="C9508" s="1">
        <v>273</v>
      </c>
      <c r="D9508" s="1">
        <v>-9354.08</v>
      </c>
      <c r="E9508" s="1">
        <f t="shared" si="313"/>
        <v>18.505722222221898</v>
      </c>
      <c r="F9508" s="1">
        <f t="shared" si="314"/>
        <v>3.1908122222227</v>
      </c>
      <c r="G9508">
        <f t="shared" si="315"/>
        <v>0.17074415674201038</v>
      </c>
    </row>
    <row r="9509" spans="1:7" x14ac:dyDescent="0.2">
      <c r="A9509" s="1">
        <v>273</v>
      </c>
      <c r="B9509" s="1">
        <v>15267.5</v>
      </c>
      <c r="C9509" s="1">
        <v>273</v>
      </c>
      <c r="D9509" s="1">
        <v>-9353.3799999999901</v>
      </c>
      <c r="E9509" s="1">
        <f t="shared" si="313"/>
        <v>17.705722222222626</v>
      </c>
      <c r="F9509" s="1">
        <f t="shared" si="314"/>
        <v>3.8908122222325225</v>
      </c>
      <c r="G9509">
        <f t="shared" si="315"/>
        <v>0.21631074360223218</v>
      </c>
    </row>
    <row r="9510" spans="1:7" x14ac:dyDescent="0.2">
      <c r="A9510" s="1">
        <v>273</v>
      </c>
      <c r="B9510" s="1">
        <v>15266.1</v>
      </c>
      <c r="C9510" s="1">
        <v>273</v>
      </c>
      <c r="D9510" s="1">
        <v>-9352.2800000000007</v>
      </c>
      <c r="E9510" s="1">
        <f t="shared" si="313"/>
        <v>16.30572222222299</v>
      </c>
      <c r="F9510" s="1">
        <f t="shared" si="314"/>
        <v>4.9908122222219724</v>
      </c>
      <c r="G9510">
        <f t="shared" si="315"/>
        <v>0.29702297557186574</v>
      </c>
    </row>
    <row r="9511" spans="1:7" x14ac:dyDescent="0.2">
      <c r="A9511" s="1">
        <v>273</v>
      </c>
      <c r="B9511" s="1">
        <v>15266</v>
      </c>
      <c r="C9511" s="1">
        <v>273</v>
      </c>
      <c r="D9511" s="1">
        <v>-9352.18</v>
      </c>
      <c r="E9511" s="1">
        <f t="shared" si="313"/>
        <v>16.205722222222626</v>
      </c>
      <c r="F9511" s="1">
        <f t="shared" si="314"/>
        <v>5.0908122222223362</v>
      </c>
      <c r="G9511">
        <f t="shared" si="315"/>
        <v>0.30437526578718094</v>
      </c>
    </row>
    <row r="9512" spans="1:7" x14ac:dyDescent="0.2">
      <c r="A9512" s="1">
        <v>273</v>
      </c>
      <c r="B9512" s="1">
        <v>15267.5</v>
      </c>
      <c r="C9512" s="1">
        <v>273</v>
      </c>
      <c r="D9512" s="1">
        <v>-9353.68</v>
      </c>
      <c r="E9512" s="1">
        <f t="shared" si="313"/>
        <v>17.705722222222626</v>
      </c>
      <c r="F9512" s="1">
        <f t="shared" si="314"/>
        <v>3.5908122222223362</v>
      </c>
      <c r="G9512">
        <f t="shared" si="315"/>
        <v>0.20009138965755688</v>
      </c>
    </row>
    <row r="9513" spans="1:7" x14ac:dyDescent="0.2">
      <c r="A9513" s="1">
        <v>273</v>
      </c>
      <c r="B9513" s="1">
        <v>15266.6</v>
      </c>
      <c r="C9513" s="1">
        <v>273</v>
      </c>
      <c r="D9513" s="1">
        <v>-9353.09</v>
      </c>
      <c r="E9513" s="1">
        <f t="shared" si="313"/>
        <v>16.80572222222299</v>
      </c>
      <c r="F9513" s="1">
        <f t="shared" si="314"/>
        <v>4.1808122222224817</v>
      </c>
      <c r="G9513">
        <f t="shared" si="315"/>
        <v>0.2438236348107676</v>
      </c>
    </row>
    <row r="9514" spans="1:7" x14ac:dyDescent="0.2">
      <c r="A9514" s="1">
        <v>273</v>
      </c>
      <c r="B9514" s="1">
        <v>15264.1</v>
      </c>
      <c r="C9514" s="1">
        <v>273</v>
      </c>
      <c r="D9514" s="1">
        <v>-9350.93</v>
      </c>
      <c r="E9514" s="1">
        <f t="shared" si="313"/>
        <v>14.30572222222299</v>
      </c>
      <c r="F9514" s="1">
        <f t="shared" si="314"/>
        <v>6.3408122222223362</v>
      </c>
      <c r="G9514">
        <f t="shared" si="315"/>
        <v>0.41721482959844886</v>
      </c>
    </row>
    <row r="9515" spans="1:7" x14ac:dyDescent="0.2">
      <c r="A9515" s="1">
        <v>273</v>
      </c>
      <c r="B9515" s="1">
        <v>15264.5</v>
      </c>
      <c r="C9515" s="1">
        <v>273</v>
      </c>
      <c r="D9515" s="1">
        <v>-9351.18</v>
      </c>
      <c r="E9515" s="1">
        <f t="shared" si="313"/>
        <v>14.705722222222626</v>
      </c>
      <c r="F9515" s="1">
        <f t="shared" si="314"/>
        <v>6.0908122222223362</v>
      </c>
      <c r="G9515">
        <f t="shared" si="315"/>
        <v>0.39267021306413918</v>
      </c>
    </row>
    <row r="9516" spans="1:7" x14ac:dyDescent="0.2">
      <c r="A9516" s="1">
        <v>273</v>
      </c>
      <c r="B9516" s="1">
        <v>15267</v>
      </c>
      <c r="C9516" s="1">
        <v>273</v>
      </c>
      <c r="D9516" s="1">
        <v>-9353.27</v>
      </c>
      <c r="E9516" s="1">
        <f t="shared" si="313"/>
        <v>17.205722222222626</v>
      </c>
      <c r="F9516" s="1">
        <f t="shared" si="314"/>
        <v>4.0008122222221907</v>
      </c>
      <c r="G9516">
        <f t="shared" si="315"/>
        <v>0.22846804847668004</v>
      </c>
    </row>
    <row r="9517" spans="1:7" x14ac:dyDescent="0.2">
      <c r="A9517" s="1">
        <v>273</v>
      </c>
      <c r="B9517" s="1">
        <v>15267.8</v>
      </c>
      <c r="C9517" s="1">
        <v>273</v>
      </c>
      <c r="D9517" s="1">
        <v>-9354</v>
      </c>
      <c r="E9517" s="1">
        <f t="shared" si="313"/>
        <v>18.005722222221898</v>
      </c>
      <c r="F9517" s="1">
        <f t="shared" si="314"/>
        <v>3.2708122222226272</v>
      </c>
      <c r="G9517">
        <f t="shared" si="315"/>
        <v>0.17969460793635866</v>
      </c>
    </row>
    <row r="9518" spans="1:7" x14ac:dyDescent="0.2">
      <c r="A9518" s="1">
        <v>273</v>
      </c>
      <c r="B9518" s="1">
        <v>15266.9</v>
      </c>
      <c r="C9518" s="1">
        <v>273</v>
      </c>
      <c r="D9518" s="1">
        <v>-9353.4</v>
      </c>
      <c r="E9518" s="1">
        <f t="shared" si="313"/>
        <v>17.105722222222262</v>
      </c>
      <c r="F9518" s="1">
        <f t="shared" si="314"/>
        <v>3.870812222222991</v>
      </c>
      <c r="G9518">
        <f t="shared" si="315"/>
        <v>0.22253962641216551</v>
      </c>
    </row>
    <row r="9519" spans="1:7" x14ac:dyDescent="0.2">
      <c r="A9519" s="1">
        <v>273</v>
      </c>
      <c r="B9519" s="1">
        <v>15265</v>
      </c>
      <c r="C9519" s="1">
        <v>273</v>
      </c>
      <c r="D9519" s="1">
        <v>-9351.82</v>
      </c>
      <c r="E9519" s="1">
        <f t="shared" si="313"/>
        <v>15.205722222222626</v>
      </c>
      <c r="F9519" s="1">
        <f t="shared" si="314"/>
        <v>5.4508122222229183</v>
      </c>
      <c r="G9519">
        <f t="shared" si="315"/>
        <v>0.34420144825603749</v>
      </c>
    </row>
    <row r="9520" spans="1:7" x14ac:dyDescent="0.2">
      <c r="A9520" s="1">
        <v>273</v>
      </c>
      <c r="B9520" s="1">
        <v>15263.9</v>
      </c>
      <c r="C9520" s="1">
        <v>273</v>
      </c>
      <c r="D9520" s="1">
        <v>-9351.09</v>
      </c>
      <c r="E9520" s="1">
        <f t="shared" si="313"/>
        <v>14.105722222222262</v>
      </c>
      <c r="F9520" s="1">
        <f t="shared" si="314"/>
        <v>6.1808122222224817</v>
      </c>
      <c r="G9520">
        <f t="shared" si="315"/>
        <v>0.41297908211023449</v>
      </c>
    </row>
    <row r="9521" spans="1:7" x14ac:dyDescent="0.2">
      <c r="A9521" s="1">
        <v>273</v>
      </c>
      <c r="B9521" s="1">
        <v>15265.6</v>
      </c>
      <c r="C9521" s="1">
        <v>273</v>
      </c>
      <c r="D9521" s="1">
        <v>-9352.6200000000008</v>
      </c>
      <c r="E9521" s="1">
        <f t="shared" si="313"/>
        <v>15.80572222222299</v>
      </c>
      <c r="F9521" s="1">
        <f t="shared" si="314"/>
        <v>4.6508122222218269</v>
      </c>
      <c r="G9521">
        <f t="shared" si="315"/>
        <v>0.28617199833685469</v>
      </c>
    </row>
    <row r="9522" spans="1:7" x14ac:dyDescent="0.2">
      <c r="A9522" s="1">
        <v>273</v>
      </c>
      <c r="B9522" s="1">
        <v>15267.1</v>
      </c>
      <c r="C9522" s="1">
        <v>273</v>
      </c>
      <c r="D9522" s="1">
        <v>-9353.9</v>
      </c>
      <c r="E9522" s="1">
        <f t="shared" si="313"/>
        <v>17.30572222222299</v>
      </c>
      <c r="F9522" s="1">
        <f t="shared" si="314"/>
        <v>3.370812222222991</v>
      </c>
      <c r="G9522">
        <f t="shared" si="315"/>
        <v>0.19237153083780523</v>
      </c>
    </row>
    <row r="9523" spans="1:7" x14ac:dyDescent="0.2">
      <c r="A9523" s="1">
        <v>273</v>
      </c>
      <c r="B9523" s="1">
        <v>15266.9</v>
      </c>
      <c r="C9523" s="1">
        <v>273</v>
      </c>
      <c r="D9523" s="1">
        <v>-9353.92</v>
      </c>
      <c r="E9523" s="1">
        <f t="shared" si="313"/>
        <v>17.105722222222262</v>
      </c>
      <c r="F9523" s="1">
        <f t="shared" si="314"/>
        <v>3.3508122222225545</v>
      </c>
      <c r="G9523">
        <f t="shared" si="315"/>
        <v>0.19343897166690091</v>
      </c>
    </row>
    <row r="9524" spans="1:7" x14ac:dyDescent="0.2">
      <c r="A9524" s="1">
        <v>273</v>
      </c>
      <c r="B9524" s="1">
        <v>15265.8</v>
      </c>
      <c r="C9524" s="1">
        <v>273</v>
      </c>
      <c r="D9524" s="1">
        <v>-9353.2199999999993</v>
      </c>
      <c r="E9524" s="1">
        <f t="shared" si="313"/>
        <v>16.005722222221898</v>
      </c>
      <c r="F9524" s="1">
        <f t="shared" si="314"/>
        <v>4.0508122222232821</v>
      </c>
      <c r="G9524">
        <f t="shared" si="315"/>
        <v>0.24788031397121613</v>
      </c>
    </row>
    <row r="9525" spans="1:7" x14ac:dyDescent="0.2">
      <c r="A9525" s="1">
        <v>273</v>
      </c>
      <c r="B9525" s="1">
        <v>15264.9</v>
      </c>
      <c r="C9525" s="1">
        <v>273</v>
      </c>
      <c r="D9525" s="1">
        <v>-9352.65</v>
      </c>
      <c r="E9525" s="1">
        <f t="shared" si="313"/>
        <v>15.105722222222262</v>
      </c>
      <c r="F9525" s="1">
        <f t="shared" si="314"/>
        <v>4.620812222222991</v>
      </c>
      <c r="G9525">
        <f t="shared" si="315"/>
        <v>0.29685910305681151</v>
      </c>
    </row>
    <row r="9526" spans="1:7" x14ac:dyDescent="0.2">
      <c r="A9526" s="1">
        <v>273</v>
      </c>
      <c r="B9526" s="1">
        <v>15266.5</v>
      </c>
      <c r="C9526" s="1">
        <v>273</v>
      </c>
      <c r="D9526" s="1">
        <v>-9354.20999999999</v>
      </c>
      <c r="E9526" s="1">
        <f t="shared" si="313"/>
        <v>16.705722222222626</v>
      </c>
      <c r="F9526" s="1">
        <f t="shared" si="314"/>
        <v>3.0608122222325953</v>
      </c>
      <c r="G9526">
        <f t="shared" si="315"/>
        <v>0.18120953332270892</v>
      </c>
    </row>
    <row r="9527" spans="1:7" x14ac:dyDescent="0.2">
      <c r="A9527" s="1">
        <v>273</v>
      </c>
      <c r="B9527" s="1">
        <v>15269</v>
      </c>
      <c r="C9527" s="1">
        <v>273</v>
      </c>
      <c r="D9527" s="1">
        <v>-9356.09</v>
      </c>
      <c r="E9527" s="1">
        <f t="shared" si="313"/>
        <v>19.205722222222626</v>
      </c>
      <c r="F9527" s="1">
        <f t="shared" si="314"/>
        <v>1.1808122222224817</v>
      </c>
      <c r="G9527">
        <f t="shared" si="315"/>
        <v>6.1405018836060324E-2</v>
      </c>
    </row>
    <row r="9528" spans="1:7" x14ac:dyDescent="0.2">
      <c r="A9528" s="1">
        <v>273</v>
      </c>
      <c r="B9528" s="1">
        <v>15268.9</v>
      </c>
      <c r="C9528" s="1">
        <v>273</v>
      </c>
      <c r="D9528" s="1">
        <v>-9355.94</v>
      </c>
      <c r="E9528" s="1">
        <f t="shared" si="313"/>
        <v>19.105722222222262</v>
      </c>
      <c r="F9528" s="1">
        <f t="shared" si="314"/>
        <v>1.3308122222221179</v>
      </c>
      <c r="G9528">
        <f t="shared" si="315"/>
        <v>6.9542839252706823E-2</v>
      </c>
    </row>
    <row r="9529" spans="1:7" x14ac:dyDescent="0.2">
      <c r="A9529" s="1">
        <v>273</v>
      </c>
      <c r="B9529" s="1">
        <v>15267.8</v>
      </c>
      <c r="C9529" s="1">
        <v>273</v>
      </c>
      <c r="D9529" s="1">
        <v>-9355.2999999999993</v>
      </c>
      <c r="E9529" s="1">
        <f t="shared" si="313"/>
        <v>18.005722222221898</v>
      </c>
      <c r="F9529" s="1">
        <f t="shared" si="314"/>
        <v>1.9708122222233548</v>
      </c>
      <c r="G9529">
        <f t="shared" si="315"/>
        <v>0.10902078538062177</v>
      </c>
    </row>
    <row r="9530" spans="1:7" x14ac:dyDescent="0.2">
      <c r="A9530" s="1">
        <v>273</v>
      </c>
      <c r="B9530" s="1">
        <v>15265.9</v>
      </c>
      <c r="C9530" s="1">
        <v>273</v>
      </c>
      <c r="D9530" s="1">
        <v>-9353.7900000000009</v>
      </c>
      <c r="E9530" s="1">
        <f t="shared" si="313"/>
        <v>16.105722222222262</v>
      </c>
      <c r="F9530" s="1">
        <f t="shared" si="314"/>
        <v>3.4808122222217541</v>
      </c>
      <c r="G9530">
        <f t="shared" si="315"/>
        <v>0.21284901118891481</v>
      </c>
    </row>
    <row r="9531" spans="1:7" x14ac:dyDescent="0.2">
      <c r="A9531" s="1">
        <v>273</v>
      </c>
      <c r="B9531" s="1">
        <v>15264.9</v>
      </c>
      <c r="C9531" s="1">
        <v>273</v>
      </c>
      <c r="D9531" s="1">
        <v>-9352.92</v>
      </c>
      <c r="E9531" s="1">
        <f t="shared" si="313"/>
        <v>15.105722222222262</v>
      </c>
      <c r="F9531" s="1">
        <f t="shared" si="314"/>
        <v>4.3508122222225545</v>
      </c>
      <c r="G9531">
        <f t="shared" si="315"/>
        <v>0.28043385294818718</v>
      </c>
    </row>
    <row r="9532" spans="1:7" x14ac:dyDescent="0.2">
      <c r="A9532" s="1">
        <v>273</v>
      </c>
      <c r="B9532" s="1">
        <v>15267</v>
      </c>
      <c r="C9532" s="1">
        <v>273</v>
      </c>
      <c r="D9532" s="1">
        <v>-9354.6</v>
      </c>
      <c r="E9532" s="1">
        <f t="shared" si="313"/>
        <v>17.205722222222626</v>
      </c>
      <c r="F9532" s="1">
        <f t="shared" si="314"/>
        <v>2.6708122222222634</v>
      </c>
      <c r="G9532">
        <f t="shared" si="315"/>
        <v>0.15399907792687051</v>
      </c>
    </row>
    <row r="9533" spans="1:7" x14ac:dyDescent="0.2">
      <c r="A9533" s="1">
        <v>273</v>
      </c>
      <c r="B9533" s="1">
        <v>15267.8</v>
      </c>
      <c r="C9533" s="1">
        <v>273</v>
      </c>
      <c r="D9533" s="1">
        <v>-9355.26</v>
      </c>
      <c r="E9533" s="1">
        <f t="shared" si="313"/>
        <v>18.005722222221898</v>
      </c>
      <c r="F9533" s="1">
        <f t="shared" si="314"/>
        <v>2.010812222222409</v>
      </c>
      <c r="G9533">
        <f t="shared" si="315"/>
        <v>0.11121547106703077</v>
      </c>
    </row>
    <row r="9534" spans="1:7" x14ac:dyDescent="0.2">
      <c r="A9534" s="1">
        <v>273</v>
      </c>
      <c r="B9534" s="1">
        <v>15266.4</v>
      </c>
      <c r="C9534" s="1">
        <v>273</v>
      </c>
      <c r="D9534" s="1">
        <v>-9354</v>
      </c>
      <c r="E9534" s="1">
        <f t="shared" si="313"/>
        <v>16.605722222222262</v>
      </c>
      <c r="F9534" s="1">
        <f t="shared" si="314"/>
        <v>3.2708122222226272</v>
      </c>
      <c r="G9534">
        <f t="shared" si="315"/>
        <v>0.19447942915018235</v>
      </c>
    </row>
    <row r="9535" spans="1:7" x14ac:dyDescent="0.2">
      <c r="A9535" s="1">
        <v>273</v>
      </c>
      <c r="B9535" s="1">
        <v>15264.6</v>
      </c>
      <c r="C9535" s="1">
        <v>273</v>
      </c>
      <c r="D9535" s="1">
        <v>-9352.5499999999993</v>
      </c>
      <c r="E9535" s="1">
        <f t="shared" si="313"/>
        <v>14.80572222222299</v>
      </c>
      <c r="F9535" s="1">
        <f t="shared" si="314"/>
        <v>4.7208122222233548</v>
      </c>
      <c r="G9535">
        <f t="shared" si="315"/>
        <v>0.30865988961907004</v>
      </c>
    </row>
    <row r="9536" spans="1:7" x14ac:dyDescent="0.2">
      <c r="A9536" s="1">
        <v>273</v>
      </c>
      <c r="B9536" s="1">
        <v>15263.7</v>
      </c>
      <c r="C9536" s="1">
        <v>273</v>
      </c>
      <c r="D9536" s="1">
        <v>-9351.84</v>
      </c>
      <c r="E9536" s="1">
        <f t="shared" si="313"/>
        <v>13.905722222223353</v>
      </c>
      <c r="F9536" s="1">
        <f t="shared" si="314"/>
        <v>5.4308122222224817</v>
      </c>
      <c r="G9536">
        <f t="shared" si="315"/>
        <v>0.3723291566287677</v>
      </c>
    </row>
    <row r="9537" spans="1:7" x14ac:dyDescent="0.2">
      <c r="A9537" s="1">
        <v>273</v>
      </c>
      <c r="B9537" s="1">
        <v>15265.6</v>
      </c>
      <c r="C9537" s="1">
        <v>273</v>
      </c>
      <c r="D9537" s="1">
        <v>-9353.4699999999993</v>
      </c>
      <c r="E9537" s="1">
        <f t="shared" si="313"/>
        <v>15.80572222222299</v>
      </c>
      <c r="F9537" s="1">
        <f t="shared" si="314"/>
        <v>3.8008122222232821</v>
      </c>
      <c r="G9537">
        <f t="shared" si="315"/>
        <v>0.23598994574429275</v>
      </c>
    </row>
    <row r="9538" spans="1:7" x14ac:dyDescent="0.2">
      <c r="A9538" s="1">
        <v>273</v>
      </c>
      <c r="B9538" s="1">
        <v>15267</v>
      </c>
      <c r="C9538" s="1">
        <v>273</v>
      </c>
      <c r="D9538" s="1">
        <v>-9354.61</v>
      </c>
      <c r="E9538" s="1">
        <f t="shared" si="313"/>
        <v>17.205722222222626</v>
      </c>
      <c r="F9538" s="1">
        <f t="shared" si="314"/>
        <v>2.6608122222220452</v>
      </c>
      <c r="G9538">
        <f t="shared" si="315"/>
        <v>0.15343150099865263</v>
      </c>
    </row>
    <row r="9539" spans="1:7" x14ac:dyDescent="0.2">
      <c r="A9539" s="1">
        <v>273</v>
      </c>
      <c r="B9539" s="1">
        <v>15266</v>
      </c>
      <c r="C9539" s="1">
        <v>273</v>
      </c>
      <c r="D9539" s="1">
        <v>-9353.49</v>
      </c>
      <c r="E9539" s="1">
        <f t="shared" si="313"/>
        <v>16.205722222222626</v>
      </c>
      <c r="F9539" s="1">
        <f t="shared" si="314"/>
        <v>3.7808122222228455</v>
      </c>
      <c r="G9539">
        <f t="shared" si="315"/>
        <v>0.22920132901298668</v>
      </c>
    </row>
    <row r="9540" spans="1:7" x14ac:dyDescent="0.2">
      <c r="A9540" s="1">
        <v>273</v>
      </c>
      <c r="B9540" s="1">
        <v>15265.7</v>
      </c>
      <c r="C9540" s="1">
        <v>273</v>
      </c>
      <c r="D9540" s="1">
        <v>-9353.01</v>
      </c>
      <c r="E9540" s="1">
        <f t="shared" si="313"/>
        <v>15.905722222223353</v>
      </c>
      <c r="F9540" s="1">
        <f t="shared" si="314"/>
        <v>4.260812222222409</v>
      </c>
      <c r="G9540">
        <f t="shared" si="315"/>
        <v>0.26173408739959086</v>
      </c>
    </row>
    <row r="9541" spans="1:7" x14ac:dyDescent="0.2">
      <c r="A9541" s="1">
        <v>273</v>
      </c>
      <c r="B9541" s="1">
        <v>15267.4</v>
      </c>
      <c r="C9541" s="1">
        <v>273</v>
      </c>
      <c r="D9541" s="1">
        <v>-9354.15</v>
      </c>
      <c r="E9541" s="1">
        <f t="shared" si="313"/>
        <v>17.605722222222262</v>
      </c>
      <c r="F9541" s="1">
        <f t="shared" si="314"/>
        <v>3.120812222222991</v>
      </c>
      <c r="G9541">
        <f t="shared" si="315"/>
        <v>0.17543887199368288</v>
      </c>
    </row>
    <row r="9542" spans="1:7" x14ac:dyDescent="0.2">
      <c r="A9542" s="1">
        <v>273</v>
      </c>
      <c r="B9542" s="1">
        <v>15267.8</v>
      </c>
      <c r="C9542" s="1">
        <v>273</v>
      </c>
      <c r="D9542" s="1">
        <v>-9354.26</v>
      </c>
      <c r="E9542" s="1">
        <f t="shared" ref="E9542:E9605" si="316">B9542-$E$2814-(-0.0765*A9542-11.099)</f>
        <v>18.005722222221898</v>
      </c>
      <c r="F9542" s="1">
        <f t="shared" ref="F9542:F9605" si="317">D9542-$G$2814-(-0.12083*A9542+16.813)</f>
        <v>3.010812222222409</v>
      </c>
      <c r="G9542">
        <f t="shared" ref="G9542:G9605" si="318">ATAN(F9542/E9542)</f>
        <v>0.16568135360881825</v>
      </c>
    </row>
    <row r="9543" spans="1:7" x14ac:dyDescent="0.2">
      <c r="A9543" s="1">
        <v>273</v>
      </c>
      <c r="B9543" s="1">
        <v>15266.9</v>
      </c>
      <c r="C9543" s="1">
        <v>273</v>
      </c>
      <c r="D9543" s="1">
        <v>-9353.61</v>
      </c>
      <c r="E9543" s="1">
        <f t="shared" si="316"/>
        <v>17.105722222222262</v>
      </c>
      <c r="F9543" s="1">
        <f t="shared" si="317"/>
        <v>3.6608122222220452</v>
      </c>
      <c r="G9543">
        <f t="shared" si="318"/>
        <v>0.21083063704470148</v>
      </c>
    </row>
    <row r="9544" spans="1:7" x14ac:dyDescent="0.2">
      <c r="A9544" s="1">
        <v>273</v>
      </c>
      <c r="B9544" s="1">
        <v>15266.2</v>
      </c>
      <c r="C9544" s="1">
        <v>273</v>
      </c>
      <c r="D9544" s="1">
        <v>-9353.33</v>
      </c>
      <c r="E9544" s="1">
        <f t="shared" si="316"/>
        <v>16.405722222223353</v>
      </c>
      <c r="F9544" s="1">
        <f t="shared" si="317"/>
        <v>3.9408122222227</v>
      </c>
      <c r="G9544">
        <f t="shared" si="318"/>
        <v>0.23574317024015667</v>
      </c>
    </row>
    <row r="9545" spans="1:7" x14ac:dyDescent="0.2">
      <c r="A9545" s="1">
        <v>273</v>
      </c>
      <c r="B9545" s="1">
        <v>15266.6</v>
      </c>
      <c r="C9545" s="1">
        <v>273</v>
      </c>
      <c r="D9545" s="1">
        <v>-9353.8799999999901</v>
      </c>
      <c r="E9545" s="1">
        <f t="shared" si="316"/>
        <v>16.80572222222299</v>
      </c>
      <c r="F9545" s="1">
        <f t="shared" si="317"/>
        <v>3.3908122222325225</v>
      </c>
      <c r="G9545">
        <f t="shared" si="318"/>
        <v>0.19909242241097461</v>
      </c>
    </row>
    <row r="9546" spans="1:7" x14ac:dyDescent="0.2">
      <c r="A9546" s="1">
        <v>273</v>
      </c>
      <c r="B9546" s="1">
        <v>15268.8</v>
      </c>
      <c r="C9546" s="1">
        <v>273</v>
      </c>
      <c r="D9546" s="1">
        <v>-9355.68</v>
      </c>
      <c r="E9546" s="1">
        <f t="shared" si="316"/>
        <v>19.005722222221898</v>
      </c>
      <c r="F9546" s="1">
        <f t="shared" si="317"/>
        <v>1.5908122222223362</v>
      </c>
      <c r="G9546">
        <f t="shared" si="318"/>
        <v>8.350709721698571E-2</v>
      </c>
    </row>
    <row r="9547" spans="1:7" x14ac:dyDescent="0.2">
      <c r="A9547" s="1">
        <v>273</v>
      </c>
      <c r="B9547" s="1">
        <v>15268.5</v>
      </c>
      <c r="C9547" s="1">
        <v>273</v>
      </c>
      <c r="D9547" s="1">
        <v>-9355.5400000000009</v>
      </c>
      <c r="E9547" s="1">
        <f t="shared" si="316"/>
        <v>18.705722222222626</v>
      </c>
      <c r="F9547" s="1">
        <f t="shared" si="317"/>
        <v>1.7308122222217541</v>
      </c>
      <c r="G9547">
        <f t="shared" si="318"/>
        <v>9.2265776173654612E-2</v>
      </c>
    </row>
    <row r="9548" spans="1:7" x14ac:dyDescent="0.2">
      <c r="A9548" s="1">
        <v>273</v>
      </c>
      <c r="B9548" s="1">
        <v>15266.4</v>
      </c>
      <c r="C9548" s="1">
        <v>273</v>
      </c>
      <c r="D9548" s="1">
        <v>-9353.74</v>
      </c>
      <c r="E9548" s="1">
        <f t="shared" si="316"/>
        <v>16.605722222222262</v>
      </c>
      <c r="F9548" s="1">
        <f t="shared" si="317"/>
        <v>3.5308122222228455</v>
      </c>
      <c r="G9548">
        <f t="shared" si="318"/>
        <v>0.20950617237252295</v>
      </c>
    </row>
    <row r="9549" spans="1:7" x14ac:dyDescent="0.2">
      <c r="A9549" s="1">
        <v>273</v>
      </c>
      <c r="B9549" s="1">
        <v>15266.6</v>
      </c>
      <c r="C9549" s="1">
        <v>273</v>
      </c>
      <c r="D9549" s="1">
        <v>-9353.7999999999993</v>
      </c>
      <c r="E9549" s="1">
        <f t="shared" si="316"/>
        <v>16.80572222222299</v>
      </c>
      <c r="F9549" s="1">
        <f t="shared" si="317"/>
        <v>3.4708122222233548</v>
      </c>
      <c r="G9549">
        <f t="shared" si="318"/>
        <v>0.20366224927450455</v>
      </c>
    </row>
    <row r="9550" spans="1:7" x14ac:dyDescent="0.2">
      <c r="A9550" s="1">
        <v>273</v>
      </c>
      <c r="B9550" s="1">
        <v>15268</v>
      </c>
      <c r="C9550" s="1">
        <v>273</v>
      </c>
      <c r="D9550" s="1">
        <v>-9354.64</v>
      </c>
      <c r="E9550" s="1">
        <f t="shared" si="316"/>
        <v>18.205722222222626</v>
      </c>
      <c r="F9550" s="1">
        <f t="shared" si="317"/>
        <v>2.6308122222232093</v>
      </c>
      <c r="G9550">
        <f t="shared" si="318"/>
        <v>0.14351127579418982</v>
      </c>
    </row>
    <row r="9551" spans="1:7" x14ac:dyDescent="0.2">
      <c r="A9551" s="1">
        <v>273</v>
      </c>
      <c r="B9551" s="1">
        <v>15267.7</v>
      </c>
      <c r="C9551" s="1">
        <v>273</v>
      </c>
      <c r="D9551" s="1">
        <v>-9354.19</v>
      </c>
      <c r="E9551" s="1">
        <f t="shared" si="316"/>
        <v>17.905722222223353</v>
      </c>
      <c r="F9551" s="1">
        <f t="shared" si="317"/>
        <v>3.0808122222221179</v>
      </c>
      <c r="G9551">
        <f t="shared" si="318"/>
        <v>0.17038909769040078</v>
      </c>
    </row>
    <row r="9552" spans="1:7" x14ac:dyDescent="0.2">
      <c r="A9552" s="1">
        <v>273</v>
      </c>
      <c r="B9552" s="1">
        <v>15266.7</v>
      </c>
      <c r="C9552" s="1">
        <v>273</v>
      </c>
      <c r="D9552" s="1">
        <v>-9353.33</v>
      </c>
      <c r="E9552" s="1">
        <f t="shared" si="316"/>
        <v>16.905722222223353</v>
      </c>
      <c r="F9552" s="1">
        <f t="shared" si="317"/>
        <v>3.9408122222227</v>
      </c>
      <c r="G9552">
        <f t="shared" si="318"/>
        <v>0.22901559424659798</v>
      </c>
    </row>
    <row r="9553" spans="1:7" x14ac:dyDescent="0.2">
      <c r="A9553" s="1">
        <v>273</v>
      </c>
      <c r="B9553" s="1">
        <v>15265.5</v>
      </c>
      <c r="C9553" s="1">
        <v>273</v>
      </c>
      <c r="D9553" s="1">
        <v>-9352.2000000000007</v>
      </c>
      <c r="E9553" s="1">
        <f t="shared" si="316"/>
        <v>15.705722222222626</v>
      </c>
      <c r="F9553" s="1">
        <f t="shared" si="317"/>
        <v>5.0708122222218996</v>
      </c>
      <c r="G9553">
        <f t="shared" si="318"/>
        <v>0.31229874429654098</v>
      </c>
    </row>
    <row r="9554" spans="1:7" x14ac:dyDescent="0.2">
      <c r="A9554" s="1">
        <v>273</v>
      </c>
      <c r="B9554" s="1">
        <v>15266.7</v>
      </c>
      <c r="C9554" s="1">
        <v>273</v>
      </c>
      <c r="D9554" s="1">
        <v>-9353.01</v>
      </c>
      <c r="E9554" s="1">
        <f t="shared" si="316"/>
        <v>16.905722222223353</v>
      </c>
      <c r="F9554" s="1">
        <f t="shared" si="317"/>
        <v>4.260812222222409</v>
      </c>
      <c r="G9554">
        <f t="shared" si="318"/>
        <v>0.24689184367747621</v>
      </c>
    </row>
    <row r="9555" spans="1:7" x14ac:dyDescent="0.2">
      <c r="A9555" s="1">
        <v>273</v>
      </c>
      <c r="B9555" s="1">
        <v>15268.5</v>
      </c>
      <c r="C9555" s="1">
        <v>273</v>
      </c>
      <c r="D9555" s="1">
        <v>-9354.33</v>
      </c>
      <c r="E9555" s="1">
        <f t="shared" si="316"/>
        <v>18.705722222222626</v>
      </c>
      <c r="F9555" s="1">
        <f t="shared" si="317"/>
        <v>2.9408122222227</v>
      </c>
      <c r="G9555">
        <f t="shared" si="318"/>
        <v>0.15593819293674802</v>
      </c>
    </row>
    <row r="9556" spans="1:7" x14ac:dyDescent="0.2">
      <c r="A9556" s="1">
        <v>273</v>
      </c>
      <c r="B9556" s="1">
        <v>15266.9</v>
      </c>
      <c r="C9556" s="1">
        <v>273</v>
      </c>
      <c r="D9556" s="1">
        <v>-9352.9</v>
      </c>
      <c r="E9556" s="1">
        <f t="shared" si="316"/>
        <v>17.105722222222262</v>
      </c>
      <c r="F9556" s="1">
        <f t="shared" si="317"/>
        <v>4.370812222222991</v>
      </c>
      <c r="G9556">
        <f t="shared" si="318"/>
        <v>0.25016487122116121</v>
      </c>
    </row>
    <row r="9557" spans="1:7" x14ac:dyDescent="0.2">
      <c r="A9557" s="1">
        <v>273</v>
      </c>
      <c r="B9557" s="1">
        <v>15265.4</v>
      </c>
      <c r="C9557" s="1">
        <v>273</v>
      </c>
      <c r="D9557" s="1">
        <v>-9351.81</v>
      </c>
      <c r="E9557" s="1">
        <f t="shared" si="316"/>
        <v>15.605722222222262</v>
      </c>
      <c r="F9557" s="1">
        <f t="shared" si="317"/>
        <v>5.4608122222231366</v>
      </c>
      <c r="G9557">
        <f t="shared" si="318"/>
        <v>0.33660685368991583</v>
      </c>
    </row>
    <row r="9558" spans="1:7" x14ac:dyDescent="0.2">
      <c r="A9558" s="1">
        <v>273</v>
      </c>
      <c r="B9558" s="1">
        <v>15266.6</v>
      </c>
      <c r="C9558" s="1">
        <v>273</v>
      </c>
      <c r="D9558" s="1">
        <v>-9352.84</v>
      </c>
      <c r="E9558" s="1">
        <f t="shared" si="316"/>
        <v>16.80572222222299</v>
      </c>
      <c r="F9558" s="1">
        <f t="shared" si="317"/>
        <v>4.4308122222224817</v>
      </c>
      <c r="G9558">
        <f t="shared" si="318"/>
        <v>0.25778297761328828</v>
      </c>
    </row>
    <row r="9559" spans="1:7" x14ac:dyDescent="0.2">
      <c r="A9559" s="1">
        <v>273</v>
      </c>
      <c r="B9559" s="1">
        <v>15266.9</v>
      </c>
      <c r="C9559" s="1">
        <v>273</v>
      </c>
      <c r="D9559" s="1">
        <v>-9353.0499999999993</v>
      </c>
      <c r="E9559" s="1">
        <f t="shared" si="316"/>
        <v>17.105722222222262</v>
      </c>
      <c r="F9559" s="1">
        <f t="shared" si="317"/>
        <v>4.2208122222233548</v>
      </c>
      <c r="G9559">
        <f t="shared" si="318"/>
        <v>0.2419161451879567</v>
      </c>
    </row>
    <row r="9560" spans="1:7" x14ac:dyDescent="0.2">
      <c r="A9560" s="1">
        <v>273</v>
      </c>
      <c r="B9560" s="1">
        <v>15265.7</v>
      </c>
      <c r="C9560" s="1">
        <v>273</v>
      </c>
      <c r="D9560" s="1">
        <v>-9352.09</v>
      </c>
      <c r="E9560" s="1">
        <f t="shared" si="316"/>
        <v>15.905722222223353</v>
      </c>
      <c r="F9560" s="1">
        <f t="shared" si="317"/>
        <v>5.1808122222224817</v>
      </c>
      <c r="G9560">
        <f t="shared" si="318"/>
        <v>0.3148829981701749</v>
      </c>
    </row>
    <row r="9561" spans="1:7" x14ac:dyDescent="0.2">
      <c r="A9561" s="1">
        <v>273</v>
      </c>
      <c r="B9561" s="1">
        <v>15265.1</v>
      </c>
      <c r="C9561" s="1">
        <v>273</v>
      </c>
      <c r="D9561" s="1">
        <v>-9351.73</v>
      </c>
      <c r="E9561" s="1">
        <f t="shared" si="316"/>
        <v>15.30572222222299</v>
      </c>
      <c r="F9561" s="1">
        <f t="shared" si="317"/>
        <v>5.5408122222230638</v>
      </c>
      <c r="G9561">
        <f t="shared" si="318"/>
        <v>0.34733312120750259</v>
      </c>
    </row>
    <row r="9562" spans="1:7" x14ac:dyDescent="0.2">
      <c r="A9562" s="1">
        <v>273</v>
      </c>
      <c r="B9562" s="1">
        <v>15266.3</v>
      </c>
      <c r="C9562" s="1">
        <v>273</v>
      </c>
      <c r="D9562" s="1">
        <v>-9352.99</v>
      </c>
      <c r="E9562" s="1">
        <f t="shared" si="316"/>
        <v>16.505722222221898</v>
      </c>
      <c r="F9562" s="1">
        <f t="shared" si="317"/>
        <v>4.2808122222228455</v>
      </c>
      <c r="G9562">
        <f t="shared" si="318"/>
        <v>0.25376213791152591</v>
      </c>
    </row>
    <row r="9563" spans="1:7" x14ac:dyDescent="0.2">
      <c r="A9563" s="1">
        <v>273</v>
      </c>
      <c r="B9563" s="1">
        <v>15268.3</v>
      </c>
      <c r="C9563" s="1">
        <v>273</v>
      </c>
      <c r="D9563" s="1">
        <v>-9354.8700000000008</v>
      </c>
      <c r="E9563" s="1">
        <f t="shared" si="316"/>
        <v>18.505722222221898</v>
      </c>
      <c r="F9563" s="1">
        <f t="shared" si="317"/>
        <v>2.4008122222218269</v>
      </c>
      <c r="G9563">
        <f t="shared" si="318"/>
        <v>0.12901292988083662</v>
      </c>
    </row>
    <row r="9564" spans="1:7" x14ac:dyDescent="0.2">
      <c r="A9564" s="1">
        <v>273</v>
      </c>
      <c r="B9564" s="1">
        <v>15268.4</v>
      </c>
      <c r="C9564" s="1">
        <v>273</v>
      </c>
      <c r="D9564" s="1">
        <v>-9355.0400000000009</v>
      </c>
      <c r="E9564" s="1">
        <f t="shared" si="316"/>
        <v>18.605722222222262</v>
      </c>
      <c r="F9564" s="1">
        <f t="shared" si="317"/>
        <v>2.2308122222217541</v>
      </c>
      <c r="G9564">
        <f t="shared" si="318"/>
        <v>0.11932960938840849</v>
      </c>
    </row>
    <row r="9565" spans="1:7" x14ac:dyDescent="0.2">
      <c r="A9565" s="1">
        <v>273</v>
      </c>
      <c r="B9565" s="1">
        <v>15266.9</v>
      </c>
      <c r="C9565" s="1">
        <v>273</v>
      </c>
      <c r="D9565" s="1">
        <v>-9353.9699999999993</v>
      </c>
      <c r="E9565" s="1">
        <f t="shared" si="316"/>
        <v>17.105722222222262</v>
      </c>
      <c r="F9565" s="1">
        <f t="shared" si="317"/>
        <v>3.3008122222232821</v>
      </c>
      <c r="G9565">
        <f t="shared" si="318"/>
        <v>0.19062244472561507</v>
      </c>
    </row>
    <row r="9566" spans="1:7" x14ac:dyDescent="0.2">
      <c r="A9566" s="1">
        <v>273</v>
      </c>
      <c r="B9566" s="1">
        <v>15267.1</v>
      </c>
      <c r="C9566" s="1">
        <v>273</v>
      </c>
      <c r="D9566" s="1">
        <v>-9354.5</v>
      </c>
      <c r="E9566" s="1">
        <f t="shared" si="316"/>
        <v>17.30572222222299</v>
      </c>
      <c r="F9566" s="1">
        <f t="shared" si="317"/>
        <v>2.7708122222226272</v>
      </c>
      <c r="G9566">
        <f t="shared" si="318"/>
        <v>0.15876212235227008</v>
      </c>
    </row>
    <row r="9567" spans="1:7" x14ac:dyDescent="0.2">
      <c r="A9567" s="1">
        <v>273</v>
      </c>
      <c r="B9567" s="1">
        <v>15267.8</v>
      </c>
      <c r="C9567" s="1">
        <v>273</v>
      </c>
      <c r="D9567" s="1">
        <v>-9355.44</v>
      </c>
      <c r="E9567" s="1">
        <f t="shared" si="316"/>
        <v>18.005722222221898</v>
      </c>
      <c r="F9567" s="1">
        <f t="shared" si="317"/>
        <v>1.8308122222221179</v>
      </c>
      <c r="G9567">
        <f t="shared" si="318"/>
        <v>0.1013312122208392</v>
      </c>
    </row>
    <row r="9568" spans="1:7" x14ac:dyDescent="0.2">
      <c r="A9568" s="1">
        <v>273</v>
      </c>
      <c r="B9568" s="1">
        <v>15266.2</v>
      </c>
      <c r="C9568" s="1">
        <v>273</v>
      </c>
      <c r="D9568" s="1">
        <v>-9354.5</v>
      </c>
      <c r="E9568" s="1">
        <f t="shared" si="316"/>
        <v>16.405722222223353</v>
      </c>
      <c r="F9568" s="1">
        <f t="shared" si="317"/>
        <v>2.7708122222226272</v>
      </c>
      <c r="G9568">
        <f t="shared" si="318"/>
        <v>0.16731408874204148</v>
      </c>
    </row>
    <row r="9569" spans="1:7" x14ac:dyDescent="0.2">
      <c r="A9569" s="1">
        <v>273</v>
      </c>
      <c r="B9569" s="1">
        <v>15265.6</v>
      </c>
      <c r="C9569" s="1">
        <v>273</v>
      </c>
      <c r="D9569" s="1">
        <v>-9354.2000000000007</v>
      </c>
      <c r="E9569" s="1">
        <f t="shared" si="316"/>
        <v>15.80572222222299</v>
      </c>
      <c r="F9569" s="1">
        <f t="shared" si="317"/>
        <v>3.0708122222218996</v>
      </c>
      <c r="G9569">
        <f t="shared" si="318"/>
        <v>0.19189422334466172</v>
      </c>
    </row>
    <row r="9570" spans="1:7" x14ac:dyDescent="0.2">
      <c r="A9570" s="1">
        <v>273</v>
      </c>
      <c r="B9570" s="1">
        <v>15266.6</v>
      </c>
      <c r="C9570" s="1">
        <v>273</v>
      </c>
      <c r="D9570" s="1">
        <v>-9354.83</v>
      </c>
      <c r="E9570" s="1">
        <f t="shared" si="316"/>
        <v>16.80572222222299</v>
      </c>
      <c r="F9570" s="1">
        <f t="shared" si="317"/>
        <v>2.4408122222227</v>
      </c>
      <c r="G9570">
        <f t="shared" si="318"/>
        <v>0.1442285069933241</v>
      </c>
    </row>
    <row r="9571" spans="1:7" x14ac:dyDescent="0.2">
      <c r="A9571" s="1">
        <v>273</v>
      </c>
      <c r="B9571" s="1">
        <v>15266.7</v>
      </c>
      <c r="C9571" s="1">
        <v>273</v>
      </c>
      <c r="D9571" s="1">
        <v>-9354.4500000000007</v>
      </c>
      <c r="E9571" s="1">
        <f t="shared" si="316"/>
        <v>16.905722222223353</v>
      </c>
      <c r="F9571" s="1">
        <f t="shared" si="317"/>
        <v>2.8208122222218996</v>
      </c>
      <c r="G9571">
        <f t="shared" si="318"/>
        <v>0.16533237204946313</v>
      </c>
    </row>
    <row r="9572" spans="1:7" x14ac:dyDescent="0.2">
      <c r="A9572" s="1">
        <v>273</v>
      </c>
      <c r="B9572" s="1">
        <v>15265.9</v>
      </c>
      <c r="C9572" s="1">
        <v>273</v>
      </c>
      <c r="D9572" s="1">
        <v>-9353.64</v>
      </c>
      <c r="E9572" s="1">
        <f t="shared" si="316"/>
        <v>16.105722222222262</v>
      </c>
      <c r="F9572" s="1">
        <f t="shared" si="317"/>
        <v>3.6308122222232093</v>
      </c>
      <c r="G9572">
        <f t="shared" si="318"/>
        <v>0.2217295498962962</v>
      </c>
    </row>
    <row r="9573" spans="1:7" x14ac:dyDescent="0.2">
      <c r="A9573" s="1">
        <v>273</v>
      </c>
      <c r="B9573" s="1">
        <v>15266.1</v>
      </c>
      <c r="C9573" s="1">
        <v>273</v>
      </c>
      <c r="D9573" s="1">
        <v>-9353.7000000000007</v>
      </c>
      <c r="E9573" s="1">
        <f t="shared" si="316"/>
        <v>16.30572222222299</v>
      </c>
      <c r="F9573" s="1">
        <f t="shared" si="317"/>
        <v>3.5708122222218996</v>
      </c>
      <c r="G9573">
        <f t="shared" si="318"/>
        <v>0.21558802236950347</v>
      </c>
    </row>
    <row r="9574" spans="1:7" x14ac:dyDescent="0.2">
      <c r="A9574" s="1">
        <v>273</v>
      </c>
      <c r="B9574" s="1">
        <v>15268.1</v>
      </c>
      <c r="C9574" s="1">
        <v>273</v>
      </c>
      <c r="D9574" s="1">
        <v>-9355.24</v>
      </c>
      <c r="E9574" s="1">
        <f t="shared" si="316"/>
        <v>18.30572222222299</v>
      </c>
      <c r="F9574" s="1">
        <f t="shared" si="317"/>
        <v>2.0308122222228455</v>
      </c>
      <c r="G9574">
        <f t="shared" si="318"/>
        <v>0.11048686604712013</v>
      </c>
    </row>
    <row r="9575" spans="1:7" x14ac:dyDescent="0.2">
      <c r="A9575" s="1">
        <v>273</v>
      </c>
      <c r="B9575" s="1">
        <v>15268.6</v>
      </c>
      <c r="C9575" s="1">
        <v>273</v>
      </c>
      <c r="D9575" s="1">
        <v>-9355.51</v>
      </c>
      <c r="E9575" s="1">
        <f t="shared" si="316"/>
        <v>18.80572222222299</v>
      </c>
      <c r="F9575" s="1">
        <f t="shared" si="317"/>
        <v>1.760812222222409</v>
      </c>
      <c r="G9575">
        <f t="shared" si="318"/>
        <v>9.3359535903136767E-2</v>
      </c>
    </row>
    <row r="9576" spans="1:7" x14ac:dyDescent="0.2">
      <c r="A9576" s="1">
        <v>273</v>
      </c>
      <c r="B9576" s="1">
        <v>15266.5</v>
      </c>
      <c r="C9576" s="1">
        <v>273</v>
      </c>
      <c r="D9576" s="1">
        <v>-9353.58</v>
      </c>
      <c r="E9576" s="1">
        <f t="shared" si="316"/>
        <v>16.705722222222626</v>
      </c>
      <c r="F9576" s="1">
        <f t="shared" si="317"/>
        <v>3.6908122222227</v>
      </c>
      <c r="G9576">
        <f t="shared" si="318"/>
        <v>0.21743816859048343</v>
      </c>
    </row>
    <row r="9577" spans="1:7" x14ac:dyDescent="0.2">
      <c r="A9577" s="1">
        <v>273</v>
      </c>
      <c r="B9577" s="1">
        <v>15265</v>
      </c>
      <c r="C9577" s="1">
        <v>273</v>
      </c>
      <c r="D9577" s="1">
        <v>-9352.18</v>
      </c>
      <c r="E9577" s="1">
        <f t="shared" si="316"/>
        <v>15.205722222222626</v>
      </c>
      <c r="F9577" s="1">
        <f t="shared" si="317"/>
        <v>5.0908122222223362</v>
      </c>
      <c r="G9577">
        <f t="shared" si="318"/>
        <v>0.32306621334051866</v>
      </c>
    </row>
    <row r="9578" spans="1:7" x14ac:dyDescent="0.2">
      <c r="A9578" s="1">
        <v>273</v>
      </c>
      <c r="B9578" s="1">
        <v>15265.8</v>
      </c>
      <c r="C9578" s="1">
        <v>273</v>
      </c>
      <c r="D9578" s="1">
        <v>-9352.7199999999993</v>
      </c>
      <c r="E9578" s="1">
        <f t="shared" si="316"/>
        <v>16.005722222221898</v>
      </c>
      <c r="F9578" s="1">
        <f t="shared" si="317"/>
        <v>4.5508122222232821</v>
      </c>
      <c r="G9578">
        <f t="shared" si="318"/>
        <v>0.27701390167494444</v>
      </c>
    </row>
    <row r="9579" spans="1:7" x14ac:dyDescent="0.2">
      <c r="A9579" s="1">
        <v>273</v>
      </c>
      <c r="B9579" s="1">
        <v>15266.9</v>
      </c>
      <c r="C9579" s="1">
        <v>273</v>
      </c>
      <c r="D9579" s="1">
        <v>-9353.4699999999993</v>
      </c>
      <c r="E9579" s="1">
        <f t="shared" si="316"/>
        <v>17.105722222222262</v>
      </c>
      <c r="F9579" s="1">
        <f t="shared" si="317"/>
        <v>3.8008122222232821</v>
      </c>
      <c r="G9579">
        <f t="shared" si="318"/>
        <v>0.21864335401709425</v>
      </c>
    </row>
    <row r="9580" spans="1:7" x14ac:dyDescent="0.2">
      <c r="A9580" s="1">
        <v>273</v>
      </c>
      <c r="B9580" s="1">
        <v>15267.1</v>
      </c>
      <c r="C9580" s="1">
        <v>273</v>
      </c>
      <c r="D9580" s="1">
        <v>-9353.83</v>
      </c>
      <c r="E9580" s="1">
        <f t="shared" si="316"/>
        <v>17.30572222222299</v>
      </c>
      <c r="F9580" s="1">
        <f t="shared" si="317"/>
        <v>3.4408122222227</v>
      </c>
      <c r="G9580">
        <f t="shared" si="318"/>
        <v>0.19626560853890923</v>
      </c>
    </row>
    <row r="9581" spans="1:7" x14ac:dyDescent="0.2">
      <c r="A9581" s="1">
        <v>273</v>
      </c>
      <c r="B9581" s="1">
        <v>15267.7</v>
      </c>
      <c r="C9581" s="1">
        <v>273</v>
      </c>
      <c r="D9581" s="1">
        <v>-9354.41</v>
      </c>
      <c r="E9581" s="1">
        <f t="shared" si="316"/>
        <v>17.905722222223353</v>
      </c>
      <c r="F9581" s="1">
        <f t="shared" si="317"/>
        <v>2.8608122222227728</v>
      </c>
      <c r="G9581">
        <f t="shared" si="318"/>
        <v>0.15843181110405888</v>
      </c>
    </row>
    <row r="9582" spans="1:7" x14ac:dyDescent="0.2">
      <c r="A9582" s="1">
        <v>273</v>
      </c>
      <c r="B9582" s="1">
        <v>15268.9</v>
      </c>
      <c r="C9582" s="1">
        <v>273</v>
      </c>
      <c r="D9582" s="1">
        <v>-9355.23</v>
      </c>
      <c r="E9582" s="1">
        <f t="shared" si="316"/>
        <v>19.105722222222262</v>
      </c>
      <c r="F9582" s="1">
        <f t="shared" si="317"/>
        <v>2.0408122222230638</v>
      </c>
      <c r="G9582">
        <f t="shared" si="318"/>
        <v>0.10641331074099895</v>
      </c>
    </row>
    <row r="9583" spans="1:7" x14ac:dyDescent="0.2">
      <c r="A9583" s="1">
        <v>273</v>
      </c>
      <c r="B9583" s="1">
        <v>15269.4</v>
      </c>
      <c r="C9583" s="1">
        <v>273</v>
      </c>
      <c r="D9583" s="1">
        <v>-9355.5499999999993</v>
      </c>
      <c r="E9583" s="1">
        <f t="shared" si="316"/>
        <v>19.605722222222262</v>
      </c>
      <c r="F9583" s="1">
        <f t="shared" si="317"/>
        <v>1.7208122222233548</v>
      </c>
      <c r="G9583">
        <f t="shared" si="318"/>
        <v>8.7546565389163389E-2</v>
      </c>
    </row>
    <row r="9584" spans="1:7" x14ac:dyDescent="0.2">
      <c r="A9584" s="1">
        <v>273</v>
      </c>
      <c r="B9584" s="1">
        <v>15267.9</v>
      </c>
      <c r="C9584" s="1">
        <v>273</v>
      </c>
      <c r="D9584" s="1">
        <v>-9354.43</v>
      </c>
      <c r="E9584" s="1">
        <f t="shared" si="316"/>
        <v>18.105722222222262</v>
      </c>
      <c r="F9584" s="1">
        <f t="shared" si="317"/>
        <v>2.8408122222223362</v>
      </c>
      <c r="G9584">
        <f t="shared" si="318"/>
        <v>0.15563250355562497</v>
      </c>
    </row>
    <row r="9585" spans="1:7" x14ac:dyDescent="0.2">
      <c r="A9585" s="1">
        <v>273</v>
      </c>
      <c r="B9585" s="1">
        <v>15266.1</v>
      </c>
      <c r="C9585" s="1">
        <v>273</v>
      </c>
      <c r="D9585" s="1">
        <v>-9353.25</v>
      </c>
      <c r="E9585" s="1">
        <f t="shared" si="316"/>
        <v>16.30572222222299</v>
      </c>
      <c r="F9585" s="1">
        <f t="shared" si="317"/>
        <v>4.0208122222226272</v>
      </c>
      <c r="G9585">
        <f t="shared" si="318"/>
        <v>0.24176577062898802</v>
      </c>
    </row>
    <row r="9586" spans="1:7" x14ac:dyDescent="0.2">
      <c r="A9586" s="1">
        <v>273</v>
      </c>
      <c r="B9586" s="1">
        <v>15267.3</v>
      </c>
      <c r="C9586" s="1">
        <v>273</v>
      </c>
      <c r="D9586" s="1">
        <v>-9354.41</v>
      </c>
      <c r="E9586" s="1">
        <f t="shared" si="316"/>
        <v>17.505722222221898</v>
      </c>
      <c r="F9586" s="1">
        <f t="shared" si="317"/>
        <v>2.8608122222227728</v>
      </c>
      <c r="G9586">
        <f t="shared" si="318"/>
        <v>0.1619896126274761</v>
      </c>
    </row>
    <row r="9587" spans="1:7" x14ac:dyDescent="0.2">
      <c r="A9587" s="1">
        <v>273</v>
      </c>
      <c r="B9587" s="1">
        <v>15268.4</v>
      </c>
      <c r="C9587" s="1">
        <v>273</v>
      </c>
      <c r="D9587" s="1">
        <v>-9355.32</v>
      </c>
      <c r="E9587" s="1">
        <f t="shared" si="316"/>
        <v>18.605722222222262</v>
      </c>
      <c r="F9587" s="1">
        <f t="shared" si="317"/>
        <v>1.9508122222229183</v>
      </c>
      <c r="G9587">
        <f t="shared" si="318"/>
        <v>0.10446841050644878</v>
      </c>
    </row>
    <row r="9588" spans="1:7" x14ac:dyDescent="0.2">
      <c r="A9588" s="1">
        <v>273</v>
      </c>
      <c r="B9588" s="1">
        <v>15267</v>
      </c>
      <c r="C9588" s="1">
        <v>273</v>
      </c>
      <c r="D9588" s="1">
        <v>-9353.9699999999993</v>
      </c>
      <c r="E9588" s="1">
        <f t="shared" si="316"/>
        <v>17.205722222222626</v>
      </c>
      <c r="F9588" s="1">
        <f t="shared" si="317"/>
        <v>3.3008122222232821</v>
      </c>
      <c r="G9588">
        <f t="shared" si="318"/>
        <v>0.18954096216780519</v>
      </c>
    </row>
    <row r="9589" spans="1:7" x14ac:dyDescent="0.2">
      <c r="A9589" s="1">
        <v>273</v>
      </c>
      <c r="B9589" s="1">
        <v>15265.6</v>
      </c>
      <c r="C9589" s="1">
        <v>273</v>
      </c>
      <c r="D9589" s="1">
        <v>-9352.69</v>
      </c>
      <c r="E9589" s="1">
        <f t="shared" si="316"/>
        <v>15.80572222222299</v>
      </c>
      <c r="F9589" s="1">
        <f t="shared" si="317"/>
        <v>4.5808122222221179</v>
      </c>
      <c r="G9589">
        <f t="shared" si="318"/>
        <v>0.28209124969364857</v>
      </c>
    </row>
    <row r="9590" spans="1:7" x14ac:dyDescent="0.2">
      <c r="A9590" s="1">
        <v>273</v>
      </c>
      <c r="B9590" s="1">
        <v>15265.4</v>
      </c>
      <c r="C9590" s="1">
        <v>273</v>
      </c>
      <c r="D9590" s="1">
        <v>-9352.2900000000009</v>
      </c>
      <c r="E9590" s="1">
        <f t="shared" si="316"/>
        <v>15.605722222222262</v>
      </c>
      <c r="F9590" s="1">
        <f t="shared" si="317"/>
        <v>4.9808122222217541</v>
      </c>
      <c r="G9590">
        <f t="shared" si="318"/>
        <v>0.30894601415298034</v>
      </c>
    </row>
    <row r="9591" spans="1:7" x14ac:dyDescent="0.2">
      <c r="A9591" s="1">
        <v>273</v>
      </c>
      <c r="B9591" s="1">
        <v>15266.9</v>
      </c>
      <c r="C9591" s="1">
        <v>273</v>
      </c>
      <c r="D9591" s="1">
        <v>-9353.18</v>
      </c>
      <c r="E9591" s="1">
        <f t="shared" si="316"/>
        <v>17.105722222222262</v>
      </c>
      <c r="F9591" s="1">
        <f t="shared" si="317"/>
        <v>4.0908122222223362</v>
      </c>
      <c r="G9591">
        <f t="shared" si="318"/>
        <v>0.23473994441653404</v>
      </c>
    </row>
    <row r="9592" spans="1:7" x14ac:dyDescent="0.2">
      <c r="A9592" s="1">
        <v>273</v>
      </c>
      <c r="B9592" s="1">
        <v>15267.8</v>
      </c>
      <c r="C9592" s="1">
        <v>273</v>
      </c>
      <c r="D9592" s="1">
        <v>-9353.83</v>
      </c>
      <c r="E9592" s="1">
        <f t="shared" si="316"/>
        <v>18.005722222221898</v>
      </c>
      <c r="F9592" s="1">
        <f t="shared" si="317"/>
        <v>3.4408122222227</v>
      </c>
      <c r="G9592">
        <f t="shared" si="318"/>
        <v>0.18881904972901373</v>
      </c>
    </row>
    <row r="9593" spans="1:7" x14ac:dyDescent="0.2">
      <c r="A9593" s="1">
        <v>273</v>
      </c>
      <c r="B9593" s="1">
        <v>15266.9</v>
      </c>
      <c r="C9593" s="1">
        <v>273</v>
      </c>
      <c r="D9593" s="1">
        <v>-9353.24</v>
      </c>
      <c r="E9593" s="1">
        <f t="shared" si="316"/>
        <v>17.105722222222262</v>
      </c>
      <c r="F9593" s="1">
        <f t="shared" si="317"/>
        <v>4.0308122222228455</v>
      </c>
      <c r="G9593">
        <f t="shared" si="318"/>
        <v>0.23141947832612145</v>
      </c>
    </row>
    <row r="9594" spans="1:7" x14ac:dyDescent="0.2">
      <c r="A9594" s="1">
        <v>273</v>
      </c>
      <c r="B9594" s="1">
        <v>15267.7</v>
      </c>
      <c r="C9594" s="1">
        <v>273</v>
      </c>
      <c r="D9594" s="1">
        <v>-9353.9</v>
      </c>
      <c r="E9594" s="1">
        <f t="shared" si="316"/>
        <v>17.905722222223353</v>
      </c>
      <c r="F9594" s="1">
        <f t="shared" si="317"/>
        <v>3.370812222222991</v>
      </c>
      <c r="G9594">
        <f t="shared" si="318"/>
        <v>0.18607561670438277</v>
      </c>
    </row>
    <row r="9595" spans="1:7" x14ac:dyDescent="0.2">
      <c r="A9595" s="1">
        <v>273</v>
      </c>
      <c r="B9595" s="1">
        <v>15269.5</v>
      </c>
      <c r="C9595" s="1">
        <v>273</v>
      </c>
      <c r="D9595" s="1">
        <v>-9355.33</v>
      </c>
      <c r="E9595" s="1">
        <f t="shared" si="316"/>
        <v>19.705722222222626</v>
      </c>
      <c r="F9595" s="1">
        <f t="shared" si="317"/>
        <v>1.9408122222227</v>
      </c>
      <c r="G9595">
        <f t="shared" si="318"/>
        <v>9.8173161447914978E-2</v>
      </c>
    </row>
    <row r="9596" spans="1:7" x14ac:dyDescent="0.2">
      <c r="A9596" s="1">
        <v>273</v>
      </c>
      <c r="B9596" s="1">
        <v>15268.6</v>
      </c>
      <c r="C9596" s="1">
        <v>273</v>
      </c>
      <c r="D9596" s="1">
        <v>-9354.6200000000008</v>
      </c>
      <c r="E9596" s="1">
        <f t="shared" si="316"/>
        <v>18.80572222222299</v>
      </c>
      <c r="F9596" s="1">
        <f t="shared" si="317"/>
        <v>2.6508122222218269</v>
      </c>
      <c r="G9596">
        <f t="shared" si="318"/>
        <v>0.14003515303277991</v>
      </c>
    </row>
    <row r="9597" spans="1:7" x14ac:dyDescent="0.2">
      <c r="A9597" s="1">
        <v>273</v>
      </c>
      <c r="B9597" s="1">
        <v>15267.3</v>
      </c>
      <c r="C9597" s="1">
        <v>273</v>
      </c>
      <c r="D9597" s="1">
        <v>-9353.74</v>
      </c>
      <c r="E9597" s="1">
        <f t="shared" si="316"/>
        <v>17.505722222221898</v>
      </c>
      <c r="F9597" s="1">
        <f t="shared" si="317"/>
        <v>3.5308122222228455</v>
      </c>
      <c r="G9597">
        <f t="shared" si="318"/>
        <v>0.19902459232388783</v>
      </c>
    </row>
    <row r="9598" spans="1:7" x14ac:dyDescent="0.2">
      <c r="A9598" s="1">
        <v>273</v>
      </c>
      <c r="B9598" s="1">
        <v>15267.1</v>
      </c>
      <c r="C9598" s="1">
        <v>273</v>
      </c>
      <c r="D9598" s="1">
        <v>-9354.0499999999993</v>
      </c>
      <c r="E9598" s="1">
        <f t="shared" si="316"/>
        <v>17.30572222222299</v>
      </c>
      <c r="F9598" s="1">
        <f t="shared" si="317"/>
        <v>3.2208122222233548</v>
      </c>
      <c r="G9598">
        <f t="shared" si="318"/>
        <v>0.1840072920695883</v>
      </c>
    </row>
    <row r="9599" spans="1:7" x14ac:dyDescent="0.2">
      <c r="A9599" s="1">
        <v>273</v>
      </c>
      <c r="B9599" s="1">
        <v>15267.6</v>
      </c>
      <c r="C9599" s="1">
        <v>273</v>
      </c>
      <c r="D9599" s="1">
        <v>-9354.56</v>
      </c>
      <c r="E9599" s="1">
        <f t="shared" si="316"/>
        <v>17.80572222222299</v>
      </c>
      <c r="F9599" s="1">
        <f t="shared" si="317"/>
        <v>2.7108122222231366</v>
      </c>
      <c r="G9599">
        <f t="shared" si="318"/>
        <v>0.15108372479012724</v>
      </c>
    </row>
    <row r="9600" spans="1:7" x14ac:dyDescent="0.2">
      <c r="A9600" s="1">
        <v>273</v>
      </c>
      <c r="B9600" s="1">
        <v>15269</v>
      </c>
      <c r="C9600" s="1">
        <v>273</v>
      </c>
      <c r="D9600" s="1">
        <v>-9355.49</v>
      </c>
      <c r="E9600" s="1">
        <f t="shared" si="316"/>
        <v>19.205722222222626</v>
      </c>
      <c r="F9600" s="1">
        <f t="shared" si="317"/>
        <v>1.7808122222228455</v>
      </c>
      <c r="G9600">
        <f t="shared" si="318"/>
        <v>9.2458634157385464E-2</v>
      </c>
    </row>
    <row r="9601" spans="1:7" x14ac:dyDescent="0.2">
      <c r="A9601" s="1">
        <v>273</v>
      </c>
      <c r="B9601" s="1">
        <v>15268.6</v>
      </c>
      <c r="C9601" s="1">
        <v>273</v>
      </c>
      <c r="D9601" s="1">
        <v>-9355.06</v>
      </c>
      <c r="E9601" s="1">
        <f t="shared" si="316"/>
        <v>18.80572222222299</v>
      </c>
      <c r="F9601" s="1">
        <f t="shared" si="317"/>
        <v>2.2108122222231366</v>
      </c>
      <c r="G9601">
        <f t="shared" si="318"/>
        <v>0.11702347750469605</v>
      </c>
    </row>
    <row r="9602" spans="1:7" x14ac:dyDescent="0.2">
      <c r="A9602" s="1">
        <v>273</v>
      </c>
      <c r="B9602" s="1">
        <v>15267</v>
      </c>
      <c r="C9602" s="1">
        <v>273</v>
      </c>
      <c r="D9602" s="1">
        <v>-9353.6</v>
      </c>
      <c r="E9602" s="1">
        <f t="shared" si="316"/>
        <v>17.205722222222626</v>
      </c>
      <c r="F9602" s="1">
        <f t="shared" si="317"/>
        <v>3.6708122222222634</v>
      </c>
      <c r="G9602">
        <f t="shared" si="318"/>
        <v>0.21019693713214901</v>
      </c>
    </row>
    <row r="9603" spans="1:7" x14ac:dyDescent="0.2">
      <c r="A9603" s="1">
        <v>273</v>
      </c>
      <c r="B9603" s="1">
        <v>15267.9</v>
      </c>
      <c r="C9603" s="1">
        <v>273</v>
      </c>
      <c r="D9603" s="1">
        <v>-9354.11</v>
      </c>
      <c r="E9603" s="1">
        <f t="shared" si="316"/>
        <v>18.105722222222262</v>
      </c>
      <c r="F9603" s="1">
        <f t="shared" si="317"/>
        <v>3.1608122222220452</v>
      </c>
      <c r="G9603">
        <f t="shared" si="318"/>
        <v>0.17283357458638735</v>
      </c>
    </row>
    <row r="9604" spans="1:7" x14ac:dyDescent="0.2">
      <c r="A9604" s="1">
        <v>273</v>
      </c>
      <c r="B9604" s="1">
        <v>15269.1</v>
      </c>
      <c r="C9604" s="1">
        <v>273</v>
      </c>
      <c r="D9604" s="1">
        <v>-9354.89</v>
      </c>
      <c r="E9604" s="1">
        <f t="shared" si="316"/>
        <v>19.30572222222299</v>
      </c>
      <c r="F9604" s="1">
        <f t="shared" si="317"/>
        <v>2.3808122222232093</v>
      </c>
      <c r="G9604">
        <f t="shared" si="318"/>
        <v>0.12270205923551519</v>
      </c>
    </row>
    <row r="9605" spans="1:7" x14ac:dyDescent="0.2">
      <c r="A9605" s="1">
        <v>273</v>
      </c>
      <c r="B9605" s="1">
        <v>15267.5</v>
      </c>
      <c r="C9605" s="1">
        <v>273</v>
      </c>
      <c r="D9605" s="1">
        <v>-9353.48</v>
      </c>
      <c r="E9605" s="1">
        <f t="shared" si="316"/>
        <v>17.705722222222626</v>
      </c>
      <c r="F9605" s="1">
        <f t="shared" si="317"/>
        <v>3.7908122222230638</v>
      </c>
      <c r="G9605">
        <f t="shared" si="318"/>
        <v>0.21091668865180133</v>
      </c>
    </row>
    <row r="9606" spans="1:7" x14ac:dyDescent="0.2">
      <c r="A9606" s="1">
        <v>273</v>
      </c>
      <c r="B9606" s="1">
        <v>15266.6</v>
      </c>
      <c r="C9606" s="1">
        <v>273</v>
      </c>
      <c r="D9606" s="1">
        <v>-9352.7900000000009</v>
      </c>
      <c r="E9606" s="1">
        <f t="shared" ref="E9606:E9669" si="319">B9606-$E$2814-(-0.0765*A9606-11.099)</f>
        <v>16.80572222222299</v>
      </c>
      <c r="F9606" s="1">
        <f t="shared" ref="F9606:F9669" si="320">D9606-$G$2814-(-0.12083*A9606+16.813)</f>
        <v>4.4808122222217541</v>
      </c>
      <c r="G9606">
        <f t="shared" ref="G9606:G9669" si="321">ATAN(F9606/E9606)</f>
        <v>0.26056274287526632</v>
      </c>
    </row>
    <row r="9607" spans="1:7" x14ac:dyDescent="0.2">
      <c r="A9607" s="1">
        <v>273</v>
      </c>
      <c r="B9607" s="1">
        <v>15268</v>
      </c>
      <c r="C9607" s="1">
        <v>273</v>
      </c>
      <c r="D9607" s="1">
        <v>-9353.95999999999</v>
      </c>
      <c r="E9607" s="1">
        <f t="shared" si="319"/>
        <v>18.205722222222626</v>
      </c>
      <c r="F9607" s="1">
        <f t="shared" si="320"/>
        <v>3.3108122222325953</v>
      </c>
      <c r="G9607">
        <f t="shared" si="321"/>
        <v>0.17988970355649145</v>
      </c>
    </row>
    <row r="9608" spans="1:7" x14ac:dyDescent="0.2">
      <c r="A9608" s="1">
        <v>273</v>
      </c>
      <c r="B9608" s="1">
        <v>15268.4</v>
      </c>
      <c r="C9608" s="1">
        <v>273</v>
      </c>
      <c r="D9608" s="1">
        <v>-9354.3799999999901</v>
      </c>
      <c r="E9608" s="1">
        <f t="shared" si="319"/>
        <v>18.605722222222262</v>
      </c>
      <c r="F9608" s="1">
        <f t="shared" si="320"/>
        <v>2.8908122222325225</v>
      </c>
      <c r="G9608">
        <f t="shared" si="321"/>
        <v>0.15413975928081119</v>
      </c>
    </row>
    <row r="9609" spans="1:7" x14ac:dyDescent="0.2">
      <c r="A9609" s="1">
        <v>273</v>
      </c>
      <c r="B9609" s="1">
        <v>15267</v>
      </c>
      <c r="C9609" s="1">
        <v>273</v>
      </c>
      <c r="D9609" s="1">
        <v>-9353.51</v>
      </c>
      <c r="E9609" s="1">
        <f t="shared" si="319"/>
        <v>17.205722222222626</v>
      </c>
      <c r="F9609" s="1">
        <f t="shared" si="320"/>
        <v>3.760812222222409</v>
      </c>
      <c r="G9609">
        <f t="shared" si="321"/>
        <v>0.21519465062628823</v>
      </c>
    </row>
    <row r="9610" spans="1:7" x14ac:dyDescent="0.2">
      <c r="A9610" s="1">
        <v>273</v>
      </c>
      <c r="B9610" s="1">
        <v>15266</v>
      </c>
      <c r="C9610" s="1">
        <v>273</v>
      </c>
      <c r="D9610" s="1">
        <v>-9352.77</v>
      </c>
      <c r="E9610" s="1">
        <f t="shared" si="319"/>
        <v>16.205722222222626</v>
      </c>
      <c r="F9610" s="1">
        <f t="shared" si="320"/>
        <v>4.5008122222221907</v>
      </c>
      <c r="G9610">
        <f t="shared" si="321"/>
        <v>0.27090232202306386</v>
      </c>
    </row>
    <row r="9611" spans="1:7" x14ac:dyDescent="0.2">
      <c r="A9611" s="1">
        <v>273</v>
      </c>
      <c r="B9611" s="1">
        <v>15266.6</v>
      </c>
      <c r="C9611" s="1">
        <v>273</v>
      </c>
      <c r="D9611" s="1">
        <v>-9353.25</v>
      </c>
      <c r="E9611" s="1">
        <f t="shared" si="319"/>
        <v>16.80572222222299</v>
      </c>
      <c r="F9611" s="1">
        <f t="shared" si="320"/>
        <v>4.0208122222226272</v>
      </c>
      <c r="G9611">
        <f t="shared" si="321"/>
        <v>0.23483813760873801</v>
      </c>
    </row>
    <row r="9612" spans="1:7" x14ac:dyDescent="0.2">
      <c r="A9612" s="1">
        <v>273</v>
      </c>
      <c r="B9612" s="1">
        <v>15267.1</v>
      </c>
      <c r="C9612" s="1">
        <v>273</v>
      </c>
      <c r="D9612" s="1">
        <v>-9353.67</v>
      </c>
      <c r="E9612" s="1">
        <f t="shared" si="319"/>
        <v>17.30572222222299</v>
      </c>
      <c r="F9612" s="1">
        <f t="shared" si="320"/>
        <v>3.6008122222225545</v>
      </c>
      <c r="G9612">
        <f t="shared" si="321"/>
        <v>0.20514358362291801</v>
      </c>
    </row>
    <row r="9613" spans="1:7" x14ac:dyDescent="0.2">
      <c r="A9613" s="1">
        <v>273</v>
      </c>
      <c r="B9613" s="1">
        <v>15266</v>
      </c>
      <c r="C9613" s="1">
        <v>273</v>
      </c>
      <c r="D9613" s="1">
        <v>-9352.5400000000009</v>
      </c>
      <c r="E9613" s="1">
        <f t="shared" si="319"/>
        <v>16.205722222222626</v>
      </c>
      <c r="F9613" s="1">
        <f t="shared" si="320"/>
        <v>4.7308122222217541</v>
      </c>
      <c r="G9613">
        <f t="shared" si="321"/>
        <v>0.28402971414769207</v>
      </c>
    </row>
    <row r="9614" spans="1:7" x14ac:dyDescent="0.2">
      <c r="A9614" s="1">
        <v>273</v>
      </c>
      <c r="B9614" s="1">
        <v>15266.1</v>
      </c>
      <c r="C9614" s="1">
        <v>273</v>
      </c>
      <c r="D9614" s="1">
        <v>-9352.15</v>
      </c>
      <c r="E9614" s="1">
        <f t="shared" si="319"/>
        <v>16.30572222222299</v>
      </c>
      <c r="F9614" s="1">
        <f t="shared" si="320"/>
        <v>5.120812222222991</v>
      </c>
      <c r="G9614">
        <f t="shared" si="321"/>
        <v>0.3042963530622681</v>
      </c>
    </row>
    <row r="9615" spans="1:7" x14ac:dyDescent="0.2">
      <c r="A9615" s="1">
        <v>273</v>
      </c>
      <c r="B9615" s="1">
        <v>15268.5</v>
      </c>
      <c r="C9615" s="1">
        <v>273</v>
      </c>
      <c r="D9615" s="1">
        <v>-9353.74</v>
      </c>
      <c r="E9615" s="1">
        <f t="shared" si="319"/>
        <v>18.705722222222626</v>
      </c>
      <c r="F9615" s="1">
        <f t="shared" si="320"/>
        <v>3.5308122222228455</v>
      </c>
      <c r="G9615">
        <f t="shared" si="321"/>
        <v>0.18656075450984297</v>
      </c>
    </row>
    <row r="9616" spans="1:7" x14ac:dyDescent="0.2">
      <c r="A9616" s="1">
        <v>273</v>
      </c>
      <c r="B9616" s="1">
        <v>15269.4</v>
      </c>
      <c r="C9616" s="1">
        <v>273</v>
      </c>
      <c r="D9616" s="1">
        <v>-9354.23</v>
      </c>
      <c r="E9616" s="1">
        <f t="shared" si="319"/>
        <v>19.605722222222262</v>
      </c>
      <c r="F9616" s="1">
        <f t="shared" si="320"/>
        <v>3.0408122222230638</v>
      </c>
      <c r="G9616">
        <f t="shared" si="321"/>
        <v>0.15387219458375023</v>
      </c>
    </row>
    <row r="9617" spans="1:7" x14ac:dyDescent="0.2">
      <c r="A9617" s="1">
        <v>273</v>
      </c>
      <c r="B9617" s="1">
        <v>15268.6</v>
      </c>
      <c r="C9617" s="1">
        <v>273</v>
      </c>
      <c r="D9617" s="1">
        <v>-9353.92</v>
      </c>
      <c r="E9617" s="1">
        <f t="shared" si="319"/>
        <v>18.80572222222299</v>
      </c>
      <c r="F9617" s="1">
        <f t="shared" si="320"/>
        <v>3.3508122222225545</v>
      </c>
      <c r="G9617">
        <f t="shared" si="321"/>
        <v>0.17632994300747581</v>
      </c>
    </row>
    <row r="9618" spans="1:7" x14ac:dyDescent="0.2">
      <c r="A9618" s="1">
        <v>273</v>
      </c>
      <c r="B9618" s="1">
        <v>15268</v>
      </c>
      <c r="C9618" s="1">
        <v>273</v>
      </c>
      <c r="D9618" s="1">
        <v>-9353.98</v>
      </c>
      <c r="E9618" s="1">
        <f t="shared" si="319"/>
        <v>18.205722222222626</v>
      </c>
      <c r="F9618" s="1">
        <f t="shared" si="320"/>
        <v>3.2908122222230638</v>
      </c>
      <c r="G9618">
        <f t="shared" si="321"/>
        <v>0.17882611035526499</v>
      </c>
    </row>
    <row r="9619" spans="1:7" x14ac:dyDescent="0.2">
      <c r="A9619" s="1">
        <v>273</v>
      </c>
      <c r="B9619" s="1">
        <v>15268</v>
      </c>
      <c r="C9619" s="1">
        <v>273</v>
      </c>
      <c r="D9619" s="1">
        <v>-9354.02</v>
      </c>
      <c r="E9619" s="1">
        <f t="shared" si="319"/>
        <v>18.205722222222626</v>
      </c>
      <c r="F9619" s="1">
        <f t="shared" si="320"/>
        <v>3.2508122222221907</v>
      </c>
      <c r="G9619">
        <f t="shared" si="321"/>
        <v>0.17669769878956437</v>
      </c>
    </row>
    <row r="9620" spans="1:7" x14ac:dyDescent="0.2">
      <c r="A9620" s="1">
        <v>273</v>
      </c>
      <c r="B9620" s="1">
        <v>15269.5</v>
      </c>
      <c r="C9620" s="1">
        <v>273</v>
      </c>
      <c r="D9620" s="1">
        <v>-9355.14</v>
      </c>
      <c r="E9620" s="1">
        <f t="shared" si="319"/>
        <v>19.705722222222626</v>
      </c>
      <c r="F9620" s="1">
        <f t="shared" si="320"/>
        <v>2.1308122222232093</v>
      </c>
      <c r="G9620">
        <f t="shared" si="321"/>
        <v>0.10771313889092168</v>
      </c>
    </row>
    <row r="9621" spans="1:7" x14ac:dyDescent="0.2">
      <c r="A9621" s="1">
        <v>273</v>
      </c>
      <c r="B9621" s="1">
        <v>15269.9</v>
      </c>
      <c r="C9621" s="1">
        <v>273</v>
      </c>
      <c r="D9621" s="1">
        <v>-9355.49</v>
      </c>
      <c r="E9621" s="1">
        <f t="shared" si="319"/>
        <v>20.105722222222262</v>
      </c>
      <c r="F9621" s="1">
        <f t="shared" si="320"/>
        <v>1.7808122222228455</v>
      </c>
      <c r="G9621">
        <f t="shared" si="321"/>
        <v>8.8341872738723293E-2</v>
      </c>
    </row>
    <row r="9622" spans="1:7" x14ac:dyDescent="0.2">
      <c r="A9622" s="1">
        <v>273</v>
      </c>
      <c r="B9622" s="1">
        <v>15268.5</v>
      </c>
      <c r="C9622" s="1">
        <v>273</v>
      </c>
      <c r="D9622" s="1">
        <v>-9354.49</v>
      </c>
      <c r="E9622" s="1">
        <f t="shared" si="319"/>
        <v>18.705722222222626</v>
      </c>
      <c r="F9622" s="1">
        <f t="shared" si="320"/>
        <v>2.7808122222228455</v>
      </c>
      <c r="G9622">
        <f t="shared" si="321"/>
        <v>0.14758020013071768</v>
      </c>
    </row>
    <row r="9623" spans="1:7" x14ac:dyDescent="0.2">
      <c r="A9623" s="1">
        <v>273</v>
      </c>
      <c r="B9623" s="1">
        <v>15267.1</v>
      </c>
      <c r="C9623" s="1">
        <v>273</v>
      </c>
      <c r="D9623" s="1">
        <v>-9353.85</v>
      </c>
      <c r="E9623" s="1">
        <f t="shared" si="319"/>
        <v>17.30572222222299</v>
      </c>
      <c r="F9623" s="1">
        <f t="shared" si="320"/>
        <v>3.4208122222222634</v>
      </c>
      <c r="G9623">
        <f t="shared" si="321"/>
        <v>0.19515362470710285</v>
      </c>
    </row>
    <row r="9624" spans="1:7" x14ac:dyDescent="0.2">
      <c r="A9624" s="1">
        <v>273</v>
      </c>
      <c r="B9624" s="1">
        <v>15267.5</v>
      </c>
      <c r="C9624" s="1">
        <v>273</v>
      </c>
      <c r="D9624" s="1">
        <v>-9354.3799999999901</v>
      </c>
      <c r="E9624" s="1">
        <f t="shared" si="319"/>
        <v>17.705722222222626</v>
      </c>
      <c r="F9624" s="1">
        <f t="shared" si="320"/>
        <v>2.8908122222325225</v>
      </c>
      <c r="G9624">
        <f t="shared" si="321"/>
        <v>0.16184194575568192</v>
      </c>
    </row>
    <row r="9625" spans="1:7" x14ac:dyDescent="0.2">
      <c r="A9625" s="1">
        <v>273</v>
      </c>
      <c r="B9625" s="1">
        <v>15268.5</v>
      </c>
      <c r="C9625" s="1">
        <v>273</v>
      </c>
      <c r="D9625" s="1">
        <v>-9355.18</v>
      </c>
      <c r="E9625" s="1">
        <f t="shared" si="319"/>
        <v>18.705722222222626</v>
      </c>
      <c r="F9625" s="1">
        <f t="shared" si="320"/>
        <v>2.0908122222223362</v>
      </c>
      <c r="G9625">
        <f t="shared" si="321"/>
        <v>0.11131191636302085</v>
      </c>
    </row>
    <row r="9626" spans="1:7" x14ac:dyDescent="0.2">
      <c r="A9626" s="1">
        <v>273</v>
      </c>
      <c r="B9626" s="1">
        <v>15268.1</v>
      </c>
      <c r="C9626" s="1">
        <v>273</v>
      </c>
      <c r="D9626" s="1">
        <v>-9354.89</v>
      </c>
      <c r="E9626" s="1">
        <f t="shared" si="319"/>
        <v>18.30572222222299</v>
      </c>
      <c r="F9626" s="1">
        <f t="shared" si="320"/>
        <v>2.3808122222232093</v>
      </c>
      <c r="G9626">
        <f t="shared" si="321"/>
        <v>0.12933239433870991</v>
      </c>
    </row>
    <row r="9627" spans="1:7" x14ac:dyDescent="0.2">
      <c r="A9627" s="1">
        <v>273</v>
      </c>
      <c r="B9627" s="1">
        <v>15266.2</v>
      </c>
      <c r="C9627" s="1">
        <v>273</v>
      </c>
      <c r="D9627" s="1">
        <v>-9353.36</v>
      </c>
      <c r="E9627" s="1">
        <f t="shared" si="319"/>
        <v>16.405722222223353</v>
      </c>
      <c r="F9627" s="1">
        <f t="shared" si="320"/>
        <v>3.9108122222220452</v>
      </c>
      <c r="G9627">
        <f t="shared" si="321"/>
        <v>0.23401358054467014</v>
      </c>
    </row>
    <row r="9628" spans="1:7" x14ac:dyDescent="0.2">
      <c r="A9628" s="1">
        <v>273</v>
      </c>
      <c r="B9628" s="1">
        <v>15265.5</v>
      </c>
      <c r="C9628" s="1">
        <v>273</v>
      </c>
      <c r="D9628" s="1">
        <v>-9352.59</v>
      </c>
      <c r="E9628" s="1">
        <f t="shared" si="319"/>
        <v>15.705722222222626</v>
      </c>
      <c r="F9628" s="1">
        <f t="shared" si="320"/>
        <v>4.6808122222224817</v>
      </c>
      <c r="G9628">
        <f t="shared" si="321"/>
        <v>0.28965057165796115</v>
      </c>
    </row>
    <row r="9629" spans="1:7" x14ac:dyDescent="0.2">
      <c r="A9629" s="1">
        <v>273</v>
      </c>
      <c r="B9629" s="1">
        <v>15267.1</v>
      </c>
      <c r="C9629" s="1">
        <v>273</v>
      </c>
      <c r="D9629" s="1">
        <v>-9353.7800000000007</v>
      </c>
      <c r="E9629" s="1">
        <f t="shared" si="319"/>
        <v>17.30572222222299</v>
      </c>
      <c r="F9629" s="1">
        <f t="shared" si="320"/>
        <v>3.4908122222219724</v>
      </c>
      <c r="G9629">
        <f t="shared" si="321"/>
        <v>0.19904341260350439</v>
      </c>
    </row>
    <row r="9630" spans="1:7" x14ac:dyDescent="0.2">
      <c r="A9630" s="1">
        <v>273</v>
      </c>
      <c r="B9630" s="1">
        <v>15267.3</v>
      </c>
      <c r="C9630" s="1">
        <v>273</v>
      </c>
      <c r="D9630" s="1">
        <v>-9353.7199999999993</v>
      </c>
      <c r="E9630" s="1">
        <f t="shared" si="319"/>
        <v>17.505722222221898</v>
      </c>
      <c r="F9630" s="1">
        <f t="shared" si="320"/>
        <v>3.5508122222232821</v>
      </c>
      <c r="G9630">
        <f t="shared" si="321"/>
        <v>0.20012217212285555</v>
      </c>
    </row>
    <row r="9631" spans="1:7" x14ac:dyDescent="0.2">
      <c r="A9631" s="1">
        <v>273</v>
      </c>
      <c r="B9631" s="1">
        <v>15265.7</v>
      </c>
      <c r="C9631" s="1">
        <v>273</v>
      </c>
      <c r="D9631" s="1">
        <v>-9352.39</v>
      </c>
      <c r="E9631" s="1">
        <f t="shared" si="319"/>
        <v>15.905722222223353</v>
      </c>
      <c r="F9631" s="1">
        <f t="shared" si="320"/>
        <v>4.8808122222232093</v>
      </c>
      <c r="G9631">
        <f t="shared" si="321"/>
        <v>0.29773741251610897</v>
      </c>
    </row>
    <row r="9632" spans="1:7" x14ac:dyDescent="0.2">
      <c r="A9632" s="1">
        <v>273</v>
      </c>
      <c r="B9632" s="1">
        <v>15264.6</v>
      </c>
      <c r="C9632" s="1">
        <v>273</v>
      </c>
      <c r="D9632" s="1">
        <v>-9351.7000000000007</v>
      </c>
      <c r="E9632" s="1">
        <f t="shared" si="319"/>
        <v>14.80572222222299</v>
      </c>
      <c r="F9632" s="1">
        <f t="shared" si="320"/>
        <v>5.5708122222218996</v>
      </c>
      <c r="G9632">
        <f t="shared" si="321"/>
        <v>0.3598755313473207</v>
      </c>
    </row>
    <row r="9633" spans="1:7" x14ac:dyDescent="0.2">
      <c r="A9633" s="1">
        <v>273</v>
      </c>
      <c r="B9633" s="1">
        <v>15264.3</v>
      </c>
      <c r="C9633" s="1">
        <v>273</v>
      </c>
      <c r="D9633" s="1">
        <v>-9351.89</v>
      </c>
      <c r="E9633" s="1">
        <f t="shared" si="319"/>
        <v>14.505722222221898</v>
      </c>
      <c r="F9633" s="1">
        <f t="shared" si="320"/>
        <v>5.3808122222232093</v>
      </c>
      <c r="G9633">
        <f t="shared" si="321"/>
        <v>0.3552100888537606</v>
      </c>
    </row>
    <row r="9634" spans="1:7" x14ac:dyDescent="0.2">
      <c r="A9634" s="1">
        <v>273</v>
      </c>
      <c r="B9634" s="1">
        <v>15266.1</v>
      </c>
      <c r="C9634" s="1">
        <v>273</v>
      </c>
      <c r="D9634" s="1">
        <v>-9353.65</v>
      </c>
      <c r="E9634" s="1">
        <f t="shared" si="319"/>
        <v>16.30572222222299</v>
      </c>
      <c r="F9634" s="1">
        <f t="shared" si="320"/>
        <v>3.620812222222991</v>
      </c>
      <c r="G9634">
        <f t="shared" si="321"/>
        <v>0.21851222170636286</v>
      </c>
    </row>
    <row r="9635" spans="1:7" x14ac:dyDescent="0.2">
      <c r="A9635" s="1">
        <v>273</v>
      </c>
      <c r="B9635" s="1">
        <v>15267.2</v>
      </c>
      <c r="C9635" s="1">
        <v>273</v>
      </c>
      <c r="D9635" s="1">
        <v>-9354.7800000000007</v>
      </c>
      <c r="E9635" s="1">
        <f t="shared" si="319"/>
        <v>17.405722222223353</v>
      </c>
      <c r="F9635" s="1">
        <f t="shared" si="320"/>
        <v>2.4908122222219724</v>
      </c>
      <c r="G9635">
        <f t="shared" si="321"/>
        <v>0.14213805133559446</v>
      </c>
    </row>
    <row r="9636" spans="1:7" x14ac:dyDescent="0.2">
      <c r="A9636" s="1">
        <v>273</v>
      </c>
      <c r="B9636" s="1">
        <v>15266.9</v>
      </c>
      <c r="C9636" s="1">
        <v>273</v>
      </c>
      <c r="D9636" s="1">
        <v>-9354.7000000000007</v>
      </c>
      <c r="E9636" s="1">
        <f t="shared" si="319"/>
        <v>17.105722222222262</v>
      </c>
      <c r="F9636" s="1">
        <f t="shared" si="320"/>
        <v>2.5708122222218996</v>
      </c>
      <c r="G9636">
        <f t="shared" si="321"/>
        <v>0.14917316705451933</v>
      </c>
    </row>
    <row r="9637" spans="1:7" x14ac:dyDescent="0.2">
      <c r="A9637" s="1">
        <v>273</v>
      </c>
      <c r="B9637" s="1">
        <v>15266.4</v>
      </c>
      <c r="C9637" s="1">
        <v>273</v>
      </c>
      <c r="D9637" s="1">
        <v>-9354.6299999999901</v>
      </c>
      <c r="E9637" s="1">
        <f t="shared" si="319"/>
        <v>16.605722222222262</v>
      </c>
      <c r="F9637" s="1">
        <f t="shared" si="320"/>
        <v>2.6408122222325225</v>
      </c>
      <c r="G9637">
        <f t="shared" si="321"/>
        <v>0.15770957919119882</v>
      </c>
    </row>
    <row r="9638" spans="1:7" x14ac:dyDescent="0.2">
      <c r="A9638" s="1">
        <v>273</v>
      </c>
      <c r="B9638" s="1">
        <v>15266.3</v>
      </c>
      <c r="C9638" s="1">
        <v>273</v>
      </c>
      <c r="D9638" s="1">
        <v>-9354.57</v>
      </c>
      <c r="E9638" s="1">
        <f t="shared" si="319"/>
        <v>16.505722222221898</v>
      </c>
      <c r="F9638" s="1">
        <f t="shared" si="320"/>
        <v>2.7008122222229183</v>
      </c>
      <c r="G9638">
        <f t="shared" si="321"/>
        <v>0.16219150848070796</v>
      </c>
    </row>
    <row r="9639" spans="1:7" x14ac:dyDescent="0.2">
      <c r="A9639" s="1">
        <v>273</v>
      </c>
      <c r="B9639" s="1">
        <v>15267.5</v>
      </c>
      <c r="C9639" s="1">
        <v>273</v>
      </c>
      <c r="D9639" s="1">
        <v>-9355.18</v>
      </c>
      <c r="E9639" s="1">
        <f t="shared" si="319"/>
        <v>17.705722222222626</v>
      </c>
      <c r="F9639" s="1">
        <f t="shared" si="320"/>
        <v>2.0908122222223362</v>
      </c>
      <c r="G9639">
        <f t="shared" si="321"/>
        <v>0.11754246827473115</v>
      </c>
    </row>
    <row r="9640" spans="1:7" x14ac:dyDescent="0.2">
      <c r="A9640" s="1">
        <v>273</v>
      </c>
      <c r="B9640" s="1">
        <v>15267.9</v>
      </c>
      <c r="C9640" s="1">
        <v>273</v>
      </c>
      <c r="D9640" s="1">
        <v>-9355.36</v>
      </c>
      <c r="E9640" s="1">
        <f t="shared" si="319"/>
        <v>18.105722222222262</v>
      </c>
      <c r="F9640" s="1">
        <f t="shared" si="320"/>
        <v>1.9108122222220452</v>
      </c>
      <c r="G9640">
        <f t="shared" si="321"/>
        <v>0.10514715027556787</v>
      </c>
    </row>
    <row r="9641" spans="1:7" x14ac:dyDescent="0.2">
      <c r="A9641" s="1">
        <v>273</v>
      </c>
      <c r="B9641" s="1">
        <v>15265.9</v>
      </c>
      <c r="C9641" s="1">
        <v>273</v>
      </c>
      <c r="D9641" s="1">
        <v>-9353.91</v>
      </c>
      <c r="E9641" s="1">
        <f t="shared" si="319"/>
        <v>16.105722222222262</v>
      </c>
      <c r="F9641" s="1">
        <f t="shared" si="320"/>
        <v>3.3608122222227728</v>
      </c>
      <c r="G9641">
        <f t="shared" si="321"/>
        <v>0.20571988407039246</v>
      </c>
    </row>
    <row r="9642" spans="1:7" x14ac:dyDescent="0.2">
      <c r="A9642" s="1">
        <v>273</v>
      </c>
      <c r="B9642" s="1">
        <v>15265.5</v>
      </c>
      <c r="C9642" s="1">
        <v>273</v>
      </c>
      <c r="D9642" s="1">
        <v>-9353.45999999999</v>
      </c>
      <c r="E9642" s="1">
        <f t="shared" si="319"/>
        <v>15.705722222222626</v>
      </c>
      <c r="F9642" s="1">
        <f t="shared" si="320"/>
        <v>3.8108122222325953</v>
      </c>
      <c r="G9642">
        <f t="shared" si="321"/>
        <v>0.23803824259095904</v>
      </c>
    </row>
    <row r="9643" spans="1:7" x14ac:dyDescent="0.2">
      <c r="A9643" s="1">
        <v>273</v>
      </c>
      <c r="B9643" s="1">
        <v>15268</v>
      </c>
      <c r="C9643" s="1">
        <v>273</v>
      </c>
      <c r="D9643" s="1">
        <v>-9355.19</v>
      </c>
      <c r="E9643" s="1">
        <f t="shared" si="319"/>
        <v>18.205722222222626</v>
      </c>
      <c r="F9643" s="1">
        <f t="shared" si="320"/>
        <v>2.0808122222221179</v>
      </c>
      <c r="G9643">
        <f t="shared" si="321"/>
        <v>0.11380058760383797</v>
      </c>
    </row>
    <row r="9644" spans="1:7" x14ac:dyDescent="0.2">
      <c r="A9644" s="1">
        <v>273</v>
      </c>
      <c r="B9644" s="1">
        <v>15268.5</v>
      </c>
      <c r="C9644" s="1">
        <v>273</v>
      </c>
      <c r="D9644" s="1">
        <v>-9355.4</v>
      </c>
      <c r="E9644" s="1">
        <f t="shared" si="319"/>
        <v>18.705722222222626</v>
      </c>
      <c r="F9644" s="1">
        <f t="shared" si="320"/>
        <v>1.870812222222991</v>
      </c>
      <c r="G9644">
        <f t="shared" si="321"/>
        <v>9.9681355740916425E-2</v>
      </c>
    </row>
    <row r="9645" spans="1:7" x14ac:dyDescent="0.2">
      <c r="A9645" s="1">
        <v>273</v>
      </c>
      <c r="B9645" s="1">
        <v>15266.3</v>
      </c>
      <c r="C9645" s="1">
        <v>273</v>
      </c>
      <c r="D9645" s="1">
        <v>-9353.4699999999993</v>
      </c>
      <c r="E9645" s="1">
        <f t="shared" si="319"/>
        <v>16.505722222221898</v>
      </c>
      <c r="F9645" s="1">
        <f t="shared" si="320"/>
        <v>3.8008122222232821</v>
      </c>
      <c r="G9645">
        <f t="shared" si="321"/>
        <v>0.2263270838825289</v>
      </c>
    </row>
    <row r="9646" spans="1:7" x14ac:dyDescent="0.2">
      <c r="A9646" s="1">
        <v>273</v>
      </c>
      <c r="B9646" s="1">
        <v>15265.7</v>
      </c>
      <c r="C9646" s="1">
        <v>273</v>
      </c>
      <c r="D9646" s="1">
        <v>-9352.6200000000008</v>
      </c>
      <c r="E9646" s="1">
        <f t="shared" si="319"/>
        <v>15.905722222223353</v>
      </c>
      <c r="F9646" s="1">
        <f t="shared" si="320"/>
        <v>4.6508122222218269</v>
      </c>
      <c r="G9646">
        <f t="shared" si="321"/>
        <v>0.28446860219431613</v>
      </c>
    </row>
    <row r="9647" spans="1:7" x14ac:dyDescent="0.2">
      <c r="A9647" s="1">
        <v>273</v>
      </c>
      <c r="B9647" s="1">
        <v>15267.3</v>
      </c>
      <c r="C9647" s="1">
        <v>273</v>
      </c>
      <c r="D9647" s="1">
        <v>-9353.58</v>
      </c>
      <c r="E9647" s="1">
        <f t="shared" si="319"/>
        <v>17.505722222221898</v>
      </c>
      <c r="F9647" s="1">
        <f t="shared" si="320"/>
        <v>3.6908122222227</v>
      </c>
      <c r="G9647">
        <f t="shared" si="321"/>
        <v>0.20779142391482983</v>
      </c>
    </row>
    <row r="9648" spans="1:7" x14ac:dyDescent="0.2">
      <c r="A9648" s="1">
        <v>273</v>
      </c>
      <c r="B9648" s="1">
        <v>15267.8</v>
      </c>
      <c r="C9648" s="1">
        <v>273</v>
      </c>
      <c r="D9648" s="1">
        <v>-9353.52</v>
      </c>
      <c r="E9648" s="1">
        <f t="shared" si="319"/>
        <v>18.005722222221898</v>
      </c>
      <c r="F9648" s="1">
        <f t="shared" si="320"/>
        <v>3.7508122222221907</v>
      </c>
      <c r="G9648">
        <f t="shared" si="321"/>
        <v>0.20537516751801224</v>
      </c>
    </row>
    <row r="9649" spans="1:7" x14ac:dyDescent="0.2">
      <c r="A9649" s="1">
        <v>273</v>
      </c>
      <c r="B9649" s="1">
        <v>15266.5</v>
      </c>
      <c r="C9649" s="1">
        <v>273</v>
      </c>
      <c r="D9649" s="1">
        <v>-9352.4</v>
      </c>
      <c r="E9649" s="1">
        <f t="shared" si="319"/>
        <v>16.705722222222626</v>
      </c>
      <c r="F9649" s="1">
        <f t="shared" si="320"/>
        <v>4.870812222222991</v>
      </c>
      <c r="G9649">
        <f t="shared" si="321"/>
        <v>0.28370086979815007</v>
      </c>
    </row>
    <row r="9650" spans="1:7" x14ac:dyDescent="0.2">
      <c r="A9650" s="1">
        <v>273</v>
      </c>
      <c r="B9650" s="1">
        <v>15264.4</v>
      </c>
      <c r="C9650" s="1">
        <v>273</v>
      </c>
      <c r="D9650" s="1">
        <v>-9350.93</v>
      </c>
      <c r="E9650" s="1">
        <f t="shared" si="319"/>
        <v>14.605722222222262</v>
      </c>
      <c r="F9650" s="1">
        <f t="shared" si="320"/>
        <v>6.3408122222223362</v>
      </c>
      <c r="G9650">
        <f t="shared" si="321"/>
        <v>0.4095800844809237</v>
      </c>
    </row>
    <row r="9651" spans="1:7" x14ac:dyDescent="0.2">
      <c r="A9651" s="1">
        <v>273</v>
      </c>
      <c r="B9651" s="1">
        <v>15264.4</v>
      </c>
      <c r="C9651" s="1">
        <v>273</v>
      </c>
      <c r="D9651" s="1">
        <v>-9351.15</v>
      </c>
      <c r="E9651" s="1">
        <f t="shared" si="319"/>
        <v>14.605722222222262</v>
      </c>
      <c r="F9651" s="1">
        <f t="shared" si="320"/>
        <v>6.120812222222991</v>
      </c>
      <c r="G9651">
        <f t="shared" si="321"/>
        <v>0.39683672803601083</v>
      </c>
    </row>
    <row r="9652" spans="1:7" x14ac:dyDescent="0.2">
      <c r="A9652" s="1">
        <v>273</v>
      </c>
      <c r="B9652" s="1">
        <v>15266.3</v>
      </c>
      <c r="C9652" s="1">
        <v>273</v>
      </c>
      <c r="D9652" s="1">
        <v>-9352.81</v>
      </c>
      <c r="E9652" s="1">
        <f t="shared" si="319"/>
        <v>16.505722222221898</v>
      </c>
      <c r="F9652" s="1">
        <f t="shared" si="320"/>
        <v>4.4608122222231366</v>
      </c>
      <c r="G9652">
        <f t="shared" si="321"/>
        <v>0.26395278240360753</v>
      </c>
    </row>
    <row r="9653" spans="1:7" x14ac:dyDescent="0.2">
      <c r="A9653" s="1">
        <v>273</v>
      </c>
      <c r="B9653" s="1">
        <v>15266.5</v>
      </c>
      <c r="C9653" s="1">
        <v>273</v>
      </c>
      <c r="D9653" s="1">
        <v>-9352.9699999999993</v>
      </c>
      <c r="E9653" s="1">
        <f t="shared" si="319"/>
        <v>16.705722222222626</v>
      </c>
      <c r="F9653" s="1">
        <f t="shared" si="320"/>
        <v>4.3008122222232821</v>
      </c>
      <c r="G9653">
        <f t="shared" si="321"/>
        <v>0.25197377929683351</v>
      </c>
    </row>
    <row r="9654" spans="1:7" x14ac:dyDescent="0.2">
      <c r="A9654" s="1">
        <v>273</v>
      </c>
      <c r="B9654" s="1">
        <v>15266.2</v>
      </c>
      <c r="C9654" s="1">
        <v>273</v>
      </c>
      <c r="D9654" s="1">
        <v>-9353.1</v>
      </c>
      <c r="E9654" s="1">
        <f t="shared" si="319"/>
        <v>16.405722222223353</v>
      </c>
      <c r="F9654" s="1">
        <f t="shared" si="320"/>
        <v>4.1708122222222634</v>
      </c>
      <c r="G9654">
        <f t="shared" si="321"/>
        <v>0.24895502774922859</v>
      </c>
    </row>
    <row r="9655" spans="1:7" x14ac:dyDescent="0.2">
      <c r="A9655" s="1">
        <v>273</v>
      </c>
      <c r="B9655" s="1">
        <v>15268.1</v>
      </c>
      <c r="C9655" s="1">
        <v>273</v>
      </c>
      <c r="D9655" s="1">
        <v>-9355.06</v>
      </c>
      <c r="E9655" s="1">
        <f t="shared" si="319"/>
        <v>18.30572222222299</v>
      </c>
      <c r="F9655" s="1">
        <f t="shared" si="320"/>
        <v>2.2108122222231366</v>
      </c>
      <c r="G9655">
        <f t="shared" si="321"/>
        <v>0.1201895494557647</v>
      </c>
    </row>
    <row r="9656" spans="1:7" x14ac:dyDescent="0.2">
      <c r="A9656" s="1">
        <v>273</v>
      </c>
      <c r="B9656" s="1">
        <v>15268.8</v>
      </c>
      <c r="C9656" s="1">
        <v>273</v>
      </c>
      <c r="D9656" s="1">
        <v>-9355.9</v>
      </c>
      <c r="E9656" s="1">
        <f t="shared" si="319"/>
        <v>19.005722222221898</v>
      </c>
      <c r="F9656" s="1">
        <f t="shared" si="320"/>
        <v>1.370812222222991</v>
      </c>
      <c r="G9656">
        <f t="shared" si="321"/>
        <v>7.2001606561915857E-2</v>
      </c>
    </row>
    <row r="9657" spans="1:7" x14ac:dyDescent="0.2">
      <c r="A9657" s="1">
        <v>273</v>
      </c>
      <c r="B9657" s="1">
        <v>15266.9</v>
      </c>
      <c r="C9657" s="1">
        <v>273</v>
      </c>
      <c r="D9657" s="1">
        <v>-9354.4500000000007</v>
      </c>
      <c r="E9657" s="1">
        <f t="shared" si="319"/>
        <v>17.105722222222262</v>
      </c>
      <c r="F9657" s="1">
        <f t="shared" si="320"/>
        <v>2.8208122222218996</v>
      </c>
      <c r="G9657">
        <f t="shared" si="321"/>
        <v>0.1634337424947063</v>
      </c>
    </row>
    <row r="9658" spans="1:7" x14ac:dyDescent="0.2">
      <c r="A9658" s="1">
        <v>273</v>
      </c>
      <c r="B9658" s="1">
        <v>15265.2</v>
      </c>
      <c r="C9658" s="1">
        <v>273</v>
      </c>
      <c r="D9658" s="1">
        <v>-9353.0499999999993</v>
      </c>
      <c r="E9658" s="1">
        <f t="shared" si="319"/>
        <v>15.405722222223353</v>
      </c>
      <c r="F9658" s="1">
        <f t="shared" si="320"/>
        <v>4.2208122222233548</v>
      </c>
      <c r="G9658">
        <f t="shared" si="321"/>
        <v>0.26741480681302499</v>
      </c>
    </row>
    <row r="9659" spans="1:7" x14ac:dyDescent="0.2">
      <c r="A9659" s="1">
        <v>273</v>
      </c>
      <c r="B9659" s="1">
        <v>15265.1</v>
      </c>
      <c r="C9659" s="1">
        <v>273</v>
      </c>
      <c r="D9659" s="1">
        <v>-9352.86</v>
      </c>
      <c r="E9659" s="1">
        <f t="shared" si="319"/>
        <v>15.30572222222299</v>
      </c>
      <c r="F9659" s="1">
        <f t="shared" si="320"/>
        <v>4.4108122222220452</v>
      </c>
      <c r="G9659">
        <f t="shared" si="321"/>
        <v>0.28057834842869861</v>
      </c>
    </row>
    <row r="9660" spans="1:7" x14ac:dyDescent="0.2">
      <c r="A9660" s="1">
        <v>273</v>
      </c>
      <c r="B9660" s="1">
        <v>15267.1</v>
      </c>
      <c r="C9660" s="1">
        <v>273</v>
      </c>
      <c r="D9660" s="1">
        <v>-9354.45999999999</v>
      </c>
      <c r="E9660" s="1">
        <f t="shared" si="319"/>
        <v>17.30572222222299</v>
      </c>
      <c r="F9660" s="1">
        <f t="shared" si="320"/>
        <v>2.8108122222325953</v>
      </c>
      <c r="G9660">
        <f t="shared" si="321"/>
        <v>0.16101490859236944</v>
      </c>
    </row>
    <row r="9661" spans="1:7" x14ac:dyDescent="0.2">
      <c r="A9661" s="1">
        <v>273</v>
      </c>
      <c r="B9661" s="1">
        <v>15267.9</v>
      </c>
      <c r="C9661" s="1">
        <v>273</v>
      </c>
      <c r="D9661" s="1">
        <v>-9354.9699999999993</v>
      </c>
      <c r="E9661" s="1">
        <f t="shared" si="319"/>
        <v>18.105722222222262</v>
      </c>
      <c r="F9661" s="1">
        <f t="shared" si="320"/>
        <v>2.3008122222232821</v>
      </c>
      <c r="G9661">
        <f t="shared" si="321"/>
        <v>0.12639904556193815</v>
      </c>
    </row>
    <row r="9662" spans="1:7" x14ac:dyDescent="0.2">
      <c r="A9662" s="1">
        <v>273</v>
      </c>
      <c r="B9662" s="1">
        <v>15266.5</v>
      </c>
      <c r="C9662" s="1">
        <v>273</v>
      </c>
      <c r="D9662" s="1">
        <v>-9353.6299999999901</v>
      </c>
      <c r="E9662" s="1">
        <f t="shared" si="319"/>
        <v>16.705722222222626</v>
      </c>
      <c r="F9662" s="1">
        <f t="shared" si="320"/>
        <v>3.6408122222325225</v>
      </c>
      <c r="G9662">
        <f t="shared" si="321"/>
        <v>0.21458267998624322</v>
      </c>
    </row>
    <row r="9663" spans="1:7" x14ac:dyDescent="0.2">
      <c r="A9663" s="1">
        <v>273</v>
      </c>
      <c r="B9663" s="1">
        <v>15266.6</v>
      </c>
      <c r="C9663" s="1">
        <v>273</v>
      </c>
      <c r="D9663" s="1">
        <v>-9353.64</v>
      </c>
      <c r="E9663" s="1">
        <f t="shared" si="319"/>
        <v>16.80572222222299</v>
      </c>
      <c r="F9663" s="1">
        <f t="shared" si="320"/>
        <v>3.6308122222232093</v>
      </c>
      <c r="G9663">
        <f t="shared" si="321"/>
        <v>0.21277590935609439</v>
      </c>
    </row>
    <row r="9664" spans="1:7" x14ac:dyDescent="0.2">
      <c r="A9664" s="1">
        <v>273</v>
      </c>
      <c r="B9664" s="1">
        <v>15268.2</v>
      </c>
      <c r="C9664" s="1">
        <v>273</v>
      </c>
      <c r="D9664" s="1">
        <v>-9354.91</v>
      </c>
      <c r="E9664" s="1">
        <f t="shared" si="319"/>
        <v>18.405722222223353</v>
      </c>
      <c r="F9664" s="1">
        <f t="shared" si="320"/>
        <v>2.3608122222227728</v>
      </c>
      <c r="G9664">
        <f t="shared" si="321"/>
        <v>0.1275685822673594</v>
      </c>
    </row>
    <row r="9665" spans="1:7" x14ac:dyDescent="0.2">
      <c r="A9665" s="1">
        <v>273</v>
      </c>
      <c r="B9665" s="1">
        <v>15268.3</v>
      </c>
      <c r="C9665" s="1">
        <v>273</v>
      </c>
      <c r="D9665" s="1">
        <v>-9355.0300000000007</v>
      </c>
      <c r="E9665" s="1">
        <f t="shared" si="319"/>
        <v>18.505722222221898</v>
      </c>
      <c r="F9665" s="1">
        <f t="shared" si="320"/>
        <v>2.2408122222219724</v>
      </c>
      <c r="G9665">
        <f t="shared" si="321"/>
        <v>0.12050088103954082</v>
      </c>
    </row>
    <row r="9666" spans="1:7" x14ac:dyDescent="0.2">
      <c r="A9666" s="1">
        <v>273</v>
      </c>
      <c r="B9666" s="1">
        <v>15267.4</v>
      </c>
      <c r="C9666" s="1">
        <v>273</v>
      </c>
      <c r="D9666" s="1">
        <v>-9354.6200000000008</v>
      </c>
      <c r="E9666" s="1">
        <f t="shared" si="319"/>
        <v>17.605722222222262</v>
      </c>
      <c r="F9666" s="1">
        <f t="shared" si="320"/>
        <v>2.6508122222218269</v>
      </c>
      <c r="G9666">
        <f t="shared" si="321"/>
        <v>0.14944283866370964</v>
      </c>
    </row>
    <row r="9667" spans="1:7" x14ac:dyDescent="0.2">
      <c r="A9667" s="1">
        <v>273</v>
      </c>
      <c r="B9667" s="1">
        <v>15265.7</v>
      </c>
      <c r="C9667" s="1">
        <v>273</v>
      </c>
      <c r="D9667" s="1">
        <v>-9353.57</v>
      </c>
      <c r="E9667" s="1">
        <f t="shared" si="319"/>
        <v>15.905722222223353</v>
      </c>
      <c r="F9667" s="1">
        <f t="shared" si="320"/>
        <v>3.7008122222229183</v>
      </c>
      <c r="G9667">
        <f t="shared" si="321"/>
        <v>0.22860441775469137</v>
      </c>
    </row>
    <row r="9668" spans="1:7" x14ac:dyDescent="0.2">
      <c r="A9668" s="1">
        <v>273</v>
      </c>
      <c r="B9668" s="1">
        <v>15264.6</v>
      </c>
      <c r="C9668" s="1">
        <v>273</v>
      </c>
      <c r="D9668" s="1">
        <v>-9352.7999999999993</v>
      </c>
      <c r="E9668" s="1">
        <f t="shared" si="319"/>
        <v>14.80572222222299</v>
      </c>
      <c r="F9668" s="1">
        <f t="shared" si="320"/>
        <v>4.4708122222233548</v>
      </c>
      <c r="G9668">
        <f t="shared" si="321"/>
        <v>0.29325871344310345</v>
      </c>
    </row>
    <row r="9669" spans="1:7" x14ac:dyDescent="0.2">
      <c r="A9669" s="1">
        <v>273</v>
      </c>
      <c r="B9669" s="1">
        <v>15265.7</v>
      </c>
      <c r="C9669" s="1">
        <v>273</v>
      </c>
      <c r="D9669" s="1">
        <v>-9353.66</v>
      </c>
      <c r="E9669" s="1">
        <f t="shared" si="319"/>
        <v>15.905722222223353</v>
      </c>
      <c r="F9669" s="1">
        <f t="shared" si="320"/>
        <v>3.6108122222227728</v>
      </c>
      <c r="G9669">
        <f t="shared" si="321"/>
        <v>0.22323000558460768</v>
      </c>
    </row>
    <row r="9670" spans="1:7" x14ac:dyDescent="0.2">
      <c r="A9670" s="1">
        <v>273</v>
      </c>
      <c r="B9670" s="1">
        <v>15265.6</v>
      </c>
      <c r="C9670" s="1">
        <v>273</v>
      </c>
      <c r="D9670" s="1">
        <v>-9353.45999999999</v>
      </c>
      <c r="E9670" s="1">
        <f t="shared" ref="E9670:E9733" si="322">B9670-$E$2814-(-0.0765*A9670-11.099)</f>
        <v>15.80572222222299</v>
      </c>
      <c r="F9670" s="1">
        <f t="shared" ref="F9670:F9733" si="323">D9670-$G$2814-(-0.12083*A9670+16.813)</f>
        <v>3.8108122222325953</v>
      </c>
      <c r="G9670">
        <f t="shared" ref="G9670:G9733" si="324">ATAN(F9670/E9670)</f>
        <v>0.23658795630640417</v>
      </c>
    </row>
    <row r="9671" spans="1:7" x14ac:dyDescent="0.2">
      <c r="A9671" s="1">
        <v>273</v>
      </c>
      <c r="B9671" s="1">
        <v>15264.6</v>
      </c>
      <c r="C9671" s="1">
        <v>273</v>
      </c>
      <c r="D9671" s="1">
        <v>-9352.66</v>
      </c>
      <c r="E9671" s="1">
        <f t="shared" si="322"/>
        <v>14.80572222222299</v>
      </c>
      <c r="F9671" s="1">
        <f t="shared" si="323"/>
        <v>4.6108122222227728</v>
      </c>
      <c r="G9671">
        <f t="shared" si="324"/>
        <v>0.30190152625734612</v>
      </c>
    </row>
    <row r="9672" spans="1:7" x14ac:dyDescent="0.2">
      <c r="A9672" s="1">
        <v>273</v>
      </c>
      <c r="B9672" s="1">
        <v>15265.1</v>
      </c>
      <c r="C9672" s="1">
        <v>273</v>
      </c>
      <c r="D9672" s="1">
        <v>-9353.24</v>
      </c>
      <c r="E9672" s="1">
        <f t="shared" si="322"/>
        <v>15.30572222222299</v>
      </c>
      <c r="F9672" s="1">
        <f t="shared" si="323"/>
        <v>4.0308122222228455</v>
      </c>
      <c r="G9672">
        <f t="shared" si="324"/>
        <v>0.25750644137287099</v>
      </c>
    </row>
    <row r="9673" spans="1:7" x14ac:dyDescent="0.2">
      <c r="A9673" s="1">
        <v>273</v>
      </c>
      <c r="B9673" s="1">
        <v>15266.7</v>
      </c>
      <c r="C9673" s="1">
        <v>273</v>
      </c>
      <c r="D9673" s="1">
        <v>-9354.5300000000007</v>
      </c>
      <c r="E9673" s="1">
        <f t="shared" si="322"/>
        <v>16.905722222223353</v>
      </c>
      <c r="F9673" s="1">
        <f t="shared" si="323"/>
        <v>2.7408122222219724</v>
      </c>
      <c r="G9673">
        <f t="shared" si="324"/>
        <v>0.16072491702329886</v>
      </c>
    </row>
    <row r="9674" spans="1:7" x14ac:dyDescent="0.2">
      <c r="A9674" s="1">
        <v>273</v>
      </c>
      <c r="B9674" s="1">
        <v>15266.9</v>
      </c>
      <c r="C9674" s="1">
        <v>273</v>
      </c>
      <c r="D9674" s="1">
        <v>-9354.85</v>
      </c>
      <c r="E9674" s="1">
        <f t="shared" si="322"/>
        <v>17.105722222222262</v>
      </c>
      <c r="F9674" s="1">
        <f t="shared" si="323"/>
        <v>2.4208122222222634</v>
      </c>
      <c r="G9674">
        <f t="shared" si="324"/>
        <v>0.14058700681206293</v>
      </c>
    </row>
    <row r="9675" spans="1:7" x14ac:dyDescent="0.2">
      <c r="A9675" s="1">
        <v>273</v>
      </c>
      <c r="B9675" s="1">
        <v>15265.3</v>
      </c>
      <c r="C9675" s="1">
        <v>273</v>
      </c>
      <c r="D9675" s="1">
        <v>-9353.69</v>
      </c>
      <c r="E9675" s="1">
        <f t="shared" si="322"/>
        <v>15.505722222221898</v>
      </c>
      <c r="F9675" s="1">
        <f t="shared" si="323"/>
        <v>3.5808122222221179</v>
      </c>
      <c r="G9675">
        <f t="shared" si="324"/>
        <v>0.22695612349288671</v>
      </c>
    </row>
    <row r="9676" spans="1:7" x14ac:dyDescent="0.2">
      <c r="A9676" s="1">
        <v>273</v>
      </c>
      <c r="B9676" s="1">
        <v>15264.3</v>
      </c>
      <c r="C9676" s="1">
        <v>273</v>
      </c>
      <c r="D9676" s="1">
        <v>-9352.84</v>
      </c>
      <c r="E9676" s="1">
        <f t="shared" si="322"/>
        <v>14.505722222221898</v>
      </c>
      <c r="F9676" s="1">
        <f t="shared" si="323"/>
        <v>4.4308122222224817</v>
      </c>
      <c r="G9676">
        <f t="shared" si="324"/>
        <v>0.29645174668113505</v>
      </c>
    </row>
    <row r="9677" spans="1:7" x14ac:dyDescent="0.2">
      <c r="A9677" s="1">
        <v>273</v>
      </c>
      <c r="B9677" s="1">
        <v>15266.3</v>
      </c>
      <c r="C9677" s="1">
        <v>273</v>
      </c>
      <c r="D9677" s="1">
        <v>-9354.26</v>
      </c>
      <c r="E9677" s="1">
        <f t="shared" si="322"/>
        <v>16.505722222221898</v>
      </c>
      <c r="F9677" s="1">
        <f t="shared" si="323"/>
        <v>3.010812222222409</v>
      </c>
      <c r="G9677">
        <f t="shared" si="324"/>
        <v>0.18042652127753156</v>
      </c>
    </row>
    <row r="9678" spans="1:7" x14ac:dyDescent="0.2">
      <c r="A9678" s="1">
        <v>273</v>
      </c>
      <c r="B9678" s="1">
        <v>15267.5</v>
      </c>
      <c r="C9678" s="1">
        <v>273</v>
      </c>
      <c r="D9678" s="1">
        <v>-9354.95999999999</v>
      </c>
      <c r="E9678" s="1">
        <f t="shared" si="322"/>
        <v>17.705722222222626</v>
      </c>
      <c r="F9678" s="1">
        <f t="shared" si="323"/>
        <v>2.3108122222325953</v>
      </c>
      <c r="G9678">
        <f t="shared" si="324"/>
        <v>0.12977862885143732</v>
      </c>
    </row>
    <row r="9679" spans="1:7" x14ac:dyDescent="0.2">
      <c r="A9679" s="1">
        <v>273</v>
      </c>
      <c r="B9679" s="1">
        <v>15265.6</v>
      </c>
      <c r="C9679" s="1">
        <v>273</v>
      </c>
      <c r="D9679" s="1">
        <v>-9353.11</v>
      </c>
      <c r="E9679" s="1">
        <f t="shared" si="322"/>
        <v>15.80572222222299</v>
      </c>
      <c r="F9679" s="1">
        <f t="shared" si="323"/>
        <v>4.1608122222220452</v>
      </c>
      <c r="G9679">
        <f t="shared" si="324"/>
        <v>0.25740724048746055</v>
      </c>
    </row>
    <row r="9680" spans="1:7" x14ac:dyDescent="0.2">
      <c r="A9680" s="1">
        <v>273</v>
      </c>
      <c r="B9680" s="1">
        <v>15263.9</v>
      </c>
      <c r="C9680" s="1">
        <v>273</v>
      </c>
      <c r="D9680" s="1">
        <v>-9351.6</v>
      </c>
      <c r="E9680" s="1">
        <f t="shared" si="322"/>
        <v>14.105722222222262</v>
      </c>
      <c r="F9680" s="1">
        <f t="shared" si="323"/>
        <v>5.6708122222222634</v>
      </c>
      <c r="G9680">
        <f t="shared" si="324"/>
        <v>0.38224835967100884</v>
      </c>
    </row>
    <row r="9681" spans="1:7" x14ac:dyDescent="0.2">
      <c r="A9681" s="1">
        <v>273</v>
      </c>
      <c r="B9681" s="1">
        <v>15264.5</v>
      </c>
      <c r="C9681" s="1">
        <v>273</v>
      </c>
      <c r="D9681" s="1">
        <v>-9352.07</v>
      </c>
      <c r="E9681" s="1">
        <f t="shared" si="322"/>
        <v>14.705722222222626</v>
      </c>
      <c r="F9681" s="1">
        <f t="shared" si="323"/>
        <v>5.2008122222229183</v>
      </c>
      <c r="G9681">
        <f t="shared" si="324"/>
        <v>0.33993085430880765</v>
      </c>
    </row>
    <row r="9682" spans="1:7" x14ac:dyDescent="0.2">
      <c r="A9682" s="1">
        <v>273</v>
      </c>
      <c r="B9682" s="1">
        <v>15266.2</v>
      </c>
      <c r="C9682" s="1">
        <v>273</v>
      </c>
      <c r="D9682" s="1">
        <v>-9353.26</v>
      </c>
      <c r="E9682" s="1">
        <f t="shared" si="322"/>
        <v>16.405722222223353</v>
      </c>
      <c r="F9682" s="1">
        <f t="shared" si="323"/>
        <v>4.010812222222409</v>
      </c>
      <c r="G9682">
        <f t="shared" si="324"/>
        <v>0.23977328047903923</v>
      </c>
    </row>
    <row r="9683" spans="1:7" x14ac:dyDescent="0.2">
      <c r="A9683" s="1">
        <v>273</v>
      </c>
      <c r="B9683" s="1">
        <v>15266.5</v>
      </c>
      <c r="C9683" s="1">
        <v>273</v>
      </c>
      <c r="D9683" s="1">
        <v>-9353.5300000000007</v>
      </c>
      <c r="E9683" s="1">
        <f t="shared" si="322"/>
        <v>16.705722222222626</v>
      </c>
      <c r="F9683" s="1">
        <f t="shared" si="323"/>
        <v>3.7408122222219724</v>
      </c>
      <c r="G9683">
        <f t="shared" si="324"/>
        <v>0.22029005888373768</v>
      </c>
    </row>
    <row r="9684" spans="1:7" x14ac:dyDescent="0.2">
      <c r="A9684" s="1">
        <v>273</v>
      </c>
      <c r="B9684" s="1">
        <v>15265.2</v>
      </c>
      <c r="C9684" s="1">
        <v>273</v>
      </c>
      <c r="D9684" s="1">
        <v>-9352.7000000000007</v>
      </c>
      <c r="E9684" s="1">
        <f t="shared" si="322"/>
        <v>15.405722222223353</v>
      </c>
      <c r="F9684" s="1">
        <f t="shared" si="323"/>
        <v>4.5708122222218996</v>
      </c>
      <c r="G9684">
        <f t="shared" si="324"/>
        <v>0.2884226172273775</v>
      </c>
    </row>
    <row r="9685" spans="1:7" x14ac:dyDescent="0.2">
      <c r="A9685" s="1">
        <v>273</v>
      </c>
      <c r="B9685" s="1">
        <v>15263.3</v>
      </c>
      <c r="C9685" s="1">
        <v>273</v>
      </c>
      <c r="D9685" s="1">
        <v>-9351.59</v>
      </c>
      <c r="E9685" s="1">
        <f t="shared" si="322"/>
        <v>13.505722222221898</v>
      </c>
      <c r="F9685" s="1">
        <f t="shared" si="323"/>
        <v>5.6808122222224817</v>
      </c>
      <c r="G9685">
        <f t="shared" si="324"/>
        <v>0.3981571298455604</v>
      </c>
    </row>
    <row r="9686" spans="1:7" x14ac:dyDescent="0.2">
      <c r="A9686" s="1">
        <v>273</v>
      </c>
      <c r="B9686" s="1">
        <v>15263.7</v>
      </c>
      <c r="C9686" s="1">
        <v>273</v>
      </c>
      <c r="D9686" s="1">
        <v>-9352.2199999999993</v>
      </c>
      <c r="E9686" s="1">
        <f t="shared" si="322"/>
        <v>13.905722222223353</v>
      </c>
      <c r="F9686" s="1">
        <f t="shared" si="323"/>
        <v>5.0508122222232821</v>
      </c>
      <c r="G9686">
        <f t="shared" si="324"/>
        <v>0.348401679524179</v>
      </c>
    </row>
    <row r="9687" spans="1:7" x14ac:dyDescent="0.2">
      <c r="A9687" s="1">
        <v>273</v>
      </c>
      <c r="B9687" s="1">
        <v>15265.9</v>
      </c>
      <c r="C9687" s="1">
        <v>273</v>
      </c>
      <c r="D9687" s="1">
        <v>-9353.94</v>
      </c>
      <c r="E9687" s="1">
        <f t="shared" si="322"/>
        <v>16.105722222222262</v>
      </c>
      <c r="F9687" s="1">
        <f t="shared" si="323"/>
        <v>3.3308122222221179</v>
      </c>
      <c r="G9687">
        <f t="shared" si="324"/>
        <v>0.2039342534446634</v>
      </c>
    </row>
    <row r="9688" spans="1:7" x14ac:dyDescent="0.2">
      <c r="A9688" s="1">
        <v>273</v>
      </c>
      <c r="B9688" s="1">
        <v>15266.6</v>
      </c>
      <c r="C9688" s="1">
        <v>273</v>
      </c>
      <c r="D9688" s="1">
        <v>-9354.33</v>
      </c>
      <c r="E9688" s="1">
        <f t="shared" si="322"/>
        <v>16.80572222222299</v>
      </c>
      <c r="F9688" s="1">
        <f t="shared" si="323"/>
        <v>2.9408122222227</v>
      </c>
      <c r="G9688">
        <f t="shared" si="324"/>
        <v>0.17323474481917225</v>
      </c>
    </row>
    <row r="9689" spans="1:7" x14ac:dyDescent="0.2">
      <c r="A9689" s="1">
        <v>273</v>
      </c>
      <c r="B9689" s="1">
        <v>15266.6</v>
      </c>
      <c r="C9689" s="1">
        <v>273</v>
      </c>
      <c r="D9689" s="1">
        <v>-9354.3700000000008</v>
      </c>
      <c r="E9689" s="1">
        <f t="shared" si="322"/>
        <v>16.80572222222299</v>
      </c>
      <c r="F9689" s="1">
        <f t="shared" si="323"/>
        <v>2.9008122222218269</v>
      </c>
      <c r="G9689">
        <f t="shared" si="324"/>
        <v>0.17092439060759676</v>
      </c>
    </row>
    <row r="9690" spans="1:7" x14ac:dyDescent="0.2">
      <c r="A9690" s="1">
        <v>273</v>
      </c>
      <c r="B9690" s="1">
        <v>15265.9</v>
      </c>
      <c r="C9690" s="1">
        <v>273</v>
      </c>
      <c r="D9690" s="1">
        <v>-9353.7999999999993</v>
      </c>
      <c r="E9690" s="1">
        <f t="shared" si="322"/>
        <v>16.105722222222262</v>
      </c>
      <c r="F9690" s="1">
        <f t="shared" si="323"/>
        <v>3.4708122222233548</v>
      </c>
      <c r="G9690">
        <f t="shared" si="324"/>
        <v>0.21225574519184637</v>
      </c>
    </row>
    <row r="9691" spans="1:7" x14ac:dyDescent="0.2">
      <c r="A9691" s="1">
        <v>273</v>
      </c>
      <c r="B9691" s="1">
        <v>15266.6</v>
      </c>
      <c r="C9691" s="1">
        <v>273</v>
      </c>
      <c r="D9691" s="1">
        <v>-9354.20999999999</v>
      </c>
      <c r="E9691" s="1">
        <f t="shared" si="322"/>
        <v>16.80572222222299</v>
      </c>
      <c r="F9691" s="1">
        <f t="shared" si="323"/>
        <v>3.0608122222325953</v>
      </c>
      <c r="G9691">
        <f t="shared" si="324"/>
        <v>0.18015451886805381</v>
      </c>
    </row>
    <row r="9692" spans="1:7" x14ac:dyDescent="0.2">
      <c r="A9692" s="1">
        <v>273</v>
      </c>
      <c r="B9692" s="1">
        <v>15269.6</v>
      </c>
      <c r="C9692" s="1">
        <v>273</v>
      </c>
      <c r="D9692" s="1">
        <v>-9356.34</v>
      </c>
      <c r="E9692" s="1">
        <f t="shared" si="322"/>
        <v>19.80572222222299</v>
      </c>
      <c r="F9692" s="1">
        <f t="shared" si="323"/>
        <v>0.93081222222248172</v>
      </c>
      <c r="G9692">
        <f t="shared" si="324"/>
        <v>4.6962580511172129E-2</v>
      </c>
    </row>
    <row r="9693" spans="1:7" x14ac:dyDescent="0.2">
      <c r="A9693" s="1">
        <v>273</v>
      </c>
      <c r="B9693" s="1">
        <v>15269</v>
      </c>
      <c r="C9693" s="1">
        <v>273</v>
      </c>
      <c r="D9693" s="1">
        <v>-9355.69</v>
      </c>
      <c r="E9693" s="1">
        <f t="shared" si="322"/>
        <v>19.205722222222626</v>
      </c>
      <c r="F9693" s="1">
        <f t="shared" si="323"/>
        <v>1.5808122222221179</v>
      </c>
      <c r="G9693">
        <f t="shared" si="324"/>
        <v>8.2124313103083629E-2</v>
      </c>
    </row>
    <row r="9694" spans="1:7" x14ac:dyDescent="0.2">
      <c r="A9694" s="1">
        <v>273</v>
      </c>
      <c r="B9694" s="1">
        <v>15266.6</v>
      </c>
      <c r="C9694" s="1">
        <v>273</v>
      </c>
      <c r="D9694" s="1">
        <v>-9353.77</v>
      </c>
      <c r="E9694" s="1">
        <f t="shared" si="322"/>
        <v>16.80572222222299</v>
      </c>
      <c r="F9694" s="1">
        <f t="shared" si="323"/>
        <v>3.5008122222221907</v>
      </c>
      <c r="G9694">
        <f t="shared" si="324"/>
        <v>0.20537372359816611</v>
      </c>
    </row>
    <row r="9695" spans="1:7" x14ac:dyDescent="0.2">
      <c r="A9695" s="1">
        <v>273</v>
      </c>
      <c r="B9695" s="1">
        <v>15267.1</v>
      </c>
      <c r="C9695" s="1">
        <v>273</v>
      </c>
      <c r="D9695" s="1">
        <v>-9354.17</v>
      </c>
      <c r="E9695" s="1">
        <f t="shared" si="322"/>
        <v>17.30572222222299</v>
      </c>
      <c r="F9695" s="1">
        <f t="shared" si="323"/>
        <v>3.1008122222225545</v>
      </c>
      <c r="G9695">
        <f t="shared" si="324"/>
        <v>0.17729704260324874</v>
      </c>
    </row>
    <row r="9696" spans="1:7" x14ac:dyDescent="0.2">
      <c r="A9696" s="1">
        <v>273</v>
      </c>
      <c r="B9696" s="1">
        <v>15268.4</v>
      </c>
      <c r="C9696" s="1">
        <v>273</v>
      </c>
      <c r="D9696" s="1">
        <v>-9354.9500000000007</v>
      </c>
      <c r="E9696" s="1">
        <f t="shared" si="322"/>
        <v>18.605722222222262</v>
      </c>
      <c r="F9696" s="1">
        <f t="shared" si="323"/>
        <v>2.3208122222218996</v>
      </c>
      <c r="G9696">
        <f t="shared" si="324"/>
        <v>0.12409551628792957</v>
      </c>
    </row>
    <row r="9697" spans="1:7" x14ac:dyDescent="0.2">
      <c r="A9697" s="1">
        <v>273</v>
      </c>
      <c r="B9697" s="1">
        <v>15267.7</v>
      </c>
      <c r="C9697" s="1">
        <v>273</v>
      </c>
      <c r="D9697" s="1">
        <v>-9354.33</v>
      </c>
      <c r="E9697" s="1">
        <f t="shared" si="322"/>
        <v>17.905722222223353</v>
      </c>
      <c r="F9697" s="1">
        <f t="shared" si="323"/>
        <v>2.9408122222227</v>
      </c>
      <c r="G9697">
        <f t="shared" si="324"/>
        <v>0.16278538808940354</v>
      </c>
    </row>
    <row r="9698" spans="1:7" x14ac:dyDescent="0.2">
      <c r="A9698" s="1">
        <v>273</v>
      </c>
      <c r="B9698" s="1">
        <v>15265.8</v>
      </c>
      <c r="C9698" s="1">
        <v>273</v>
      </c>
      <c r="D9698" s="1">
        <v>-9352.99</v>
      </c>
      <c r="E9698" s="1">
        <f t="shared" si="322"/>
        <v>16.005722222221898</v>
      </c>
      <c r="F9698" s="1">
        <f t="shared" si="323"/>
        <v>4.2808122222228455</v>
      </c>
      <c r="G9698">
        <f t="shared" si="324"/>
        <v>0.26133834713679988</v>
      </c>
    </row>
    <row r="9699" spans="1:7" x14ac:dyDescent="0.2">
      <c r="A9699" s="1">
        <v>273</v>
      </c>
      <c r="B9699" s="1">
        <v>15264.1</v>
      </c>
      <c r="C9699" s="1">
        <v>273</v>
      </c>
      <c r="D9699" s="1">
        <v>-9351.7199999999993</v>
      </c>
      <c r="E9699" s="1">
        <f t="shared" si="322"/>
        <v>14.30572222222299</v>
      </c>
      <c r="F9699" s="1">
        <f t="shared" si="323"/>
        <v>5.5508122222232821</v>
      </c>
      <c r="G9699">
        <f t="shared" si="324"/>
        <v>0.37013060413207971</v>
      </c>
    </row>
    <row r="9700" spans="1:7" x14ac:dyDescent="0.2">
      <c r="A9700" s="1">
        <v>273</v>
      </c>
      <c r="B9700" s="1">
        <v>15265.6</v>
      </c>
      <c r="C9700" s="1">
        <v>273</v>
      </c>
      <c r="D9700" s="1">
        <v>-9352.9500000000007</v>
      </c>
      <c r="E9700" s="1">
        <f t="shared" si="322"/>
        <v>15.80572222222299</v>
      </c>
      <c r="F9700" s="1">
        <f t="shared" si="323"/>
        <v>4.3208122222218996</v>
      </c>
      <c r="G9700">
        <f t="shared" si="324"/>
        <v>0.26685029636858559</v>
      </c>
    </row>
    <row r="9701" spans="1:7" x14ac:dyDescent="0.2">
      <c r="A9701" s="1">
        <v>273</v>
      </c>
      <c r="B9701" s="1">
        <v>15266.5</v>
      </c>
      <c r="C9701" s="1">
        <v>273</v>
      </c>
      <c r="D9701" s="1">
        <v>-9353.6299999999901</v>
      </c>
      <c r="E9701" s="1">
        <f t="shared" si="322"/>
        <v>16.705722222222626</v>
      </c>
      <c r="F9701" s="1">
        <f t="shared" si="323"/>
        <v>3.6408122222325225</v>
      </c>
      <c r="G9701">
        <f t="shared" si="324"/>
        <v>0.21458267998624322</v>
      </c>
    </row>
    <row r="9702" spans="1:7" x14ac:dyDescent="0.2">
      <c r="A9702" s="1">
        <v>273</v>
      </c>
      <c r="B9702" s="1">
        <v>15264.8</v>
      </c>
      <c r="C9702" s="1">
        <v>273</v>
      </c>
      <c r="D9702" s="1">
        <v>-9352.23</v>
      </c>
      <c r="E9702" s="1">
        <f t="shared" si="322"/>
        <v>15.005722222221898</v>
      </c>
      <c r="F9702" s="1">
        <f t="shared" si="323"/>
        <v>5.0408122222230638</v>
      </c>
      <c r="G9702">
        <f t="shared" si="324"/>
        <v>0.3240821354061193</v>
      </c>
    </row>
    <row r="9703" spans="1:7" x14ac:dyDescent="0.2">
      <c r="A9703" s="1">
        <v>273</v>
      </c>
      <c r="B9703" s="1">
        <v>15264</v>
      </c>
      <c r="C9703" s="1">
        <v>273</v>
      </c>
      <c r="D9703" s="1">
        <v>-9351.59</v>
      </c>
      <c r="E9703" s="1">
        <f t="shared" si="322"/>
        <v>14.205722222222626</v>
      </c>
      <c r="F9703" s="1">
        <f t="shared" si="323"/>
        <v>5.6808122222224817</v>
      </c>
      <c r="G9703">
        <f t="shared" si="324"/>
        <v>0.38041676293341159</v>
      </c>
    </row>
    <row r="9704" spans="1:7" x14ac:dyDescent="0.2">
      <c r="A9704" s="1">
        <v>273</v>
      </c>
      <c r="B9704" s="1">
        <v>15264.4</v>
      </c>
      <c r="C9704" s="1">
        <v>273</v>
      </c>
      <c r="D9704" s="1">
        <v>-9352.0499999999993</v>
      </c>
      <c r="E9704" s="1">
        <f t="shared" si="322"/>
        <v>14.605722222222262</v>
      </c>
      <c r="F9704" s="1">
        <f t="shared" si="323"/>
        <v>5.2208122222233548</v>
      </c>
      <c r="G9704">
        <f t="shared" si="324"/>
        <v>0.34329611867934551</v>
      </c>
    </row>
    <row r="9705" spans="1:7" x14ac:dyDescent="0.2">
      <c r="A9705" s="1">
        <v>273</v>
      </c>
      <c r="B9705" s="1">
        <v>15265.7</v>
      </c>
      <c r="C9705" s="1">
        <v>273</v>
      </c>
      <c r="D9705" s="1">
        <v>-9353.2900000000009</v>
      </c>
      <c r="E9705" s="1">
        <f t="shared" si="322"/>
        <v>15.905722222223353</v>
      </c>
      <c r="F9705" s="1">
        <f t="shared" si="323"/>
        <v>3.9808122222217541</v>
      </c>
      <c r="G9705">
        <f t="shared" si="324"/>
        <v>0.24523791914366386</v>
      </c>
    </row>
    <row r="9706" spans="1:7" x14ac:dyDescent="0.2">
      <c r="A9706" s="1">
        <v>273</v>
      </c>
      <c r="B9706" s="1">
        <v>15266.9</v>
      </c>
      <c r="C9706" s="1">
        <v>273</v>
      </c>
      <c r="D9706" s="1">
        <v>-9354.3799999999901</v>
      </c>
      <c r="E9706" s="1">
        <f t="shared" si="322"/>
        <v>17.105722222222262</v>
      </c>
      <c r="F9706" s="1">
        <f t="shared" si="323"/>
        <v>2.8908122222325225</v>
      </c>
      <c r="G9706">
        <f t="shared" si="324"/>
        <v>0.16741496854818499</v>
      </c>
    </row>
    <row r="9707" spans="1:7" x14ac:dyDescent="0.2">
      <c r="A9707" s="1">
        <v>273</v>
      </c>
      <c r="B9707" s="1">
        <v>15266.3</v>
      </c>
      <c r="C9707" s="1">
        <v>273</v>
      </c>
      <c r="D9707" s="1">
        <v>-9354.1</v>
      </c>
      <c r="E9707" s="1">
        <f t="shared" si="322"/>
        <v>16.505722222221898</v>
      </c>
      <c r="F9707" s="1">
        <f t="shared" si="323"/>
        <v>3.1708122222222634</v>
      </c>
      <c r="G9707">
        <f t="shared" si="324"/>
        <v>0.18979167494334304</v>
      </c>
    </row>
    <row r="9708" spans="1:7" x14ac:dyDescent="0.2">
      <c r="A9708" s="1">
        <v>273</v>
      </c>
      <c r="B9708" s="1">
        <v>15265.5</v>
      </c>
      <c r="C9708" s="1">
        <v>273</v>
      </c>
      <c r="D9708" s="1">
        <v>-9353.5300000000007</v>
      </c>
      <c r="E9708" s="1">
        <f t="shared" si="322"/>
        <v>15.705722222222626</v>
      </c>
      <c r="F9708" s="1">
        <f t="shared" si="323"/>
        <v>3.7408122222219724</v>
      </c>
      <c r="G9708">
        <f t="shared" si="324"/>
        <v>0.23382479802265427</v>
      </c>
    </row>
    <row r="9709" spans="1:7" x14ac:dyDescent="0.2">
      <c r="A9709" s="1">
        <v>273</v>
      </c>
      <c r="B9709" s="1">
        <v>15267.2</v>
      </c>
      <c r="C9709" s="1">
        <v>273</v>
      </c>
      <c r="D9709" s="1">
        <v>-9354.81</v>
      </c>
      <c r="E9709" s="1">
        <f t="shared" si="322"/>
        <v>17.405722222223353</v>
      </c>
      <c r="F9709" s="1">
        <f t="shared" si="323"/>
        <v>2.4608122222231366</v>
      </c>
      <c r="G9709">
        <f t="shared" si="324"/>
        <v>0.14044866133077979</v>
      </c>
    </row>
    <row r="9710" spans="1:7" x14ac:dyDescent="0.2">
      <c r="A9710" s="1">
        <v>273</v>
      </c>
      <c r="B9710" s="1">
        <v>15268.6</v>
      </c>
      <c r="C9710" s="1">
        <v>273</v>
      </c>
      <c r="D9710" s="1">
        <v>-9355.70999999999</v>
      </c>
      <c r="E9710" s="1">
        <f t="shared" si="322"/>
        <v>18.80572222222299</v>
      </c>
      <c r="F9710" s="1">
        <f t="shared" si="323"/>
        <v>1.5608122222325953</v>
      </c>
      <c r="G9710">
        <f t="shared" si="324"/>
        <v>8.2806875831418422E-2</v>
      </c>
    </row>
    <row r="9711" spans="1:7" x14ac:dyDescent="0.2">
      <c r="A9711" s="1">
        <v>273</v>
      </c>
      <c r="B9711" s="1">
        <v>15266.9</v>
      </c>
      <c r="C9711" s="1">
        <v>273</v>
      </c>
      <c r="D9711" s="1">
        <v>-9354.16</v>
      </c>
      <c r="E9711" s="1">
        <f t="shared" si="322"/>
        <v>17.105722222222262</v>
      </c>
      <c r="F9711" s="1">
        <f t="shared" si="323"/>
        <v>3.1108122222227728</v>
      </c>
      <c r="G9711">
        <f t="shared" si="324"/>
        <v>0.17989203165766221</v>
      </c>
    </row>
    <row r="9712" spans="1:7" x14ac:dyDescent="0.2">
      <c r="A9712" s="1">
        <v>273</v>
      </c>
      <c r="B9712" s="1">
        <v>15265.6</v>
      </c>
      <c r="C9712" s="1">
        <v>273</v>
      </c>
      <c r="D9712" s="1">
        <v>-9352.9500000000007</v>
      </c>
      <c r="E9712" s="1">
        <f t="shared" si="322"/>
        <v>15.80572222222299</v>
      </c>
      <c r="F9712" s="1">
        <f t="shared" si="323"/>
        <v>4.3208122222218996</v>
      </c>
      <c r="G9712">
        <f t="shared" si="324"/>
        <v>0.26685029636858559</v>
      </c>
    </row>
    <row r="9713" spans="1:7" x14ac:dyDescent="0.2">
      <c r="A9713" s="1">
        <v>273</v>
      </c>
      <c r="B9713" s="1">
        <v>15266.6</v>
      </c>
      <c r="C9713" s="1">
        <v>273</v>
      </c>
      <c r="D9713" s="1">
        <v>-9353.51</v>
      </c>
      <c r="E9713" s="1">
        <f t="shared" si="322"/>
        <v>16.80572222222299</v>
      </c>
      <c r="F9713" s="1">
        <f t="shared" si="323"/>
        <v>3.760812222222409</v>
      </c>
      <c r="G9713">
        <f t="shared" si="324"/>
        <v>0.22015449566628681</v>
      </c>
    </row>
    <row r="9714" spans="1:7" x14ac:dyDescent="0.2">
      <c r="A9714" s="1">
        <v>273</v>
      </c>
      <c r="B9714" s="1">
        <v>15267.8</v>
      </c>
      <c r="C9714" s="1">
        <v>273</v>
      </c>
      <c r="D9714" s="1">
        <v>-9354.5</v>
      </c>
      <c r="E9714" s="1">
        <f t="shared" si="322"/>
        <v>18.005722222221898</v>
      </c>
      <c r="F9714" s="1">
        <f t="shared" si="323"/>
        <v>2.7708122222226272</v>
      </c>
      <c r="G9714">
        <f t="shared" si="324"/>
        <v>0.15268736610534625</v>
      </c>
    </row>
    <row r="9715" spans="1:7" x14ac:dyDescent="0.2">
      <c r="A9715" s="1">
        <v>273</v>
      </c>
      <c r="B9715" s="1">
        <v>15267.6</v>
      </c>
      <c r="C9715" s="1">
        <v>273</v>
      </c>
      <c r="D9715" s="1">
        <v>-9354.5499999999993</v>
      </c>
      <c r="E9715" s="1">
        <f t="shared" si="322"/>
        <v>17.80572222222299</v>
      </c>
      <c r="F9715" s="1">
        <f t="shared" si="323"/>
        <v>2.7208122222233548</v>
      </c>
      <c r="G9715">
        <f t="shared" si="324"/>
        <v>0.15163257368483088</v>
      </c>
    </row>
    <row r="9716" spans="1:7" x14ac:dyDescent="0.2">
      <c r="A9716" s="1">
        <v>273</v>
      </c>
      <c r="B9716" s="1">
        <v>15265.8</v>
      </c>
      <c r="C9716" s="1">
        <v>273</v>
      </c>
      <c r="D9716" s="1">
        <v>-9353.3799999999901</v>
      </c>
      <c r="E9716" s="1">
        <f t="shared" si="322"/>
        <v>16.005722222221898</v>
      </c>
      <c r="F9716" s="1">
        <f t="shared" si="323"/>
        <v>3.8908122222325225</v>
      </c>
      <c r="G9716">
        <f t="shared" si="324"/>
        <v>0.23846352604144339</v>
      </c>
    </row>
    <row r="9717" spans="1:7" x14ac:dyDescent="0.2">
      <c r="A9717" s="1">
        <v>273</v>
      </c>
      <c r="B9717" s="1">
        <v>15263.8</v>
      </c>
      <c r="C9717" s="1">
        <v>273</v>
      </c>
      <c r="D9717" s="1">
        <v>-9351.91</v>
      </c>
      <c r="E9717" s="1">
        <f t="shared" si="322"/>
        <v>14.005722222221898</v>
      </c>
      <c r="F9717" s="1">
        <f t="shared" si="323"/>
        <v>5.3608122222227728</v>
      </c>
      <c r="G9717">
        <f t="shared" si="324"/>
        <v>0.3655554192471428</v>
      </c>
    </row>
    <row r="9718" spans="1:7" x14ac:dyDescent="0.2">
      <c r="A9718" s="1">
        <v>273</v>
      </c>
      <c r="B9718" s="1">
        <v>15264.2</v>
      </c>
      <c r="C9718" s="1">
        <v>273</v>
      </c>
      <c r="D9718" s="1">
        <v>-9352.35</v>
      </c>
      <c r="E9718" s="1">
        <f t="shared" si="322"/>
        <v>14.405722222223353</v>
      </c>
      <c r="F9718" s="1">
        <f t="shared" si="323"/>
        <v>4.9208122222222634</v>
      </c>
      <c r="G9718">
        <f t="shared" si="324"/>
        <v>0.32916066848149722</v>
      </c>
    </row>
    <row r="9719" spans="1:7" x14ac:dyDescent="0.2">
      <c r="A9719" s="1">
        <v>273</v>
      </c>
      <c r="B9719" s="1">
        <v>15266.2</v>
      </c>
      <c r="C9719" s="1">
        <v>273</v>
      </c>
      <c r="D9719" s="1">
        <v>-9353.93</v>
      </c>
      <c r="E9719" s="1">
        <f t="shared" si="322"/>
        <v>16.405722222223353</v>
      </c>
      <c r="F9719" s="1">
        <f t="shared" si="323"/>
        <v>3.3408122222223362</v>
      </c>
      <c r="G9719">
        <f t="shared" si="324"/>
        <v>0.20089022647325905</v>
      </c>
    </row>
    <row r="9720" spans="1:7" x14ac:dyDescent="0.2">
      <c r="A9720" s="1">
        <v>273</v>
      </c>
      <c r="B9720" s="1">
        <v>15266.1</v>
      </c>
      <c r="C9720" s="1">
        <v>273</v>
      </c>
      <c r="D9720" s="1">
        <v>-9353.77</v>
      </c>
      <c r="E9720" s="1">
        <f t="shared" si="322"/>
        <v>16.30572222222299</v>
      </c>
      <c r="F9720" s="1">
        <f t="shared" si="323"/>
        <v>3.5008122222221907</v>
      </c>
      <c r="G9720">
        <f t="shared" si="324"/>
        <v>0.21148785300834602</v>
      </c>
    </row>
    <row r="9721" spans="1:7" x14ac:dyDescent="0.2">
      <c r="A9721" s="1">
        <v>273</v>
      </c>
      <c r="B9721" s="1">
        <v>15264.4</v>
      </c>
      <c r="C9721" s="1">
        <v>273</v>
      </c>
      <c r="D9721" s="1">
        <v>-9352.33</v>
      </c>
      <c r="E9721" s="1">
        <f t="shared" si="322"/>
        <v>14.605722222222262</v>
      </c>
      <c r="F9721" s="1">
        <f t="shared" si="323"/>
        <v>4.9408122222227</v>
      </c>
      <c r="G9721">
        <f t="shared" si="324"/>
        <v>0.32619522216820873</v>
      </c>
    </row>
    <row r="9722" spans="1:7" x14ac:dyDescent="0.2">
      <c r="A9722" s="1">
        <v>273</v>
      </c>
      <c r="B9722" s="1">
        <v>15263.7</v>
      </c>
      <c r="C9722" s="1">
        <v>273</v>
      </c>
      <c r="D9722" s="1">
        <v>-9351.7800000000007</v>
      </c>
      <c r="E9722" s="1">
        <f t="shared" si="322"/>
        <v>13.905722222223353</v>
      </c>
      <c r="F9722" s="1">
        <f t="shared" si="323"/>
        <v>5.4908122222219724</v>
      </c>
      <c r="G9722">
        <f t="shared" si="324"/>
        <v>0.37606742616979327</v>
      </c>
    </row>
    <row r="9723" spans="1:7" x14ac:dyDescent="0.2">
      <c r="A9723" s="1">
        <v>273</v>
      </c>
      <c r="B9723" s="1">
        <v>15265.1</v>
      </c>
      <c r="C9723" s="1">
        <v>273</v>
      </c>
      <c r="D9723" s="1">
        <v>-9352.98</v>
      </c>
      <c r="E9723" s="1">
        <f t="shared" si="322"/>
        <v>15.30572222222299</v>
      </c>
      <c r="F9723" s="1">
        <f t="shared" si="323"/>
        <v>4.2908122222230638</v>
      </c>
      <c r="G9723">
        <f t="shared" si="324"/>
        <v>0.27332432388980782</v>
      </c>
    </row>
    <row r="9724" spans="1:7" x14ac:dyDescent="0.2">
      <c r="A9724" s="1">
        <v>273</v>
      </c>
      <c r="B9724" s="1">
        <v>15265.7</v>
      </c>
      <c r="C9724" s="1">
        <v>273</v>
      </c>
      <c r="D9724" s="1">
        <v>-9353.58</v>
      </c>
      <c r="E9724" s="1">
        <f t="shared" si="322"/>
        <v>15.905722222223353</v>
      </c>
      <c r="F9724" s="1">
        <f t="shared" si="323"/>
        <v>3.6908122222227</v>
      </c>
      <c r="G9724">
        <f t="shared" si="324"/>
        <v>0.22800791820309099</v>
      </c>
    </row>
    <row r="9725" spans="1:7" x14ac:dyDescent="0.2">
      <c r="A9725" s="1">
        <v>273</v>
      </c>
      <c r="B9725" s="1">
        <v>15264</v>
      </c>
      <c r="C9725" s="1">
        <v>273</v>
      </c>
      <c r="D9725" s="1">
        <v>-9352.2000000000007</v>
      </c>
      <c r="E9725" s="1">
        <f t="shared" si="322"/>
        <v>14.205722222222626</v>
      </c>
      <c r="F9725" s="1">
        <f t="shared" si="323"/>
        <v>5.0708122222218996</v>
      </c>
      <c r="G9725">
        <f t="shared" si="324"/>
        <v>0.34285786404039481</v>
      </c>
    </row>
    <row r="9726" spans="1:7" x14ac:dyDescent="0.2">
      <c r="A9726" s="1">
        <v>273</v>
      </c>
      <c r="B9726" s="1">
        <v>15263.1</v>
      </c>
      <c r="C9726" s="1">
        <v>273</v>
      </c>
      <c r="D9726" s="1">
        <v>-9351.41</v>
      </c>
      <c r="E9726" s="1">
        <f t="shared" si="322"/>
        <v>13.30572222222299</v>
      </c>
      <c r="F9726" s="1">
        <f t="shared" si="323"/>
        <v>5.8608122222227728</v>
      </c>
      <c r="G9726">
        <f t="shared" si="324"/>
        <v>0.41490313837646819</v>
      </c>
    </row>
    <row r="9727" spans="1:7" x14ac:dyDescent="0.2">
      <c r="A9727" s="1">
        <v>273</v>
      </c>
      <c r="B9727" s="1">
        <v>15265.4</v>
      </c>
      <c r="C9727" s="1">
        <v>273</v>
      </c>
      <c r="D9727" s="1">
        <v>-9353.25</v>
      </c>
      <c r="E9727" s="1">
        <f t="shared" si="322"/>
        <v>15.605722222222262</v>
      </c>
      <c r="F9727" s="1">
        <f t="shared" si="323"/>
        <v>4.0208122222226272</v>
      </c>
      <c r="G9727">
        <f t="shared" si="324"/>
        <v>0.25216547598034361</v>
      </c>
    </row>
    <row r="9728" spans="1:7" x14ac:dyDescent="0.2">
      <c r="A9728" s="1">
        <v>273</v>
      </c>
      <c r="B9728" s="1">
        <v>15267.5</v>
      </c>
      <c r="C9728" s="1">
        <v>273</v>
      </c>
      <c r="D9728" s="1">
        <v>-9354.89</v>
      </c>
      <c r="E9728" s="1">
        <f t="shared" si="322"/>
        <v>17.705722222222626</v>
      </c>
      <c r="F9728" s="1">
        <f t="shared" si="323"/>
        <v>2.3808122222232093</v>
      </c>
      <c r="G9728">
        <f t="shared" si="324"/>
        <v>0.13366394802761244</v>
      </c>
    </row>
    <row r="9729" spans="1:7" x14ac:dyDescent="0.2">
      <c r="A9729" s="1">
        <v>273</v>
      </c>
      <c r="B9729" s="1">
        <v>15267.7</v>
      </c>
      <c r="C9729" s="1">
        <v>273</v>
      </c>
      <c r="D9729" s="1">
        <v>-9354.98</v>
      </c>
      <c r="E9729" s="1">
        <f t="shared" si="322"/>
        <v>17.905722222223353</v>
      </c>
      <c r="F9729" s="1">
        <f t="shared" si="323"/>
        <v>2.2908122222230638</v>
      </c>
      <c r="G9729">
        <f t="shared" si="324"/>
        <v>0.1272461876353165</v>
      </c>
    </row>
    <row r="9730" spans="1:7" x14ac:dyDescent="0.2">
      <c r="A9730" s="1">
        <v>273</v>
      </c>
      <c r="B9730" s="1">
        <v>15266.8</v>
      </c>
      <c r="C9730" s="1">
        <v>273</v>
      </c>
      <c r="D9730" s="1">
        <v>-9354.23</v>
      </c>
      <c r="E9730" s="1">
        <f t="shared" si="322"/>
        <v>17.005722222221898</v>
      </c>
      <c r="F9730" s="1">
        <f t="shared" si="323"/>
        <v>3.0408122222230638</v>
      </c>
      <c r="G9730">
        <f t="shared" si="324"/>
        <v>0.17694112999175829</v>
      </c>
    </row>
    <row r="9731" spans="1:7" x14ac:dyDescent="0.2">
      <c r="A9731" s="1">
        <v>273</v>
      </c>
      <c r="B9731" s="1">
        <v>15264.9</v>
      </c>
      <c r="C9731" s="1">
        <v>273</v>
      </c>
      <c r="D9731" s="1">
        <v>-9352.9500000000007</v>
      </c>
      <c r="E9731" s="1">
        <f t="shared" si="322"/>
        <v>15.105722222222262</v>
      </c>
      <c r="F9731" s="1">
        <f t="shared" si="323"/>
        <v>4.3208122222218996</v>
      </c>
      <c r="G9731">
        <f t="shared" si="324"/>
        <v>0.27859901734716341</v>
      </c>
    </row>
    <row r="9732" spans="1:7" x14ac:dyDescent="0.2">
      <c r="A9732" s="1">
        <v>273</v>
      </c>
      <c r="B9732" s="1">
        <v>15265.3</v>
      </c>
      <c r="C9732" s="1">
        <v>273</v>
      </c>
      <c r="D9732" s="1">
        <v>-9353.4699999999993</v>
      </c>
      <c r="E9732" s="1">
        <f t="shared" si="322"/>
        <v>15.505722222221898</v>
      </c>
      <c r="F9732" s="1">
        <f t="shared" si="323"/>
        <v>3.8008122222232821</v>
      </c>
      <c r="G9732">
        <f t="shared" si="324"/>
        <v>0.24038349149033886</v>
      </c>
    </row>
    <row r="9733" spans="1:7" x14ac:dyDescent="0.2">
      <c r="A9733" s="1">
        <v>273</v>
      </c>
      <c r="B9733" s="1">
        <v>15266.9</v>
      </c>
      <c r="C9733" s="1">
        <v>273</v>
      </c>
      <c r="D9733" s="1">
        <v>-9354.5400000000009</v>
      </c>
      <c r="E9733" s="1">
        <f t="shared" si="322"/>
        <v>17.105722222222262</v>
      </c>
      <c r="F9733" s="1">
        <f t="shared" si="323"/>
        <v>2.7308122222217541</v>
      </c>
      <c r="G9733">
        <f t="shared" si="324"/>
        <v>0.15830734825493317</v>
      </c>
    </row>
    <row r="9734" spans="1:7" x14ac:dyDescent="0.2">
      <c r="A9734" s="1">
        <v>273</v>
      </c>
      <c r="B9734" s="1">
        <v>15266.4</v>
      </c>
      <c r="C9734" s="1">
        <v>273</v>
      </c>
      <c r="D9734" s="1">
        <v>-9354.0400000000009</v>
      </c>
      <c r="E9734" s="1">
        <f t="shared" ref="E9734:E9797" si="325">B9734-$E$2814-(-0.0765*A9734-11.099)</f>
        <v>16.605722222222262</v>
      </c>
      <c r="F9734" s="1">
        <f t="shared" ref="F9734:F9797" si="326">D9734-$G$2814-(-0.12083*A9734+16.813)</f>
        <v>3.2308122222217541</v>
      </c>
      <c r="G9734">
        <f t="shared" ref="G9734:G9797" si="327">ATAN(F9734/E9734)</f>
        <v>0.1921595292103328</v>
      </c>
    </row>
    <row r="9735" spans="1:7" x14ac:dyDescent="0.2">
      <c r="A9735" s="1">
        <v>273</v>
      </c>
      <c r="B9735" s="1">
        <v>15264.9</v>
      </c>
      <c r="C9735" s="1">
        <v>273</v>
      </c>
      <c r="D9735" s="1">
        <v>-9353.02</v>
      </c>
      <c r="E9735" s="1">
        <f t="shared" si="325"/>
        <v>15.105722222222262</v>
      </c>
      <c r="F9735" s="1">
        <f t="shared" si="326"/>
        <v>4.2508122222221907</v>
      </c>
      <c r="G9735">
        <f t="shared" si="327"/>
        <v>0.27431025276536858</v>
      </c>
    </row>
    <row r="9736" spans="1:7" x14ac:dyDescent="0.2">
      <c r="A9736" s="1">
        <v>273</v>
      </c>
      <c r="B9736" s="1">
        <v>15263.4</v>
      </c>
      <c r="C9736" s="1">
        <v>273</v>
      </c>
      <c r="D9736" s="1">
        <v>-9351.74</v>
      </c>
      <c r="E9736" s="1">
        <f t="shared" si="325"/>
        <v>13.605722222222262</v>
      </c>
      <c r="F9736" s="1">
        <f t="shared" si="326"/>
        <v>5.5308122222228455</v>
      </c>
      <c r="G9736">
        <f t="shared" si="327"/>
        <v>0.38610266902952484</v>
      </c>
    </row>
    <row r="9737" spans="1:7" x14ac:dyDescent="0.2">
      <c r="A9737" s="1">
        <v>273</v>
      </c>
      <c r="B9737" s="1">
        <v>15264.5</v>
      </c>
      <c r="C9737" s="1">
        <v>273</v>
      </c>
      <c r="D9737" s="1">
        <v>-9352.3700000000008</v>
      </c>
      <c r="E9737" s="1">
        <f t="shared" si="325"/>
        <v>14.705722222222626</v>
      </c>
      <c r="F9737" s="1">
        <f t="shared" si="326"/>
        <v>4.9008122222218269</v>
      </c>
      <c r="G9737">
        <f t="shared" si="327"/>
        <v>0.32168352683600632</v>
      </c>
    </row>
    <row r="9738" spans="1:7" x14ac:dyDescent="0.2">
      <c r="A9738" s="1">
        <v>273</v>
      </c>
      <c r="B9738" s="1">
        <v>15266.8</v>
      </c>
      <c r="C9738" s="1">
        <v>273</v>
      </c>
      <c r="D9738" s="1">
        <v>-9354</v>
      </c>
      <c r="E9738" s="1">
        <f t="shared" si="325"/>
        <v>17.005722222221898</v>
      </c>
      <c r="F9738" s="1">
        <f t="shared" si="326"/>
        <v>3.2708122222226272</v>
      </c>
      <c r="G9738">
        <f t="shared" si="327"/>
        <v>0.19001556510353321</v>
      </c>
    </row>
    <row r="9739" spans="1:7" x14ac:dyDescent="0.2">
      <c r="A9739" s="1">
        <v>273</v>
      </c>
      <c r="B9739" s="1">
        <v>15266.9</v>
      </c>
      <c r="C9739" s="1">
        <v>273</v>
      </c>
      <c r="D9739" s="1">
        <v>-9353.76</v>
      </c>
      <c r="E9739" s="1">
        <f t="shared" si="325"/>
        <v>17.105722222222262</v>
      </c>
      <c r="F9739" s="1">
        <f t="shared" si="326"/>
        <v>3.510812222222409</v>
      </c>
      <c r="G9739">
        <f t="shared" si="327"/>
        <v>0.20243080247710596</v>
      </c>
    </row>
    <row r="9740" spans="1:7" x14ac:dyDescent="0.2">
      <c r="A9740" s="1">
        <v>273</v>
      </c>
      <c r="B9740" s="1">
        <v>15265.6</v>
      </c>
      <c r="C9740" s="1">
        <v>273</v>
      </c>
      <c r="D9740" s="1">
        <v>-9352.0499999999993</v>
      </c>
      <c r="E9740" s="1">
        <f t="shared" si="325"/>
        <v>15.80572222222299</v>
      </c>
      <c r="F9740" s="1">
        <f t="shared" si="326"/>
        <v>5.2208122222233548</v>
      </c>
      <c r="G9740">
        <f t="shared" si="327"/>
        <v>0.3190284665681708</v>
      </c>
    </row>
    <row r="9741" spans="1:7" x14ac:dyDescent="0.2">
      <c r="A9741" s="1">
        <v>273</v>
      </c>
      <c r="B9741" s="1">
        <v>15266.7</v>
      </c>
      <c r="C9741" s="1">
        <v>273</v>
      </c>
      <c r="D9741" s="1">
        <v>-9352.16</v>
      </c>
      <c r="E9741" s="1">
        <f t="shared" si="325"/>
        <v>16.905722222223353</v>
      </c>
      <c r="F9741" s="1">
        <f t="shared" si="326"/>
        <v>5.1108122222227728</v>
      </c>
      <c r="G9741">
        <f t="shared" si="327"/>
        <v>0.29357705963841479</v>
      </c>
    </row>
    <row r="9742" spans="1:7" x14ac:dyDescent="0.2">
      <c r="A9742" s="1">
        <v>273</v>
      </c>
      <c r="B9742" s="1">
        <v>15268.5</v>
      </c>
      <c r="C9742" s="1">
        <v>273</v>
      </c>
      <c r="D9742" s="1">
        <v>-9353.19</v>
      </c>
      <c r="E9742" s="1">
        <f t="shared" si="325"/>
        <v>18.705722222222626</v>
      </c>
      <c r="F9742" s="1">
        <f t="shared" si="326"/>
        <v>4.0808122222221179</v>
      </c>
      <c r="G9742">
        <f t="shared" si="327"/>
        <v>0.21479313765326719</v>
      </c>
    </row>
    <row r="9743" spans="1:7" x14ac:dyDescent="0.2">
      <c r="A9743" s="1">
        <v>273</v>
      </c>
      <c r="B9743" s="1">
        <v>15267.1</v>
      </c>
      <c r="C9743" s="1">
        <v>273</v>
      </c>
      <c r="D9743" s="1">
        <v>-9351.81</v>
      </c>
      <c r="E9743" s="1">
        <f t="shared" si="325"/>
        <v>17.30572222222299</v>
      </c>
      <c r="F9743" s="1">
        <f t="shared" si="326"/>
        <v>5.4608122222231366</v>
      </c>
      <c r="G9743">
        <f t="shared" si="327"/>
        <v>0.30566065549855859</v>
      </c>
    </row>
    <row r="9744" spans="1:7" x14ac:dyDescent="0.2">
      <c r="A9744" s="1">
        <v>273</v>
      </c>
      <c r="B9744" s="1">
        <v>15266.3</v>
      </c>
      <c r="C9744" s="1">
        <v>273</v>
      </c>
      <c r="D9744" s="1">
        <v>-9351.23</v>
      </c>
      <c r="E9744" s="1">
        <f t="shared" si="325"/>
        <v>16.505722222221898</v>
      </c>
      <c r="F9744" s="1">
        <f t="shared" si="326"/>
        <v>6.0408122222230638</v>
      </c>
      <c r="G9744">
        <f t="shared" si="327"/>
        <v>0.35084193553279452</v>
      </c>
    </row>
    <row r="9745" spans="1:7" x14ac:dyDescent="0.2">
      <c r="A9745" s="1">
        <v>273</v>
      </c>
      <c r="B9745" s="1">
        <v>15268.1</v>
      </c>
      <c r="C9745" s="1">
        <v>273</v>
      </c>
      <c r="D9745" s="1">
        <v>-9352.83</v>
      </c>
      <c r="E9745" s="1">
        <f t="shared" si="325"/>
        <v>18.30572222222299</v>
      </c>
      <c r="F9745" s="1">
        <f t="shared" si="326"/>
        <v>4.4408122222227</v>
      </c>
      <c r="G9745">
        <f t="shared" si="327"/>
        <v>0.23799387482020326</v>
      </c>
    </row>
    <row r="9746" spans="1:7" x14ac:dyDescent="0.2">
      <c r="A9746" s="1">
        <v>273</v>
      </c>
      <c r="B9746" s="1">
        <v>15268.8</v>
      </c>
      <c r="C9746" s="1">
        <v>273</v>
      </c>
      <c r="D9746" s="1">
        <v>-9353.17</v>
      </c>
      <c r="E9746" s="1">
        <f t="shared" si="325"/>
        <v>19.005722222221898</v>
      </c>
      <c r="F9746" s="1">
        <f t="shared" si="326"/>
        <v>4.1008122222225545</v>
      </c>
      <c r="G9746">
        <f t="shared" si="327"/>
        <v>0.21250938528531341</v>
      </c>
    </row>
    <row r="9747" spans="1:7" x14ac:dyDescent="0.2">
      <c r="A9747" s="1">
        <v>273</v>
      </c>
      <c r="B9747" s="1">
        <v>15267.9</v>
      </c>
      <c r="C9747" s="1">
        <v>273</v>
      </c>
      <c r="D9747" s="1">
        <v>-9352.39</v>
      </c>
      <c r="E9747" s="1">
        <f t="shared" si="325"/>
        <v>18.105722222222262</v>
      </c>
      <c r="F9747" s="1">
        <f t="shared" si="326"/>
        <v>4.8808122222232093</v>
      </c>
      <c r="G9747">
        <f t="shared" si="327"/>
        <v>0.26331372079389004</v>
      </c>
    </row>
    <row r="9748" spans="1:7" x14ac:dyDescent="0.2">
      <c r="A9748" s="1">
        <v>273</v>
      </c>
      <c r="B9748" s="1">
        <v>15266.3</v>
      </c>
      <c r="C9748" s="1">
        <v>273</v>
      </c>
      <c r="D9748" s="1">
        <v>-9351.2999999999993</v>
      </c>
      <c r="E9748" s="1">
        <f t="shared" si="325"/>
        <v>16.505722222221898</v>
      </c>
      <c r="F9748" s="1">
        <f t="shared" si="326"/>
        <v>5.9708122222233548</v>
      </c>
      <c r="G9748">
        <f t="shared" si="327"/>
        <v>0.34709682253681418</v>
      </c>
    </row>
    <row r="9749" spans="1:7" x14ac:dyDescent="0.2">
      <c r="A9749" s="1">
        <v>273</v>
      </c>
      <c r="B9749" s="1">
        <v>15266.7</v>
      </c>
      <c r="C9749" s="1">
        <v>273</v>
      </c>
      <c r="D9749" s="1">
        <v>-9351.70999999999</v>
      </c>
      <c r="E9749" s="1">
        <f t="shared" si="325"/>
        <v>16.905722222223353</v>
      </c>
      <c r="F9749" s="1">
        <f t="shared" si="326"/>
        <v>5.5608122222325953</v>
      </c>
      <c r="G9749">
        <f t="shared" si="327"/>
        <v>0.31778302769555267</v>
      </c>
    </row>
    <row r="9750" spans="1:7" x14ac:dyDescent="0.2">
      <c r="A9750" s="1">
        <v>273</v>
      </c>
      <c r="B9750" s="1">
        <v>15268.7</v>
      </c>
      <c r="C9750" s="1">
        <v>273</v>
      </c>
      <c r="D9750" s="1">
        <v>-9353.39</v>
      </c>
      <c r="E9750" s="1">
        <f t="shared" si="325"/>
        <v>18.905722222223353</v>
      </c>
      <c r="F9750" s="1">
        <f t="shared" si="326"/>
        <v>3.8808122222232093</v>
      </c>
      <c r="G9750">
        <f t="shared" si="327"/>
        <v>0.20245945121690367</v>
      </c>
    </row>
    <row r="9751" spans="1:7" x14ac:dyDescent="0.2">
      <c r="A9751" s="1">
        <v>273</v>
      </c>
      <c r="B9751" s="1">
        <v>15268.1</v>
      </c>
      <c r="C9751" s="1">
        <v>273</v>
      </c>
      <c r="D9751" s="1">
        <v>-9352.95999999999</v>
      </c>
      <c r="E9751" s="1">
        <f t="shared" si="325"/>
        <v>18.30572222222299</v>
      </c>
      <c r="F9751" s="1">
        <f t="shared" si="326"/>
        <v>4.3108122222325953</v>
      </c>
      <c r="G9751">
        <f t="shared" si="327"/>
        <v>0.23127614640268629</v>
      </c>
    </row>
    <row r="9752" spans="1:7" x14ac:dyDescent="0.2">
      <c r="A9752" s="1">
        <v>273</v>
      </c>
      <c r="B9752" s="1">
        <v>15266.1</v>
      </c>
      <c r="C9752" s="1">
        <v>273</v>
      </c>
      <c r="D9752" s="1">
        <v>-9351.61</v>
      </c>
      <c r="E9752" s="1">
        <f t="shared" si="325"/>
        <v>16.30572222222299</v>
      </c>
      <c r="F9752" s="1">
        <f t="shared" si="326"/>
        <v>5.6608122222220452</v>
      </c>
      <c r="G9752">
        <f t="shared" si="327"/>
        <v>0.33414895724934796</v>
      </c>
    </row>
    <row r="9753" spans="1:7" x14ac:dyDescent="0.2">
      <c r="A9753" s="1">
        <v>273</v>
      </c>
      <c r="B9753" s="1">
        <v>15265.6</v>
      </c>
      <c r="C9753" s="1">
        <v>273</v>
      </c>
      <c r="D9753" s="1">
        <v>-9351.34</v>
      </c>
      <c r="E9753" s="1">
        <f t="shared" si="325"/>
        <v>15.80572222222299</v>
      </c>
      <c r="F9753" s="1">
        <f t="shared" si="326"/>
        <v>5.9308122222224817</v>
      </c>
      <c r="G9753">
        <f t="shared" si="327"/>
        <v>0.35897402214108415</v>
      </c>
    </row>
    <row r="9754" spans="1:7" x14ac:dyDescent="0.2">
      <c r="A9754" s="1">
        <v>273</v>
      </c>
      <c r="B9754" s="1">
        <v>15266.5</v>
      </c>
      <c r="C9754" s="1">
        <v>273</v>
      </c>
      <c r="D9754" s="1">
        <v>-9351.99</v>
      </c>
      <c r="E9754" s="1">
        <f t="shared" si="325"/>
        <v>16.705722222222626</v>
      </c>
      <c r="F9754" s="1">
        <f t="shared" si="326"/>
        <v>5.2808122222228455</v>
      </c>
      <c r="G9754">
        <f t="shared" si="327"/>
        <v>0.30616847536023556</v>
      </c>
    </row>
    <row r="9755" spans="1:7" x14ac:dyDescent="0.2">
      <c r="A9755" s="1">
        <v>273</v>
      </c>
      <c r="B9755" s="1">
        <v>15266.9</v>
      </c>
      <c r="C9755" s="1">
        <v>273</v>
      </c>
      <c r="D9755" s="1">
        <v>-9352.2000000000007</v>
      </c>
      <c r="E9755" s="1">
        <f t="shared" si="325"/>
        <v>17.105722222222262</v>
      </c>
      <c r="F9755" s="1">
        <f t="shared" si="326"/>
        <v>5.0708122222218996</v>
      </c>
      <c r="G9755">
        <f t="shared" si="327"/>
        <v>0.28818711396367991</v>
      </c>
    </row>
    <row r="9756" spans="1:7" x14ac:dyDescent="0.2">
      <c r="A9756" s="1">
        <v>273</v>
      </c>
      <c r="B9756" s="1">
        <v>15266.1</v>
      </c>
      <c r="C9756" s="1">
        <v>273</v>
      </c>
      <c r="D9756" s="1">
        <v>-9351.52</v>
      </c>
      <c r="E9756" s="1">
        <f t="shared" si="325"/>
        <v>16.30572222222299</v>
      </c>
      <c r="F9756" s="1">
        <f t="shared" si="326"/>
        <v>5.7508122222221907</v>
      </c>
      <c r="G9756">
        <f t="shared" si="327"/>
        <v>0.33906635501340299</v>
      </c>
    </row>
    <row r="9757" spans="1:7" x14ac:dyDescent="0.2">
      <c r="A9757" s="1">
        <v>273</v>
      </c>
      <c r="B9757" s="1">
        <v>15265.6</v>
      </c>
      <c r="C9757" s="1">
        <v>273</v>
      </c>
      <c r="D9757" s="1">
        <v>-9351.0300000000007</v>
      </c>
      <c r="E9757" s="1">
        <f t="shared" si="325"/>
        <v>15.80572222222299</v>
      </c>
      <c r="F9757" s="1">
        <f t="shared" si="326"/>
        <v>6.2408122222219724</v>
      </c>
      <c r="G9757">
        <f t="shared" si="327"/>
        <v>0.37605462764767278</v>
      </c>
    </row>
    <row r="9758" spans="1:7" x14ac:dyDescent="0.2">
      <c r="A9758" s="1">
        <v>273</v>
      </c>
      <c r="B9758" s="1">
        <v>15267.8</v>
      </c>
      <c r="C9758" s="1">
        <v>273</v>
      </c>
      <c r="D9758" s="1">
        <v>-9352.74</v>
      </c>
      <c r="E9758" s="1">
        <f t="shared" si="325"/>
        <v>18.005722222221898</v>
      </c>
      <c r="F9758" s="1">
        <f t="shared" si="326"/>
        <v>4.5308122222228455</v>
      </c>
      <c r="G9758">
        <f t="shared" si="327"/>
        <v>0.24651388053152393</v>
      </c>
    </row>
    <row r="9759" spans="1:7" x14ac:dyDescent="0.2">
      <c r="A9759" s="1">
        <v>273</v>
      </c>
      <c r="B9759" s="1">
        <v>15269.1</v>
      </c>
      <c r="C9759" s="1">
        <v>273</v>
      </c>
      <c r="D9759" s="1">
        <v>-9353.6299999999901</v>
      </c>
      <c r="E9759" s="1">
        <f t="shared" si="325"/>
        <v>19.30572222222299</v>
      </c>
      <c r="F9759" s="1">
        <f t="shared" si="326"/>
        <v>3.6408122222325225</v>
      </c>
      <c r="G9759">
        <f t="shared" si="327"/>
        <v>0.18639802527002228</v>
      </c>
    </row>
    <row r="9760" spans="1:7" x14ac:dyDescent="0.2">
      <c r="A9760" s="1">
        <v>273</v>
      </c>
      <c r="B9760" s="1">
        <v>15267.7</v>
      </c>
      <c r="C9760" s="1">
        <v>273</v>
      </c>
      <c r="D9760" s="1">
        <v>-9352.59</v>
      </c>
      <c r="E9760" s="1">
        <f t="shared" si="325"/>
        <v>17.905722222223353</v>
      </c>
      <c r="F9760" s="1">
        <f t="shared" si="326"/>
        <v>4.6808122222224817</v>
      </c>
      <c r="G9760">
        <f t="shared" si="327"/>
        <v>0.25569236868770301</v>
      </c>
    </row>
    <row r="9761" spans="1:7" x14ac:dyDescent="0.2">
      <c r="A9761" s="1">
        <v>273</v>
      </c>
      <c r="B9761" s="1">
        <v>15266.6</v>
      </c>
      <c r="C9761" s="1">
        <v>273</v>
      </c>
      <c r="D9761" s="1">
        <v>-9351.86</v>
      </c>
      <c r="E9761" s="1">
        <f t="shared" si="325"/>
        <v>16.80572222222299</v>
      </c>
      <c r="F9761" s="1">
        <f t="shared" si="326"/>
        <v>5.4108122222220452</v>
      </c>
      <c r="G9761">
        <f t="shared" si="327"/>
        <v>0.31148212953793686</v>
      </c>
    </row>
    <row r="9762" spans="1:7" x14ac:dyDescent="0.2">
      <c r="A9762" s="1">
        <v>273</v>
      </c>
      <c r="B9762" s="1">
        <v>15265.7</v>
      </c>
      <c r="C9762" s="1">
        <v>273</v>
      </c>
      <c r="D9762" s="1">
        <v>-9351.18</v>
      </c>
      <c r="E9762" s="1">
        <f t="shared" si="325"/>
        <v>15.905722222223353</v>
      </c>
      <c r="F9762" s="1">
        <f t="shared" si="326"/>
        <v>6.0908122222223362</v>
      </c>
      <c r="G9762">
        <f t="shared" si="327"/>
        <v>0.36570667432494486</v>
      </c>
    </row>
    <row r="9763" spans="1:7" x14ac:dyDescent="0.2">
      <c r="A9763" s="1">
        <v>273</v>
      </c>
      <c r="B9763" s="1">
        <v>15266.5</v>
      </c>
      <c r="C9763" s="1">
        <v>273</v>
      </c>
      <c r="D9763" s="1">
        <v>-9351.99</v>
      </c>
      <c r="E9763" s="1">
        <f t="shared" si="325"/>
        <v>16.705722222222626</v>
      </c>
      <c r="F9763" s="1">
        <f t="shared" si="326"/>
        <v>5.2808122222228455</v>
      </c>
      <c r="G9763">
        <f t="shared" si="327"/>
        <v>0.30616847536023556</v>
      </c>
    </row>
    <row r="9764" spans="1:7" x14ac:dyDescent="0.2">
      <c r="A9764" s="1">
        <v>273</v>
      </c>
      <c r="B9764" s="1">
        <v>15269.4</v>
      </c>
      <c r="C9764" s="1">
        <v>273</v>
      </c>
      <c r="D9764" s="1">
        <v>-9354.41</v>
      </c>
      <c r="E9764" s="1">
        <f t="shared" si="325"/>
        <v>19.605722222222262</v>
      </c>
      <c r="F9764" s="1">
        <f t="shared" si="326"/>
        <v>2.8608122222227728</v>
      </c>
      <c r="G9764">
        <f t="shared" si="327"/>
        <v>0.14489462401360689</v>
      </c>
    </row>
    <row r="9765" spans="1:7" x14ac:dyDescent="0.2">
      <c r="A9765" s="1">
        <v>273</v>
      </c>
      <c r="B9765" s="1">
        <v>15269.7</v>
      </c>
      <c r="C9765" s="1">
        <v>273</v>
      </c>
      <c r="D9765" s="1">
        <v>-9354.65</v>
      </c>
      <c r="E9765" s="1">
        <f t="shared" si="325"/>
        <v>19.905722222223353</v>
      </c>
      <c r="F9765" s="1">
        <f t="shared" si="326"/>
        <v>2.620812222222991</v>
      </c>
      <c r="G9765">
        <f t="shared" si="327"/>
        <v>0.13090829483097491</v>
      </c>
    </row>
    <row r="9766" spans="1:7" x14ac:dyDescent="0.2">
      <c r="A9766" s="1">
        <v>273</v>
      </c>
      <c r="B9766" s="1">
        <v>15268.2</v>
      </c>
      <c r="C9766" s="1">
        <v>273</v>
      </c>
      <c r="D9766" s="1">
        <v>-9353.3700000000008</v>
      </c>
      <c r="E9766" s="1">
        <f t="shared" si="325"/>
        <v>18.405722222223353</v>
      </c>
      <c r="F9766" s="1">
        <f t="shared" si="326"/>
        <v>3.9008122222218269</v>
      </c>
      <c r="G9766">
        <f t="shared" si="327"/>
        <v>0.20884450701129434</v>
      </c>
    </row>
    <row r="9767" spans="1:7" x14ac:dyDescent="0.2">
      <c r="A9767" s="1">
        <v>273</v>
      </c>
      <c r="B9767" s="1">
        <v>15267.8</v>
      </c>
      <c r="C9767" s="1">
        <v>273</v>
      </c>
      <c r="D9767" s="1">
        <v>-9352.89</v>
      </c>
      <c r="E9767" s="1">
        <f t="shared" si="325"/>
        <v>18.005722222221898</v>
      </c>
      <c r="F9767" s="1">
        <f t="shared" si="326"/>
        <v>4.3808122222232093</v>
      </c>
      <c r="G9767">
        <f t="shared" si="327"/>
        <v>0.23866395698909396</v>
      </c>
    </row>
    <row r="9768" spans="1:7" x14ac:dyDescent="0.2">
      <c r="A9768" s="1">
        <v>273</v>
      </c>
      <c r="B9768" s="1">
        <v>15267.7</v>
      </c>
      <c r="C9768" s="1">
        <v>273</v>
      </c>
      <c r="D9768" s="1">
        <v>-9352.91</v>
      </c>
      <c r="E9768" s="1">
        <f t="shared" si="325"/>
        <v>17.905722222223353</v>
      </c>
      <c r="F9768" s="1">
        <f t="shared" si="326"/>
        <v>4.3608122222227728</v>
      </c>
      <c r="G9768">
        <f t="shared" si="327"/>
        <v>0.23889225754404292</v>
      </c>
    </row>
    <row r="9769" spans="1:7" x14ac:dyDescent="0.2">
      <c r="A9769" s="1">
        <v>273</v>
      </c>
      <c r="B9769" s="1">
        <v>15267.2</v>
      </c>
      <c r="C9769" s="1">
        <v>273</v>
      </c>
      <c r="D9769" s="1">
        <v>-9352.68</v>
      </c>
      <c r="E9769" s="1">
        <f t="shared" si="325"/>
        <v>17.405722222223353</v>
      </c>
      <c r="F9769" s="1">
        <f t="shared" si="326"/>
        <v>4.5908122222223362</v>
      </c>
      <c r="G9769">
        <f t="shared" si="327"/>
        <v>0.25788023688988637</v>
      </c>
    </row>
    <row r="9770" spans="1:7" x14ac:dyDescent="0.2">
      <c r="A9770" s="1">
        <v>273</v>
      </c>
      <c r="B9770" s="1">
        <v>15266.2</v>
      </c>
      <c r="C9770" s="1">
        <v>273</v>
      </c>
      <c r="D9770" s="1">
        <v>-9351.82</v>
      </c>
      <c r="E9770" s="1">
        <f t="shared" si="325"/>
        <v>16.405722222223353</v>
      </c>
      <c r="F9770" s="1">
        <f t="shared" si="326"/>
        <v>5.4508122222229183</v>
      </c>
      <c r="G9770">
        <f t="shared" si="327"/>
        <v>0.32077584233004092</v>
      </c>
    </row>
    <row r="9771" spans="1:7" x14ac:dyDescent="0.2">
      <c r="A9771" s="1">
        <v>273</v>
      </c>
      <c r="B9771" s="1">
        <v>15266.5</v>
      </c>
      <c r="C9771" s="1">
        <v>273</v>
      </c>
      <c r="D9771" s="1">
        <v>-9351.67</v>
      </c>
      <c r="E9771" s="1">
        <f t="shared" si="325"/>
        <v>16.705722222222626</v>
      </c>
      <c r="F9771" s="1">
        <f t="shared" si="326"/>
        <v>5.6008122222225545</v>
      </c>
      <c r="G9771">
        <f t="shared" si="327"/>
        <v>0.32348633787698228</v>
      </c>
    </row>
    <row r="9772" spans="1:7" x14ac:dyDescent="0.2">
      <c r="A9772" s="1">
        <v>273</v>
      </c>
      <c r="B9772" s="1">
        <v>15268.7</v>
      </c>
      <c r="C9772" s="1">
        <v>273</v>
      </c>
      <c r="D9772" s="1">
        <v>-9353.2000000000007</v>
      </c>
      <c r="E9772" s="1">
        <f t="shared" si="325"/>
        <v>18.905722222223353</v>
      </c>
      <c r="F9772" s="1">
        <f t="shared" si="326"/>
        <v>4.0708122222218996</v>
      </c>
      <c r="G9772">
        <f t="shared" si="327"/>
        <v>0.21208362478892193</v>
      </c>
    </row>
    <row r="9773" spans="1:7" x14ac:dyDescent="0.2">
      <c r="A9773" s="1">
        <v>273</v>
      </c>
      <c r="B9773" s="1">
        <v>15269.3</v>
      </c>
      <c r="C9773" s="1">
        <v>273</v>
      </c>
      <c r="D9773" s="1">
        <v>-9353.48</v>
      </c>
      <c r="E9773" s="1">
        <f t="shared" si="325"/>
        <v>19.505722222221898</v>
      </c>
      <c r="F9773" s="1">
        <f t="shared" si="326"/>
        <v>3.7908122222230638</v>
      </c>
      <c r="G9773">
        <f t="shared" si="327"/>
        <v>0.19195084212819882</v>
      </c>
    </row>
    <row r="9774" spans="1:7" x14ac:dyDescent="0.2">
      <c r="A9774" s="1">
        <v>273</v>
      </c>
      <c r="B9774" s="1">
        <v>15267.5</v>
      </c>
      <c r="C9774" s="1">
        <v>273</v>
      </c>
      <c r="D9774" s="1">
        <v>-9352.0499999999993</v>
      </c>
      <c r="E9774" s="1">
        <f t="shared" si="325"/>
        <v>17.705722222222626</v>
      </c>
      <c r="F9774" s="1">
        <f t="shared" si="326"/>
        <v>5.2208122222233548</v>
      </c>
      <c r="G9774">
        <f t="shared" si="327"/>
        <v>0.28673990307265645</v>
      </c>
    </row>
    <row r="9775" spans="1:7" x14ac:dyDescent="0.2">
      <c r="A9775" s="1">
        <v>273</v>
      </c>
      <c r="B9775" s="1">
        <v>15265.8</v>
      </c>
      <c r="C9775" s="1">
        <v>273</v>
      </c>
      <c r="D9775" s="1">
        <v>-9350.98</v>
      </c>
      <c r="E9775" s="1">
        <f t="shared" si="325"/>
        <v>16.005722222221898</v>
      </c>
      <c r="F9775" s="1">
        <f t="shared" si="326"/>
        <v>6.2908122222230638</v>
      </c>
      <c r="G9775">
        <f t="shared" si="327"/>
        <v>0.37448785658909067</v>
      </c>
    </row>
    <row r="9776" spans="1:7" x14ac:dyDescent="0.2">
      <c r="A9776" s="1">
        <v>273</v>
      </c>
      <c r="B9776" s="1">
        <v>15265.1</v>
      </c>
      <c r="C9776" s="1">
        <v>273</v>
      </c>
      <c r="D9776" s="1">
        <v>-9350.52</v>
      </c>
      <c r="E9776" s="1">
        <f t="shared" si="325"/>
        <v>15.30572222222299</v>
      </c>
      <c r="F9776" s="1">
        <f t="shared" si="326"/>
        <v>6.7508122222221907</v>
      </c>
      <c r="G9776">
        <f t="shared" si="327"/>
        <v>0.41539844654568869</v>
      </c>
    </row>
    <row r="9777" spans="1:7" x14ac:dyDescent="0.2">
      <c r="A9777" s="1">
        <v>273</v>
      </c>
      <c r="B9777" s="1">
        <v>15266</v>
      </c>
      <c r="C9777" s="1">
        <v>273</v>
      </c>
      <c r="D9777" s="1">
        <v>-9351.20999999999</v>
      </c>
      <c r="E9777" s="1">
        <f t="shared" si="325"/>
        <v>16.205722222222626</v>
      </c>
      <c r="F9777" s="1">
        <f t="shared" si="326"/>
        <v>6.0608122222325953</v>
      </c>
      <c r="G9777">
        <f t="shared" si="327"/>
        <v>0.35788674662131015</v>
      </c>
    </row>
    <row r="9778" spans="1:7" x14ac:dyDescent="0.2">
      <c r="A9778" s="1">
        <v>273</v>
      </c>
      <c r="B9778" s="1">
        <v>15266.9</v>
      </c>
      <c r="C9778" s="1">
        <v>273</v>
      </c>
      <c r="D9778" s="1">
        <v>-9351.76</v>
      </c>
      <c r="E9778" s="1">
        <f t="shared" si="325"/>
        <v>17.105722222222262</v>
      </c>
      <c r="F9778" s="1">
        <f t="shared" si="326"/>
        <v>5.510812222222409</v>
      </c>
      <c r="G9778">
        <f t="shared" si="327"/>
        <v>0.31166281029079118</v>
      </c>
    </row>
    <row r="9779" spans="1:7" x14ac:dyDescent="0.2">
      <c r="A9779" s="1">
        <v>273</v>
      </c>
      <c r="B9779" s="1">
        <v>15265.9</v>
      </c>
      <c r="C9779" s="1">
        <v>273</v>
      </c>
      <c r="D9779" s="1">
        <v>-9350.86</v>
      </c>
      <c r="E9779" s="1">
        <f t="shared" si="325"/>
        <v>16.105722222222262</v>
      </c>
      <c r="F9779" s="1">
        <f t="shared" si="326"/>
        <v>6.4108122222220452</v>
      </c>
      <c r="G9779">
        <f t="shared" si="327"/>
        <v>0.3788204340262874</v>
      </c>
    </row>
    <row r="9780" spans="1:7" x14ac:dyDescent="0.2">
      <c r="A9780" s="1">
        <v>273</v>
      </c>
      <c r="B9780" s="1">
        <v>15267</v>
      </c>
      <c r="C9780" s="1">
        <v>273</v>
      </c>
      <c r="D9780" s="1">
        <v>-9351.76</v>
      </c>
      <c r="E9780" s="1">
        <f t="shared" si="325"/>
        <v>17.205722222222626</v>
      </c>
      <c r="F9780" s="1">
        <f t="shared" si="326"/>
        <v>5.510812222222409</v>
      </c>
      <c r="G9780">
        <f t="shared" si="327"/>
        <v>0.30996553419770168</v>
      </c>
    </row>
    <row r="9781" spans="1:7" x14ac:dyDescent="0.2">
      <c r="A9781" s="1">
        <v>273</v>
      </c>
      <c r="B9781" s="1">
        <v>15270.5</v>
      </c>
      <c r="C9781" s="1">
        <v>273</v>
      </c>
      <c r="D9781" s="1">
        <v>-9354.64</v>
      </c>
      <c r="E9781" s="1">
        <f t="shared" si="325"/>
        <v>20.705722222222626</v>
      </c>
      <c r="F9781" s="1">
        <f t="shared" si="326"/>
        <v>2.6308122222232093</v>
      </c>
      <c r="G9781">
        <f t="shared" si="327"/>
        <v>0.12638008365585454</v>
      </c>
    </row>
    <row r="9782" spans="1:7" x14ac:dyDescent="0.2">
      <c r="A9782" s="1">
        <v>273</v>
      </c>
      <c r="B9782" s="1">
        <v>15270.7</v>
      </c>
      <c r="C9782" s="1">
        <v>273</v>
      </c>
      <c r="D9782" s="1">
        <v>-9355.0300000000007</v>
      </c>
      <c r="E9782" s="1">
        <f t="shared" si="325"/>
        <v>20.905722222223353</v>
      </c>
      <c r="F9782" s="1">
        <f t="shared" si="326"/>
        <v>2.2408122222219724</v>
      </c>
      <c r="G9782">
        <f t="shared" si="327"/>
        <v>0.1067788685697479</v>
      </c>
    </row>
    <row r="9783" spans="1:7" x14ac:dyDescent="0.2">
      <c r="A9783" s="1">
        <v>273</v>
      </c>
      <c r="B9783" s="1">
        <v>15268.9</v>
      </c>
      <c r="C9783" s="1">
        <v>273</v>
      </c>
      <c r="D9783" s="1">
        <v>-9353.74</v>
      </c>
      <c r="E9783" s="1">
        <f t="shared" si="325"/>
        <v>19.105722222222262</v>
      </c>
      <c r="F9783" s="1">
        <f t="shared" si="326"/>
        <v>3.5308122222228455</v>
      </c>
      <c r="G9783">
        <f t="shared" si="327"/>
        <v>0.18274216131856688</v>
      </c>
    </row>
    <row r="9784" spans="1:7" x14ac:dyDescent="0.2">
      <c r="A9784" s="1">
        <v>273</v>
      </c>
      <c r="B9784" s="1">
        <v>15267.3</v>
      </c>
      <c r="C9784" s="1">
        <v>273</v>
      </c>
      <c r="D9784" s="1">
        <v>-9352.66</v>
      </c>
      <c r="E9784" s="1">
        <f t="shared" si="325"/>
        <v>17.505722222221898</v>
      </c>
      <c r="F9784" s="1">
        <f t="shared" si="326"/>
        <v>4.6108122222227728</v>
      </c>
      <c r="G9784">
        <f t="shared" si="327"/>
        <v>0.25753970920362701</v>
      </c>
    </row>
    <row r="9785" spans="1:7" x14ac:dyDescent="0.2">
      <c r="A9785" s="1">
        <v>273</v>
      </c>
      <c r="B9785" s="1">
        <v>15267.3</v>
      </c>
      <c r="C9785" s="1">
        <v>273</v>
      </c>
      <c r="D9785" s="1">
        <v>-9352.7199999999993</v>
      </c>
      <c r="E9785" s="1">
        <f t="shared" si="325"/>
        <v>17.505722222221898</v>
      </c>
      <c r="F9785" s="1">
        <f t="shared" si="326"/>
        <v>4.5508122222232821</v>
      </c>
      <c r="G9785">
        <f t="shared" si="327"/>
        <v>0.25433191119591497</v>
      </c>
    </row>
    <row r="9786" spans="1:7" x14ac:dyDescent="0.2">
      <c r="A9786" s="1">
        <v>273</v>
      </c>
      <c r="B9786" s="1">
        <v>15269.1</v>
      </c>
      <c r="C9786" s="1">
        <v>273</v>
      </c>
      <c r="D9786" s="1">
        <v>-9354.2000000000007</v>
      </c>
      <c r="E9786" s="1">
        <f t="shared" si="325"/>
        <v>19.30572222222299</v>
      </c>
      <c r="F9786" s="1">
        <f t="shared" si="326"/>
        <v>3.0708122222218996</v>
      </c>
      <c r="G9786">
        <f t="shared" si="327"/>
        <v>0.15774081653433453</v>
      </c>
    </row>
    <row r="9787" spans="1:7" x14ac:dyDescent="0.2">
      <c r="A9787" s="1">
        <v>273</v>
      </c>
      <c r="B9787" s="1">
        <v>15269</v>
      </c>
      <c r="C9787" s="1">
        <v>273</v>
      </c>
      <c r="D9787" s="1">
        <v>-9353.9500000000007</v>
      </c>
      <c r="E9787" s="1">
        <f t="shared" si="325"/>
        <v>19.205722222222626</v>
      </c>
      <c r="F9787" s="1">
        <f t="shared" si="326"/>
        <v>3.3208122222218996</v>
      </c>
      <c r="G9787">
        <f t="shared" si="327"/>
        <v>0.17121456588642703</v>
      </c>
    </row>
    <row r="9788" spans="1:7" x14ac:dyDescent="0.2">
      <c r="A9788" s="1">
        <v>273</v>
      </c>
      <c r="B9788" s="1">
        <v>15267.2</v>
      </c>
      <c r="C9788" s="1">
        <v>273</v>
      </c>
      <c r="D9788" s="1">
        <v>-9352.31</v>
      </c>
      <c r="E9788" s="1">
        <f t="shared" si="325"/>
        <v>17.405722222223353</v>
      </c>
      <c r="F9788" s="1">
        <f t="shared" si="326"/>
        <v>4.9608122222231366</v>
      </c>
      <c r="G9788">
        <f t="shared" si="327"/>
        <v>0.27764879544011339</v>
      </c>
    </row>
    <row r="9789" spans="1:7" x14ac:dyDescent="0.2">
      <c r="A9789" s="1">
        <v>273</v>
      </c>
      <c r="B9789" s="1">
        <v>15267.5</v>
      </c>
      <c r="C9789" s="1">
        <v>273</v>
      </c>
      <c r="D9789" s="1">
        <v>-9352.6</v>
      </c>
      <c r="E9789" s="1">
        <f t="shared" si="325"/>
        <v>17.705722222222626</v>
      </c>
      <c r="F9789" s="1">
        <f t="shared" si="326"/>
        <v>4.6708122222222634</v>
      </c>
      <c r="G9789">
        <f t="shared" si="327"/>
        <v>0.25792639288804725</v>
      </c>
    </row>
    <row r="9790" spans="1:7" x14ac:dyDescent="0.2">
      <c r="A9790" s="1">
        <v>273</v>
      </c>
      <c r="B9790" s="1">
        <v>15268.9</v>
      </c>
      <c r="C9790" s="1">
        <v>273</v>
      </c>
      <c r="D9790" s="1">
        <v>-9353.81</v>
      </c>
      <c r="E9790" s="1">
        <f t="shared" si="325"/>
        <v>19.105722222222262</v>
      </c>
      <c r="F9790" s="1">
        <f t="shared" si="326"/>
        <v>3.4608122222231366</v>
      </c>
      <c r="G9790">
        <f t="shared" si="327"/>
        <v>0.17919702761554004</v>
      </c>
    </row>
    <row r="9791" spans="1:7" x14ac:dyDescent="0.2">
      <c r="A9791" s="1">
        <v>273</v>
      </c>
      <c r="B9791" s="1">
        <v>15267.9</v>
      </c>
      <c r="C9791" s="1">
        <v>273</v>
      </c>
      <c r="D9791" s="1">
        <v>-9353.1200000000008</v>
      </c>
      <c r="E9791" s="1">
        <f t="shared" si="325"/>
        <v>18.105722222222262</v>
      </c>
      <c r="F9791" s="1">
        <f t="shared" si="326"/>
        <v>4.1508122222218269</v>
      </c>
      <c r="G9791">
        <f t="shared" si="327"/>
        <v>0.22535990967076452</v>
      </c>
    </row>
    <row r="9792" spans="1:7" x14ac:dyDescent="0.2">
      <c r="A9792" s="1">
        <v>273</v>
      </c>
      <c r="B9792" s="1">
        <v>15266.9</v>
      </c>
      <c r="C9792" s="1">
        <v>273</v>
      </c>
      <c r="D9792" s="1">
        <v>-9352.35</v>
      </c>
      <c r="E9792" s="1">
        <f t="shared" si="325"/>
        <v>17.105722222222262</v>
      </c>
      <c r="F9792" s="1">
        <f t="shared" si="326"/>
        <v>4.9208122222222634</v>
      </c>
      <c r="G9792">
        <f t="shared" si="327"/>
        <v>0.28010732854582454</v>
      </c>
    </row>
    <row r="9793" spans="1:7" x14ac:dyDescent="0.2">
      <c r="A9793" s="1">
        <v>273</v>
      </c>
      <c r="B9793" s="1">
        <v>15266.9</v>
      </c>
      <c r="C9793" s="1">
        <v>273</v>
      </c>
      <c r="D9793" s="1">
        <v>-9352.36</v>
      </c>
      <c r="E9793" s="1">
        <f t="shared" si="325"/>
        <v>17.105722222222262</v>
      </c>
      <c r="F9793" s="1">
        <f t="shared" si="326"/>
        <v>4.9108122222220452</v>
      </c>
      <c r="G9793">
        <f t="shared" si="327"/>
        <v>0.27956732567269743</v>
      </c>
    </row>
    <row r="9794" spans="1:7" x14ac:dyDescent="0.2">
      <c r="A9794" s="1">
        <v>273</v>
      </c>
      <c r="B9794" s="1">
        <v>15267.8</v>
      </c>
      <c r="C9794" s="1">
        <v>273</v>
      </c>
      <c r="D9794" s="1">
        <v>-9352.86</v>
      </c>
      <c r="E9794" s="1">
        <f t="shared" si="325"/>
        <v>18.005722222221898</v>
      </c>
      <c r="F9794" s="1">
        <f t="shared" si="326"/>
        <v>4.4108122222220452</v>
      </c>
      <c r="G9794">
        <f t="shared" si="327"/>
        <v>0.24023637522501035</v>
      </c>
    </row>
    <row r="9795" spans="1:7" x14ac:dyDescent="0.2">
      <c r="A9795" s="1">
        <v>273</v>
      </c>
      <c r="B9795" s="1">
        <v>15268.2</v>
      </c>
      <c r="C9795" s="1">
        <v>273</v>
      </c>
      <c r="D9795" s="1">
        <v>-9352.9500000000007</v>
      </c>
      <c r="E9795" s="1">
        <f t="shared" si="325"/>
        <v>18.405722222223353</v>
      </c>
      <c r="F9795" s="1">
        <f t="shared" si="326"/>
        <v>4.3208122222218996</v>
      </c>
      <c r="G9795">
        <f t="shared" si="327"/>
        <v>0.23057858037464046</v>
      </c>
    </row>
    <row r="9796" spans="1:7" x14ac:dyDescent="0.2">
      <c r="A9796" s="1">
        <v>273</v>
      </c>
      <c r="B9796" s="1">
        <v>15267.4</v>
      </c>
      <c r="C9796" s="1">
        <v>273</v>
      </c>
      <c r="D9796" s="1">
        <v>-9352.14</v>
      </c>
      <c r="E9796" s="1">
        <f t="shared" si="325"/>
        <v>17.605722222222262</v>
      </c>
      <c r="F9796" s="1">
        <f t="shared" si="326"/>
        <v>5.1308122222232093</v>
      </c>
      <c r="G9796">
        <f t="shared" si="327"/>
        <v>0.28357475800669396</v>
      </c>
    </row>
    <row r="9797" spans="1:7" x14ac:dyDescent="0.2">
      <c r="A9797" s="1">
        <v>273</v>
      </c>
      <c r="B9797" s="1">
        <v>15265.6</v>
      </c>
      <c r="C9797" s="1">
        <v>273</v>
      </c>
      <c r="D9797" s="1">
        <v>-9350.56</v>
      </c>
      <c r="E9797" s="1">
        <f t="shared" si="325"/>
        <v>15.80572222222299</v>
      </c>
      <c r="F9797" s="1">
        <f t="shared" si="326"/>
        <v>6.7108122222231366</v>
      </c>
      <c r="G9797">
        <f t="shared" si="327"/>
        <v>0.40151585128204004</v>
      </c>
    </row>
    <row r="9798" spans="1:7" x14ac:dyDescent="0.2">
      <c r="A9798" s="1">
        <v>273</v>
      </c>
      <c r="B9798" s="1">
        <v>15266.4</v>
      </c>
      <c r="C9798" s="1">
        <v>273</v>
      </c>
      <c r="D9798" s="1">
        <v>-9351.31</v>
      </c>
      <c r="E9798" s="1">
        <f t="shared" ref="E9798:E9861" si="328">B9798-$E$2814-(-0.0765*A9798-11.099)</f>
        <v>16.605722222222262</v>
      </c>
      <c r="F9798" s="1">
        <f t="shared" ref="F9798:F9861" si="329">D9798-$G$2814-(-0.12083*A9798+16.813)</f>
        <v>5.9608122222231366</v>
      </c>
      <c r="G9798">
        <f t="shared" ref="G9798:G9861" si="330">ATAN(F9798/E9798)</f>
        <v>0.34463577856677746</v>
      </c>
    </row>
    <row r="9799" spans="1:7" x14ac:dyDescent="0.2">
      <c r="A9799" s="1">
        <v>273</v>
      </c>
      <c r="B9799" s="1">
        <v>15269.9</v>
      </c>
      <c r="C9799" s="1">
        <v>273</v>
      </c>
      <c r="D9799" s="1">
        <v>-9354.45999999999</v>
      </c>
      <c r="E9799" s="1">
        <f t="shared" si="328"/>
        <v>20.105722222222262</v>
      </c>
      <c r="F9799" s="1">
        <f t="shared" si="329"/>
        <v>2.8108122222325953</v>
      </c>
      <c r="G9799">
        <f t="shared" si="330"/>
        <v>0.13890135428666811</v>
      </c>
    </row>
    <row r="9800" spans="1:7" x14ac:dyDescent="0.2">
      <c r="A9800" s="1">
        <v>273</v>
      </c>
      <c r="B9800" s="1">
        <v>15270.1</v>
      </c>
      <c r="C9800" s="1">
        <v>273</v>
      </c>
      <c r="D9800" s="1">
        <v>-9354.73</v>
      </c>
      <c r="E9800" s="1">
        <f t="shared" si="328"/>
        <v>20.30572222222299</v>
      </c>
      <c r="F9800" s="1">
        <f t="shared" si="329"/>
        <v>2.5408122222230638</v>
      </c>
      <c r="G9800">
        <f t="shared" si="330"/>
        <v>0.12448091723812509</v>
      </c>
    </row>
    <row r="9801" spans="1:7" x14ac:dyDescent="0.2">
      <c r="A9801" s="1">
        <v>273</v>
      </c>
      <c r="B9801" s="1">
        <v>15268.1</v>
      </c>
      <c r="C9801" s="1">
        <v>273</v>
      </c>
      <c r="D9801" s="1">
        <v>-9353.14</v>
      </c>
      <c r="E9801" s="1">
        <f t="shared" si="328"/>
        <v>18.30572222222299</v>
      </c>
      <c r="F9801" s="1">
        <f t="shared" si="329"/>
        <v>4.1308122222232093</v>
      </c>
      <c r="G9801">
        <f t="shared" si="330"/>
        <v>0.22193958525274662</v>
      </c>
    </row>
    <row r="9802" spans="1:7" x14ac:dyDescent="0.2">
      <c r="A9802" s="1">
        <v>273</v>
      </c>
      <c r="B9802" s="1">
        <v>15266.6</v>
      </c>
      <c r="C9802" s="1">
        <v>273</v>
      </c>
      <c r="D9802" s="1">
        <v>-9351.9500000000007</v>
      </c>
      <c r="E9802" s="1">
        <f t="shared" si="328"/>
        <v>16.80572222222299</v>
      </c>
      <c r="F9802" s="1">
        <f t="shared" si="329"/>
        <v>5.3208122222218996</v>
      </c>
      <c r="G9802">
        <f t="shared" si="330"/>
        <v>0.30662224801827082</v>
      </c>
    </row>
    <row r="9803" spans="1:7" x14ac:dyDescent="0.2">
      <c r="A9803" s="1">
        <v>273</v>
      </c>
      <c r="B9803" s="1">
        <v>15266.9</v>
      </c>
      <c r="C9803" s="1">
        <v>273</v>
      </c>
      <c r="D9803" s="1">
        <v>-9352.07</v>
      </c>
      <c r="E9803" s="1">
        <f t="shared" si="328"/>
        <v>17.105722222222262</v>
      </c>
      <c r="F9803" s="1">
        <f t="shared" si="329"/>
        <v>5.2008122222229183</v>
      </c>
      <c r="G9803">
        <f t="shared" si="330"/>
        <v>0.29515846415714103</v>
      </c>
    </row>
    <row r="9804" spans="1:7" x14ac:dyDescent="0.2">
      <c r="A9804" s="1">
        <v>273</v>
      </c>
      <c r="B9804" s="1">
        <v>15269.2</v>
      </c>
      <c r="C9804" s="1">
        <v>273</v>
      </c>
      <c r="D9804" s="1">
        <v>-9353.85</v>
      </c>
      <c r="E9804" s="1">
        <f t="shared" si="328"/>
        <v>19.405722222223353</v>
      </c>
      <c r="F9804" s="1">
        <f t="shared" si="329"/>
        <v>3.4208122222222634</v>
      </c>
      <c r="G9804">
        <f t="shared" si="330"/>
        <v>0.17448593683353641</v>
      </c>
    </row>
    <row r="9805" spans="1:7" x14ac:dyDescent="0.2">
      <c r="A9805" s="1">
        <v>273</v>
      </c>
      <c r="B9805" s="1">
        <v>15269.3</v>
      </c>
      <c r="C9805" s="1">
        <v>273</v>
      </c>
      <c r="D9805" s="1">
        <v>-9353.75</v>
      </c>
      <c r="E9805" s="1">
        <f t="shared" si="328"/>
        <v>19.505722222221898</v>
      </c>
      <c r="F9805" s="1">
        <f t="shared" si="329"/>
        <v>3.5208122222226272</v>
      </c>
      <c r="G9805">
        <f t="shared" si="330"/>
        <v>0.17857866214646201</v>
      </c>
    </row>
    <row r="9806" spans="1:7" x14ac:dyDescent="0.2">
      <c r="A9806" s="1">
        <v>273</v>
      </c>
      <c r="B9806" s="1">
        <v>15267.3</v>
      </c>
      <c r="C9806" s="1">
        <v>273</v>
      </c>
      <c r="D9806" s="1">
        <v>-9351.7999999999993</v>
      </c>
      <c r="E9806" s="1">
        <f t="shared" si="328"/>
        <v>17.505722222221898</v>
      </c>
      <c r="F9806" s="1">
        <f t="shared" si="329"/>
        <v>5.4708122222233548</v>
      </c>
      <c r="G9806">
        <f t="shared" si="330"/>
        <v>0.30289912925307866</v>
      </c>
    </row>
    <row r="9807" spans="1:7" x14ac:dyDescent="0.2">
      <c r="A9807" s="1">
        <v>273</v>
      </c>
      <c r="B9807" s="1">
        <v>15266.8</v>
      </c>
      <c r="C9807" s="1">
        <v>273</v>
      </c>
      <c r="D9807" s="1">
        <v>-9351.31</v>
      </c>
      <c r="E9807" s="1">
        <f t="shared" si="328"/>
        <v>17.005722222221898</v>
      </c>
      <c r="F9807" s="1">
        <f t="shared" si="329"/>
        <v>5.9608122222231366</v>
      </c>
      <c r="G9807">
        <f t="shared" si="330"/>
        <v>0.33713623991998903</v>
      </c>
    </row>
    <row r="9808" spans="1:7" x14ac:dyDescent="0.2">
      <c r="A9808" s="1">
        <v>273</v>
      </c>
      <c r="B9808" s="1">
        <v>15268.2</v>
      </c>
      <c r="C9808" s="1">
        <v>273</v>
      </c>
      <c r="D9808" s="1">
        <v>-9352.36</v>
      </c>
      <c r="E9808" s="1">
        <f t="shared" si="328"/>
        <v>18.405722222223353</v>
      </c>
      <c r="F9808" s="1">
        <f t="shared" si="329"/>
        <v>4.9108122222220452</v>
      </c>
      <c r="G9808">
        <f t="shared" si="330"/>
        <v>0.26073526486185089</v>
      </c>
    </row>
    <row r="9809" spans="1:7" x14ac:dyDescent="0.2">
      <c r="A9809" s="1">
        <v>273</v>
      </c>
      <c r="B9809" s="1">
        <v>15269.1</v>
      </c>
      <c r="C9809" s="1">
        <v>273</v>
      </c>
      <c r="D9809" s="1">
        <v>-9353.07</v>
      </c>
      <c r="E9809" s="1">
        <f t="shared" si="328"/>
        <v>19.30572222222299</v>
      </c>
      <c r="F9809" s="1">
        <f t="shared" si="329"/>
        <v>4.2008122222229183</v>
      </c>
      <c r="G9809">
        <f t="shared" si="330"/>
        <v>0.21425436762778907</v>
      </c>
    </row>
    <row r="9810" spans="1:7" x14ac:dyDescent="0.2">
      <c r="A9810" s="1">
        <v>273</v>
      </c>
      <c r="B9810" s="1">
        <v>15269</v>
      </c>
      <c r="C9810" s="1">
        <v>273</v>
      </c>
      <c r="D9810" s="1">
        <v>-9353.02</v>
      </c>
      <c r="E9810" s="1">
        <f t="shared" si="328"/>
        <v>19.205722222222626</v>
      </c>
      <c r="F9810" s="1">
        <f t="shared" si="329"/>
        <v>4.2508122222221907</v>
      </c>
      <c r="G9810">
        <f t="shared" si="330"/>
        <v>0.21781903271250858</v>
      </c>
    </row>
    <row r="9811" spans="1:7" x14ac:dyDescent="0.2">
      <c r="A9811" s="1">
        <v>273</v>
      </c>
      <c r="B9811" s="1">
        <v>15267.4</v>
      </c>
      <c r="C9811" s="1">
        <v>273</v>
      </c>
      <c r="D9811" s="1">
        <v>-9351.84</v>
      </c>
      <c r="E9811" s="1">
        <f t="shared" si="328"/>
        <v>17.605722222222262</v>
      </c>
      <c r="F9811" s="1">
        <f t="shared" si="329"/>
        <v>5.4308122222224817</v>
      </c>
      <c r="G9811">
        <f t="shared" si="330"/>
        <v>0.29920791660219759</v>
      </c>
    </row>
    <row r="9812" spans="1:7" x14ac:dyDescent="0.2">
      <c r="A9812" s="1">
        <v>273</v>
      </c>
      <c r="B9812" s="1">
        <v>15267</v>
      </c>
      <c r="C9812" s="1">
        <v>273</v>
      </c>
      <c r="D9812" s="1">
        <v>-9351.5</v>
      </c>
      <c r="E9812" s="1">
        <f t="shared" si="328"/>
        <v>17.205722222222626</v>
      </c>
      <c r="F9812" s="1">
        <f t="shared" si="329"/>
        <v>5.7708122222226272</v>
      </c>
      <c r="G9812">
        <f t="shared" si="330"/>
        <v>0.32361007835115763</v>
      </c>
    </row>
    <row r="9813" spans="1:7" x14ac:dyDescent="0.2">
      <c r="A9813" s="1">
        <v>273</v>
      </c>
      <c r="B9813" s="1">
        <v>15269.2</v>
      </c>
      <c r="C9813" s="1">
        <v>273</v>
      </c>
      <c r="D9813" s="1">
        <v>-9353.35</v>
      </c>
      <c r="E9813" s="1">
        <f t="shared" si="328"/>
        <v>19.405722222223353</v>
      </c>
      <c r="F9813" s="1">
        <f t="shared" si="329"/>
        <v>3.9208122222222634</v>
      </c>
      <c r="G9813">
        <f t="shared" si="330"/>
        <v>0.1993602925559349</v>
      </c>
    </row>
    <row r="9814" spans="1:7" x14ac:dyDescent="0.2">
      <c r="A9814" s="1">
        <v>273</v>
      </c>
      <c r="B9814" s="1">
        <v>15269.8</v>
      </c>
      <c r="C9814" s="1">
        <v>273</v>
      </c>
      <c r="D9814" s="1">
        <v>-9353.5400000000009</v>
      </c>
      <c r="E9814" s="1">
        <f t="shared" si="328"/>
        <v>20.005722222221898</v>
      </c>
      <c r="F9814" s="1">
        <f t="shared" si="329"/>
        <v>3.7308122222217541</v>
      </c>
      <c r="G9814">
        <f t="shared" si="330"/>
        <v>0.18436942095335726</v>
      </c>
    </row>
    <row r="9815" spans="1:7" x14ac:dyDescent="0.2">
      <c r="A9815" s="1">
        <v>273</v>
      </c>
      <c r="B9815" s="1">
        <v>15268.7</v>
      </c>
      <c r="C9815" s="1">
        <v>273</v>
      </c>
      <c r="D9815" s="1">
        <v>-9352.27</v>
      </c>
      <c r="E9815" s="1">
        <f t="shared" si="328"/>
        <v>18.905722222223353</v>
      </c>
      <c r="F9815" s="1">
        <f t="shared" si="329"/>
        <v>5.0008122222221907</v>
      </c>
      <c r="G9815">
        <f t="shared" si="330"/>
        <v>0.25859077549510401</v>
      </c>
    </row>
    <row r="9816" spans="1:7" x14ac:dyDescent="0.2">
      <c r="A9816" s="1">
        <v>273</v>
      </c>
      <c r="B9816" s="1">
        <v>15268.5</v>
      </c>
      <c r="C9816" s="1">
        <v>273</v>
      </c>
      <c r="D9816" s="1">
        <v>-9351.77</v>
      </c>
      <c r="E9816" s="1">
        <f t="shared" si="328"/>
        <v>18.705722222222626</v>
      </c>
      <c r="F9816" s="1">
        <f t="shared" si="329"/>
        <v>5.5008122222221907</v>
      </c>
      <c r="G9816">
        <f t="shared" si="330"/>
        <v>0.28600859576663556</v>
      </c>
    </row>
    <row r="9817" spans="1:7" x14ac:dyDescent="0.2">
      <c r="A9817" s="1">
        <v>273</v>
      </c>
      <c r="B9817" s="1">
        <v>15268.6</v>
      </c>
      <c r="C9817" s="1">
        <v>273</v>
      </c>
      <c r="D9817" s="1">
        <v>-9351.99</v>
      </c>
      <c r="E9817" s="1">
        <f t="shared" si="328"/>
        <v>18.80572222222299</v>
      </c>
      <c r="F9817" s="1">
        <f t="shared" si="329"/>
        <v>5.2808122222228455</v>
      </c>
      <c r="G9817">
        <f t="shared" si="330"/>
        <v>0.27375854212105805</v>
      </c>
    </row>
    <row r="9818" spans="1:7" x14ac:dyDescent="0.2">
      <c r="A9818" s="1">
        <v>273</v>
      </c>
      <c r="B9818" s="1">
        <v>15270.1</v>
      </c>
      <c r="C9818" s="1">
        <v>273</v>
      </c>
      <c r="D9818" s="1">
        <v>-9353.82</v>
      </c>
      <c r="E9818" s="1">
        <f t="shared" si="328"/>
        <v>20.30572222222299</v>
      </c>
      <c r="F9818" s="1">
        <f t="shared" si="329"/>
        <v>3.4508122222229183</v>
      </c>
      <c r="G9818">
        <f t="shared" si="330"/>
        <v>0.16833460786840915</v>
      </c>
    </row>
    <row r="9819" spans="1:7" x14ac:dyDescent="0.2">
      <c r="A9819" s="1">
        <v>273</v>
      </c>
      <c r="B9819" s="1">
        <v>15270.5</v>
      </c>
      <c r="C9819" s="1">
        <v>273</v>
      </c>
      <c r="D9819" s="1">
        <v>-9354.77</v>
      </c>
      <c r="E9819" s="1">
        <f t="shared" si="328"/>
        <v>20.705722222222626</v>
      </c>
      <c r="F9819" s="1">
        <f t="shared" si="329"/>
        <v>2.5008122222221907</v>
      </c>
      <c r="G9819">
        <f t="shared" si="330"/>
        <v>0.12019659672229625</v>
      </c>
    </row>
    <row r="9820" spans="1:7" x14ac:dyDescent="0.2">
      <c r="A9820" s="1">
        <v>273</v>
      </c>
      <c r="B9820" s="1">
        <v>15268.7</v>
      </c>
      <c r="C9820" s="1">
        <v>273</v>
      </c>
      <c r="D9820" s="1">
        <v>-9353.4</v>
      </c>
      <c r="E9820" s="1">
        <f t="shared" si="328"/>
        <v>18.905722222223353</v>
      </c>
      <c r="F9820" s="1">
        <f t="shared" si="329"/>
        <v>3.870812222222991</v>
      </c>
      <c r="G9820">
        <f t="shared" si="330"/>
        <v>0.20195184454378312</v>
      </c>
    </row>
    <row r="9821" spans="1:7" x14ac:dyDescent="0.2">
      <c r="A9821" s="1">
        <v>273</v>
      </c>
      <c r="B9821" s="1">
        <v>15267.7</v>
      </c>
      <c r="C9821" s="1">
        <v>273</v>
      </c>
      <c r="D9821" s="1">
        <v>-9352.45999999999</v>
      </c>
      <c r="E9821" s="1">
        <f t="shared" si="328"/>
        <v>17.905722222223353</v>
      </c>
      <c r="F9821" s="1">
        <f t="shared" si="329"/>
        <v>4.8108122222325953</v>
      </c>
      <c r="G9821">
        <f t="shared" si="330"/>
        <v>0.26247605166158222</v>
      </c>
    </row>
    <row r="9822" spans="1:7" x14ac:dyDescent="0.2">
      <c r="A9822" s="1">
        <v>273</v>
      </c>
      <c r="B9822" s="1">
        <v>15268.7</v>
      </c>
      <c r="C9822" s="1">
        <v>273</v>
      </c>
      <c r="D9822" s="1">
        <v>-9353</v>
      </c>
      <c r="E9822" s="1">
        <f t="shared" si="328"/>
        <v>18.905722222223353</v>
      </c>
      <c r="F9822" s="1">
        <f t="shared" si="329"/>
        <v>4.2708122222226272</v>
      </c>
      <c r="G9822">
        <f t="shared" si="330"/>
        <v>0.22217139174761413</v>
      </c>
    </row>
    <row r="9823" spans="1:7" x14ac:dyDescent="0.2">
      <c r="A9823" s="1">
        <v>273</v>
      </c>
      <c r="B9823" s="1">
        <v>15270.2</v>
      </c>
      <c r="C9823" s="1">
        <v>273</v>
      </c>
      <c r="D9823" s="1">
        <v>-9354.1299999999901</v>
      </c>
      <c r="E9823" s="1">
        <f t="shared" si="328"/>
        <v>20.405722222223353</v>
      </c>
      <c r="F9823" s="1">
        <f t="shared" si="329"/>
        <v>3.1408122222325225</v>
      </c>
      <c r="G9823">
        <f t="shared" si="330"/>
        <v>0.15271971698401299</v>
      </c>
    </row>
    <row r="9824" spans="1:7" x14ac:dyDescent="0.2">
      <c r="A9824" s="1">
        <v>273</v>
      </c>
      <c r="B9824" s="1">
        <v>15270.5</v>
      </c>
      <c r="C9824" s="1">
        <v>273</v>
      </c>
      <c r="D9824" s="1">
        <v>-9354.56</v>
      </c>
      <c r="E9824" s="1">
        <f t="shared" si="328"/>
        <v>20.705722222222626</v>
      </c>
      <c r="F9824" s="1">
        <f t="shared" si="329"/>
        <v>2.7108122222231366</v>
      </c>
      <c r="G9824">
        <f t="shared" si="330"/>
        <v>0.13018051323174956</v>
      </c>
    </row>
    <row r="9825" spans="1:7" x14ac:dyDescent="0.2">
      <c r="A9825" s="1">
        <v>273</v>
      </c>
      <c r="B9825" s="1">
        <v>15268.9</v>
      </c>
      <c r="C9825" s="1">
        <v>273</v>
      </c>
      <c r="D9825" s="1">
        <v>-9353.44</v>
      </c>
      <c r="E9825" s="1">
        <f t="shared" si="328"/>
        <v>19.105722222222262</v>
      </c>
      <c r="F9825" s="1">
        <f t="shared" si="329"/>
        <v>3.8308122222221179</v>
      </c>
      <c r="G9825">
        <f t="shared" si="330"/>
        <v>0.19788206513999729</v>
      </c>
    </row>
    <row r="9826" spans="1:7" x14ac:dyDescent="0.2">
      <c r="A9826" s="1">
        <v>273</v>
      </c>
      <c r="B9826" s="1">
        <v>15266.8</v>
      </c>
      <c r="C9826" s="1">
        <v>273</v>
      </c>
      <c r="D9826" s="1">
        <v>-9351.8700000000008</v>
      </c>
      <c r="E9826" s="1">
        <f t="shared" si="328"/>
        <v>17.005722222221898</v>
      </c>
      <c r="F9826" s="1">
        <f t="shared" si="329"/>
        <v>5.4008122222218269</v>
      </c>
      <c r="G9826">
        <f t="shared" si="330"/>
        <v>0.30751340346956496</v>
      </c>
    </row>
    <row r="9827" spans="1:7" x14ac:dyDescent="0.2">
      <c r="A9827" s="1">
        <v>273</v>
      </c>
      <c r="B9827" s="1">
        <v>15267.5</v>
      </c>
      <c r="C9827" s="1">
        <v>273</v>
      </c>
      <c r="D9827" s="1">
        <v>-9352.3700000000008</v>
      </c>
      <c r="E9827" s="1">
        <f t="shared" si="328"/>
        <v>17.705722222222626</v>
      </c>
      <c r="F9827" s="1">
        <f t="shared" si="329"/>
        <v>4.9008122222218269</v>
      </c>
      <c r="G9827">
        <f t="shared" si="330"/>
        <v>0.27003197690166525</v>
      </c>
    </row>
    <row r="9828" spans="1:7" x14ac:dyDescent="0.2">
      <c r="A9828" s="1">
        <v>273</v>
      </c>
      <c r="B9828" s="1">
        <v>15268.9</v>
      </c>
      <c r="C9828" s="1">
        <v>273</v>
      </c>
      <c r="D9828" s="1">
        <v>-9353.36</v>
      </c>
      <c r="E9828" s="1">
        <f t="shared" si="328"/>
        <v>19.105722222222262</v>
      </c>
      <c r="F9828" s="1">
        <f t="shared" si="329"/>
        <v>3.9108122222220452</v>
      </c>
      <c r="G9828">
        <f t="shared" si="330"/>
        <v>0.20190419270338195</v>
      </c>
    </row>
    <row r="9829" spans="1:7" x14ac:dyDescent="0.2">
      <c r="A9829" s="1">
        <v>273</v>
      </c>
      <c r="B9829" s="1">
        <v>15268.8</v>
      </c>
      <c r="C9829" s="1">
        <v>273</v>
      </c>
      <c r="D9829" s="1">
        <v>-9353.2000000000007</v>
      </c>
      <c r="E9829" s="1">
        <f t="shared" si="328"/>
        <v>19.005722222221898</v>
      </c>
      <c r="F9829" s="1">
        <f t="shared" si="329"/>
        <v>4.0708122222218996</v>
      </c>
      <c r="G9829">
        <f t="shared" si="330"/>
        <v>0.21100064099763594</v>
      </c>
    </row>
    <row r="9830" spans="1:7" x14ac:dyDescent="0.2">
      <c r="A9830" s="1">
        <v>273</v>
      </c>
      <c r="B9830" s="1">
        <v>15267.5</v>
      </c>
      <c r="C9830" s="1">
        <v>273</v>
      </c>
      <c r="D9830" s="1">
        <v>-9352.2199999999993</v>
      </c>
      <c r="E9830" s="1">
        <f t="shared" si="328"/>
        <v>17.705722222222626</v>
      </c>
      <c r="F9830" s="1">
        <f t="shared" si="329"/>
        <v>5.0508122222232821</v>
      </c>
      <c r="G9830">
        <f t="shared" si="330"/>
        <v>0.27788367730698516</v>
      </c>
    </row>
    <row r="9831" spans="1:7" x14ac:dyDescent="0.2">
      <c r="A9831" s="1">
        <v>273</v>
      </c>
      <c r="B9831" s="1">
        <v>15265.3</v>
      </c>
      <c r="C9831" s="1">
        <v>273</v>
      </c>
      <c r="D9831" s="1">
        <v>-9350.20999999999</v>
      </c>
      <c r="E9831" s="1">
        <f t="shared" si="328"/>
        <v>15.505722222221898</v>
      </c>
      <c r="F9831" s="1">
        <f t="shared" si="329"/>
        <v>7.0608122222325953</v>
      </c>
      <c r="G9831">
        <f t="shared" si="330"/>
        <v>0.42730911430914659</v>
      </c>
    </row>
    <row r="9832" spans="1:7" x14ac:dyDescent="0.2">
      <c r="A9832" s="1">
        <v>273</v>
      </c>
      <c r="B9832" s="1">
        <v>15264.9</v>
      </c>
      <c r="C9832" s="1">
        <v>273</v>
      </c>
      <c r="D9832" s="1">
        <v>-9349.81</v>
      </c>
      <c r="E9832" s="1">
        <f t="shared" si="328"/>
        <v>15.105722222222262</v>
      </c>
      <c r="F9832" s="1">
        <f t="shared" si="329"/>
        <v>7.4608122222231366</v>
      </c>
      <c r="G9832">
        <f t="shared" si="330"/>
        <v>0.45876082151839409</v>
      </c>
    </row>
    <row r="9833" spans="1:7" x14ac:dyDescent="0.2">
      <c r="A9833" s="1">
        <v>273</v>
      </c>
      <c r="B9833" s="1">
        <v>15267</v>
      </c>
      <c r="C9833" s="1">
        <v>273</v>
      </c>
      <c r="D9833" s="1">
        <v>-9351.57</v>
      </c>
      <c r="E9833" s="1">
        <f t="shared" si="328"/>
        <v>17.205722222222626</v>
      </c>
      <c r="F9833" s="1">
        <f t="shared" si="329"/>
        <v>5.7008122222229183</v>
      </c>
      <c r="G9833">
        <f t="shared" si="330"/>
        <v>0.31994858151199107</v>
      </c>
    </row>
    <row r="9834" spans="1:7" x14ac:dyDescent="0.2">
      <c r="A9834" s="1">
        <v>273</v>
      </c>
      <c r="B9834" s="1">
        <v>15267.8</v>
      </c>
      <c r="C9834" s="1">
        <v>273</v>
      </c>
      <c r="D9834" s="1">
        <v>-9352.41</v>
      </c>
      <c r="E9834" s="1">
        <f t="shared" si="328"/>
        <v>18.005722222221898</v>
      </c>
      <c r="F9834" s="1">
        <f t="shared" si="329"/>
        <v>4.8608122222227728</v>
      </c>
      <c r="G9834">
        <f t="shared" si="330"/>
        <v>0.26367390235705063</v>
      </c>
    </row>
    <row r="9835" spans="1:7" x14ac:dyDescent="0.2">
      <c r="A9835" s="1">
        <v>273</v>
      </c>
      <c r="B9835" s="1">
        <v>15267.2</v>
      </c>
      <c r="C9835" s="1">
        <v>273</v>
      </c>
      <c r="D9835" s="1">
        <v>-9352.2900000000009</v>
      </c>
      <c r="E9835" s="1">
        <f t="shared" si="328"/>
        <v>17.405722222223353</v>
      </c>
      <c r="F9835" s="1">
        <f t="shared" si="329"/>
        <v>4.9808122222217541</v>
      </c>
      <c r="G9835">
        <f t="shared" si="330"/>
        <v>0.27871119479163126</v>
      </c>
    </row>
    <row r="9836" spans="1:7" x14ac:dyDescent="0.2">
      <c r="A9836" s="1">
        <v>273</v>
      </c>
      <c r="B9836" s="1">
        <v>15266.6</v>
      </c>
      <c r="C9836" s="1">
        <v>273</v>
      </c>
      <c r="D9836" s="1">
        <v>-9352.14</v>
      </c>
      <c r="E9836" s="1">
        <f t="shared" si="328"/>
        <v>16.80572222222299</v>
      </c>
      <c r="F9836" s="1">
        <f t="shared" si="329"/>
        <v>5.1308122222232093</v>
      </c>
      <c r="G9836">
        <f t="shared" si="330"/>
        <v>0.29631343229327267</v>
      </c>
    </row>
    <row r="9837" spans="1:7" x14ac:dyDescent="0.2">
      <c r="A9837" s="1">
        <v>273</v>
      </c>
      <c r="B9837" s="1">
        <v>15267.6</v>
      </c>
      <c r="C9837" s="1">
        <v>273</v>
      </c>
      <c r="D9837" s="1">
        <v>-9353.19</v>
      </c>
      <c r="E9837" s="1">
        <f t="shared" si="328"/>
        <v>17.80572222222299</v>
      </c>
      <c r="F9837" s="1">
        <f t="shared" si="329"/>
        <v>4.0808122222221179</v>
      </c>
      <c r="G9837">
        <f t="shared" si="330"/>
        <v>0.22529461255256217</v>
      </c>
    </row>
    <row r="9838" spans="1:7" x14ac:dyDescent="0.2">
      <c r="A9838" s="1">
        <v>273</v>
      </c>
      <c r="B9838" s="1">
        <v>15268.9</v>
      </c>
      <c r="C9838" s="1">
        <v>273</v>
      </c>
      <c r="D9838" s="1">
        <v>-9354.31</v>
      </c>
      <c r="E9838" s="1">
        <f t="shared" si="328"/>
        <v>19.105722222222262</v>
      </c>
      <c r="F9838" s="1">
        <f t="shared" si="329"/>
        <v>2.9608122222231366</v>
      </c>
      <c r="G9838">
        <f t="shared" si="330"/>
        <v>0.1537469245734864</v>
      </c>
    </row>
    <row r="9839" spans="1:7" x14ac:dyDescent="0.2">
      <c r="A9839" s="1">
        <v>273</v>
      </c>
      <c r="B9839" s="1">
        <v>15267.8</v>
      </c>
      <c r="C9839" s="1">
        <v>273</v>
      </c>
      <c r="D9839" s="1">
        <v>-9353.33</v>
      </c>
      <c r="E9839" s="1">
        <f t="shared" si="328"/>
        <v>18.005722222221898</v>
      </c>
      <c r="F9839" s="1">
        <f t="shared" si="329"/>
        <v>3.9408122222227</v>
      </c>
      <c r="G9839">
        <f t="shared" si="330"/>
        <v>0.21546690632728732</v>
      </c>
    </row>
    <row r="9840" spans="1:7" x14ac:dyDescent="0.2">
      <c r="A9840" s="1">
        <v>273</v>
      </c>
      <c r="B9840" s="1">
        <v>15266.1</v>
      </c>
      <c r="C9840" s="1">
        <v>273</v>
      </c>
      <c r="D9840" s="1">
        <v>-9351.82</v>
      </c>
      <c r="E9840" s="1">
        <f t="shared" si="328"/>
        <v>16.30572222222299</v>
      </c>
      <c r="F9840" s="1">
        <f t="shared" si="329"/>
        <v>5.4508122222229183</v>
      </c>
      <c r="G9840">
        <f t="shared" si="330"/>
        <v>0.32260978135163454</v>
      </c>
    </row>
    <row r="9841" spans="1:7" x14ac:dyDescent="0.2">
      <c r="A9841" s="1">
        <v>273</v>
      </c>
      <c r="B9841" s="1">
        <v>15267.1</v>
      </c>
      <c r="C9841" s="1">
        <v>273</v>
      </c>
      <c r="D9841" s="1">
        <v>-9352.49</v>
      </c>
      <c r="E9841" s="1">
        <f t="shared" si="328"/>
        <v>17.30572222222299</v>
      </c>
      <c r="F9841" s="1">
        <f t="shared" si="329"/>
        <v>4.7808122222228455</v>
      </c>
      <c r="G9841">
        <f t="shared" si="330"/>
        <v>0.26953366960811398</v>
      </c>
    </row>
    <row r="9842" spans="1:7" x14ac:dyDescent="0.2">
      <c r="A9842" s="1">
        <v>273</v>
      </c>
      <c r="B9842" s="1">
        <v>15268.3</v>
      </c>
      <c r="C9842" s="1">
        <v>273</v>
      </c>
      <c r="D9842" s="1">
        <v>-9353.3799999999901</v>
      </c>
      <c r="E9842" s="1">
        <f t="shared" si="328"/>
        <v>18.505722222221898</v>
      </c>
      <c r="F9842" s="1">
        <f t="shared" si="329"/>
        <v>3.8908122222325225</v>
      </c>
      <c r="G9842">
        <f t="shared" si="330"/>
        <v>0.20723080131605176</v>
      </c>
    </row>
    <row r="9843" spans="1:7" x14ac:dyDescent="0.2">
      <c r="A9843" s="1">
        <v>273</v>
      </c>
      <c r="B9843" s="1">
        <v>15267.2</v>
      </c>
      <c r="C9843" s="1">
        <v>273</v>
      </c>
      <c r="D9843" s="1">
        <v>-9352.61</v>
      </c>
      <c r="E9843" s="1">
        <f t="shared" si="328"/>
        <v>17.405722222223353</v>
      </c>
      <c r="F9843" s="1">
        <f t="shared" si="329"/>
        <v>4.6608122222220452</v>
      </c>
      <c r="G9843">
        <f t="shared" si="330"/>
        <v>0.2616365864724654</v>
      </c>
    </row>
    <row r="9844" spans="1:7" x14ac:dyDescent="0.2">
      <c r="A9844" s="1">
        <v>273</v>
      </c>
      <c r="B9844" s="1">
        <v>15266.2</v>
      </c>
      <c r="C9844" s="1">
        <v>273</v>
      </c>
      <c r="D9844" s="1">
        <v>-9352.0499999999993</v>
      </c>
      <c r="E9844" s="1">
        <f t="shared" si="328"/>
        <v>16.405722222223353</v>
      </c>
      <c r="F9844" s="1">
        <f t="shared" si="329"/>
        <v>5.2208122222233548</v>
      </c>
      <c r="G9844">
        <f t="shared" si="330"/>
        <v>0.30809759764585382</v>
      </c>
    </row>
    <row r="9845" spans="1:7" x14ac:dyDescent="0.2">
      <c r="A9845" s="1">
        <v>273</v>
      </c>
      <c r="B9845" s="1">
        <v>15266.2</v>
      </c>
      <c r="C9845" s="1">
        <v>273</v>
      </c>
      <c r="D9845" s="1">
        <v>-9352.19</v>
      </c>
      <c r="E9845" s="1">
        <f t="shared" si="328"/>
        <v>16.405722222223353</v>
      </c>
      <c r="F9845" s="1">
        <f t="shared" si="329"/>
        <v>5.0808122222221179</v>
      </c>
      <c r="G9845">
        <f t="shared" si="330"/>
        <v>0.30032972716373396</v>
      </c>
    </row>
    <row r="9846" spans="1:7" x14ac:dyDescent="0.2">
      <c r="A9846" s="1">
        <v>273</v>
      </c>
      <c r="B9846" s="1">
        <v>15266.7</v>
      </c>
      <c r="C9846" s="1">
        <v>273</v>
      </c>
      <c r="D9846" s="1">
        <v>-9352.35</v>
      </c>
      <c r="E9846" s="1">
        <f t="shared" si="328"/>
        <v>16.905722222223353</v>
      </c>
      <c r="F9846" s="1">
        <f t="shared" si="329"/>
        <v>4.9208122222222634</v>
      </c>
      <c r="G9846">
        <f t="shared" si="330"/>
        <v>0.28324760425934781</v>
      </c>
    </row>
    <row r="9847" spans="1:7" x14ac:dyDescent="0.2">
      <c r="A9847" s="1">
        <v>273</v>
      </c>
      <c r="B9847" s="1">
        <v>15266.3</v>
      </c>
      <c r="C9847" s="1">
        <v>273</v>
      </c>
      <c r="D9847" s="1">
        <v>-9351.69</v>
      </c>
      <c r="E9847" s="1">
        <f t="shared" si="328"/>
        <v>16.505722222221898</v>
      </c>
      <c r="F9847" s="1">
        <f t="shared" si="329"/>
        <v>5.5808122222221179</v>
      </c>
      <c r="G9847">
        <f t="shared" si="330"/>
        <v>0.3260467734745604</v>
      </c>
    </row>
    <row r="9848" spans="1:7" x14ac:dyDescent="0.2">
      <c r="A9848" s="1">
        <v>273</v>
      </c>
      <c r="B9848" s="1">
        <v>15265.5</v>
      </c>
      <c r="C9848" s="1">
        <v>273</v>
      </c>
      <c r="D9848" s="1">
        <v>-9350.77</v>
      </c>
      <c r="E9848" s="1">
        <f t="shared" si="328"/>
        <v>15.705722222222626</v>
      </c>
      <c r="F9848" s="1">
        <f t="shared" si="329"/>
        <v>6.5008122222221907</v>
      </c>
      <c r="G9848">
        <f t="shared" si="330"/>
        <v>0.39244303133575931</v>
      </c>
    </row>
    <row r="9849" spans="1:7" x14ac:dyDescent="0.2">
      <c r="A9849" s="1">
        <v>273</v>
      </c>
      <c r="B9849" s="1">
        <v>15267</v>
      </c>
      <c r="C9849" s="1">
        <v>273</v>
      </c>
      <c r="D9849" s="1">
        <v>-9351.89</v>
      </c>
      <c r="E9849" s="1">
        <f t="shared" si="328"/>
        <v>17.205722222222626</v>
      </c>
      <c r="F9849" s="1">
        <f t="shared" si="329"/>
        <v>5.3808122222232093</v>
      </c>
      <c r="G9849">
        <f t="shared" si="330"/>
        <v>0.30309792389243456</v>
      </c>
    </row>
    <row r="9850" spans="1:7" x14ac:dyDescent="0.2">
      <c r="A9850" s="1">
        <v>273</v>
      </c>
      <c r="B9850" s="1">
        <v>15268.8</v>
      </c>
      <c r="C9850" s="1">
        <v>273</v>
      </c>
      <c r="D9850" s="1">
        <v>-9353.4</v>
      </c>
      <c r="E9850" s="1">
        <f t="shared" si="328"/>
        <v>19.005722222221898</v>
      </c>
      <c r="F9850" s="1">
        <f t="shared" si="329"/>
        <v>3.870812222222991</v>
      </c>
      <c r="G9850">
        <f t="shared" si="330"/>
        <v>0.20091769816693947</v>
      </c>
    </row>
    <row r="9851" spans="1:7" x14ac:dyDescent="0.2">
      <c r="A9851" s="1">
        <v>273</v>
      </c>
      <c r="B9851" s="1">
        <v>15267.8</v>
      </c>
      <c r="C9851" s="1">
        <v>273</v>
      </c>
      <c r="D9851" s="1">
        <v>-9352.56</v>
      </c>
      <c r="E9851" s="1">
        <f t="shared" si="328"/>
        <v>18.005722222221898</v>
      </c>
      <c r="F9851" s="1">
        <f t="shared" si="329"/>
        <v>4.7108122222231366</v>
      </c>
      <c r="G9851">
        <f t="shared" si="330"/>
        <v>0.25589294718252287</v>
      </c>
    </row>
    <row r="9852" spans="1:7" x14ac:dyDescent="0.2">
      <c r="A9852" s="1">
        <v>273</v>
      </c>
      <c r="B9852" s="1">
        <v>15266.7</v>
      </c>
      <c r="C9852" s="1">
        <v>273</v>
      </c>
      <c r="D9852" s="1">
        <v>-9351.69</v>
      </c>
      <c r="E9852" s="1">
        <f t="shared" si="328"/>
        <v>16.905722222223353</v>
      </c>
      <c r="F9852" s="1">
        <f t="shared" si="329"/>
        <v>5.5808122222221179</v>
      </c>
      <c r="G9852">
        <f t="shared" si="330"/>
        <v>0.3188501821112068</v>
      </c>
    </row>
    <row r="9853" spans="1:7" x14ac:dyDescent="0.2">
      <c r="A9853" s="1">
        <v>273</v>
      </c>
      <c r="B9853" s="1">
        <v>15267.2</v>
      </c>
      <c r="C9853" s="1">
        <v>273</v>
      </c>
      <c r="D9853" s="1">
        <v>-9352.61</v>
      </c>
      <c r="E9853" s="1">
        <f t="shared" si="328"/>
        <v>17.405722222223353</v>
      </c>
      <c r="F9853" s="1">
        <f t="shared" si="329"/>
        <v>4.6608122222220452</v>
      </c>
      <c r="G9853">
        <f t="shared" si="330"/>
        <v>0.2616365864724654</v>
      </c>
    </row>
    <row r="9854" spans="1:7" x14ac:dyDescent="0.2">
      <c r="A9854" s="1">
        <v>273</v>
      </c>
      <c r="B9854" s="1">
        <v>15268.3</v>
      </c>
      <c r="C9854" s="1">
        <v>273</v>
      </c>
      <c r="D9854" s="1">
        <v>-9353.73</v>
      </c>
      <c r="E9854" s="1">
        <f t="shared" si="328"/>
        <v>18.505722222221898</v>
      </c>
      <c r="F9854" s="1">
        <f t="shared" si="329"/>
        <v>3.5408122222230638</v>
      </c>
      <c r="G9854">
        <f t="shared" si="330"/>
        <v>0.18905115143274054</v>
      </c>
    </row>
    <row r="9855" spans="1:7" x14ac:dyDescent="0.2">
      <c r="A9855" s="1">
        <v>273</v>
      </c>
      <c r="B9855" s="1">
        <v>15268.5</v>
      </c>
      <c r="C9855" s="1">
        <v>273</v>
      </c>
      <c r="D9855" s="1">
        <v>-9353.85</v>
      </c>
      <c r="E9855" s="1">
        <f t="shared" si="328"/>
        <v>18.705722222222626</v>
      </c>
      <c r="F9855" s="1">
        <f t="shared" si="329"/>
        <v>3.4208122222222634</v>
      </c>
      <c r="G9855">
        <f t="shared" si="330"/>
        <v>0.18087647839199561</v>
      </c>
    </row>
    <row r="9856" spans="1:7" x14ac:dyDescent="0.2">
      <c r="A9856" s="1">
        <v>273</v>
      </c>
      <c r="B9856" s="1">
        <v>15267.2</v>
      </c>
      <c r="C9856" s="1">
        <v>273</v>
      </c>
      <c r="D9856" s="1">
        <v>-9352.7800000000007</v>
      </c>
      <c r="E9856" s="1">
        <f t="shared" si="328"/>
        <v>17.405722222223353</v>
      </c>
      <c r="F9856" s="1">
        <f t="shared" si="329"/>
        <v>4.4908122222219724</v>
      </c>
      <c r="G9856">
        <f t="shared" si="330"/>
        <v>0.25250110691233035</v>
      </c>
    </row>
    <row r="9857" spans="1:7" x14ac:dyDescent="0.2">
      <c r="A9857" s="1">
        <v>273</v>
      </c>
      <c r="B9857" s="1">
        <v>15266.6</v>
      </c>
      <c r="C9857" s="1">
        <v>273</v>
      </c>
      <c r="D9857" s="1">
        <v>-9352.35</v>
      </c>
      <c r="E9857" s="1">
        <f t="shared" si="328"/>
        <v>16.80572222222299</v>
      </c>
      <c r="F9857" s="1">
        <f t="shared" si="329"/>
        <v>4.9208122222222634</v>
      </c>
      <c r="G9857">
        <f t="shared" si="330"/>
        <v>0.2848435734161181</v>
      </c>
    </row>
    <row r="9858" spans="1:7" x14ac:dyDescent="0.2">
      <c r="A9858" s="1">
        <v>273</v>
      </c>
      <c r="B9858" s="1">
        <v>15268.9</v>
      </c>
      <c r="C9858" s="1">
        <v>273</v>
      </c>
      <c r="D9858" s="1">
        <v>-9354.17</v>
      </c>
      <c r="E9858" s="1">
        <f t="shared" si="328"/>
        <v>19.105722222222262</v>
      </c>
      <c r="F9858" s="1">
        <f t="shared" si="329"/>
        <v>3.1008122222225545</v>
      </c>
      <c r="G9858">
        <f t="shared" si="330"/>
        <v>0.16089467267112761</v>
      </c>
    </row>
    <row r="9859" spans="1:7" x14ac:dyDescent="0.2">
      <c r="A9859" s="1">
        <v>273</v>
      </c>
      <c r="B9859" s="1">
        <v>15269.2</v>
      </c>
      <c r="C9859" s="1">
        <v>273</v>
      </c>
      <c r="D9859" s="1">
        <v>-9354.3700000000008</v>
      </c>
      <c r="E9859" s="1">
        <f t="shared" si="328"/>
        <v>19.405722222223353</v>
      </c>
      <c r="F9859" s="1">
        <f t="shared" si="329"/>
        <v>2.9008122222218269</v>
      </c>
      <c r="G9859">
        <f t="shared" si="330"/>
        <v>0.14838361278699563</v>
      </c>
    </row>
    <row r="9860" spans="1:7" x14ac:dyDescent="0.2">
      <c r="A9860" s="1">
        <v>273</v>
      </c>
      <c r="B9860" s="1">
        <v>15267.9</v>
      </c>
      <c r="C9860" s="1">
        <v>273</v>
      </c>
      <c r="D9860" s="1">
        <v>-9353.11</v>
      </c>
      <c r="E9860" s="1">
        <f t="shared" si="328"/>
        <v>18.105722222222262</v>
      </c>
      <c r="F9860" s="1">
        <f t="shared" si="329"/>
        <v>4.1608122222220452</v>
      </c>
      <c r="G9860">
        <f t="shared" si="330"/>
        <v>0.22588457944686743</v>
      </c>
    </row>
    <row r="9861" spans="1:7" x14ac:dyDescent="0.2">
      <c r="A9861" s="1">
        <v>273</v>
      </c>
      <c r="B9861" s="1">
        <v>15266.5</v>
      </c>
      <c r="C9861" s="1">
        <v>273</v>
      </c>
      <c r="D9861" s="1">
        <v>-9351.91</v>
      </c>
      <c r="E9861" s="1">
        <f t="shared" si="328"/>
        <v>16.705722222222626</v>
      </c>
      <c r="F9861" s="1">
        <f t="shared" si="329"/>
        <v>5.3608122222227728</v>
      </c>
      <c r="G9861">
        <f t="shared" si="330"/>
        <v>0.31051619896339122</v>
      </c>
    </row>
    <row r="9862" spans="1:7" x14ac:dyDescent="0.2">
      <c r="A9862" s="1">
        <v>273</v>
      </c>
      <c r="B9862" s="1">
        <v>15265</v>
      </c>
      <c r="C9862" s="1">
        <v>273</v>
      </c>
      <c r="D9862" s="1">
        <v>-9350.56</v>
      </c>
      <c r="E9862" s="1">
        <f t="shared" ref="E9862:E9925" si="331">B9862-$E$2814-(-0.0765*A9862-11.099)</f>
        <v>15.205722222222626</v>
      </c>
      <c r="F9862" s="1">
        <f t="shared" ref="F9862:F9925" si="332">D9862-$G$2814-(-0.12083*A9862+16.813)</f>
        <v>6.7108122222231366</v>
      </c>
      <c r="G9862">
        <f t="shared" ref="G9862:G9925" si="333">ATAN(F9862/E9862)</f>
        <v>0.41562450317717603</v>
      </c>
    </row>
    <row r="9863" spans="1:7" x14ac:dyDescent="0.2">
      <c r="A9863" s="1">
        <v>273</v>
      </c>
      <c r="B9863" s="1">
        <v>15266.1</v>
      </c>
      <c r="C9863" s="1">
        <v>273</v>
      </c>
      <c r="D9863" s="1">
        <v>-9351.16</v>
      </c>
      <c r="E9863" s="1">
        <f t="shared" si="331"/>
        <v>16.30572222222299</v>
      </c>
      <c r="F9863" s="1">
        <f t="shared" si="332"/>
        <v>6.1108122222227728</v>
      </c>
      <c r="G9863">
        <f t="shared" si="333"/>
        <v>0.35856453196889343</v>
      </c>
    </row>
    <row r="9864" spans="1:7" x14ac:dyDescent="0.2">
      <c r="A9864" s="1">
        <v>273</v>
      </c>
      <c r="B9864" s="1">
        <v>15267.4</v>
      </c>
      <c r="C9864" s="1">
        <v>273</v>
      </c>
      <c r="D9864" s="1">
        <v>-9351.7999999999993</v>
      </c>
      <c r="E9864" s="1">
        <f t="shared" si="331"/>
        <v>17.605722222222262</v>
      </c>
      <c r="F9864" s="1">
        <f t="shared" si="332"/>
        <v>5.4708122222233548</v>
      </c>
      <c r="G9864">
        <f t="shared" si="333"/>
        <v>0.30128117266169158</v>
      </c>
    </row>
    <row r="9865" spans="1:7" x14ac:dyDescent="0.2">
      <c r="A9865" s="1">
        <v>273</v>
      </c>
      <c r="B9865" s="1">
        <v>15266.3</v>
      </c>
      <c r="C9865" s="1">
        <v>273</v>
      </c>
      <c r="D9865" s="1">
        <v>-9350.7000000000007</v>
      </c>
      <c r="E9865" s="1">
        <f t="shared" si="331"/>
        <v>16.505722222221898</v>
      </c>
      <c r="F9865" s="1">
        <f t="shared" si="332"/>
        <v>6.5708122222218996</v>
      </c>
      <c r="G9865">
        <f t="shared" si="333"/>
        <v>0.37886131801484019</v>
      </c>
    </row>
    <row r="9866" spans="1:7" x14ac:dyDescent="0.2">
      <c r="A9866" s="1">
        <v>273</v>
      </c>
      <c r="B9866" s="1">
        <v>15265.2</v>
      </c>
      <c r="C9866" s="1">
        <v>273</v>
      </c>
      <c r="D9866" s="1">
        <v>-9349.7900000000009</v>
      </c>
      <c r="E9866" s="1">
        <f t="shared" si="331"/>
        <v>15.405722222223353</v>
      </c>
      <c r="F9866" s="1">
        <f t="shared" si="332"/>
        <v>7.4808122222217541</v>
      </c>
      <c r="G9866">
        <f t="shared" si="333"/>
        <v>0.45205054194171806</v>
      </c>
    </row>
    <row r="9867" spans="1:7" x14ac:dyDescent="0.2">
      <c r="A9867" s="1">
        <v>273</v>
      </c>
      <c r="B9867" s="1">
        <v>15265</v>
      </c>
      <c r="C9867" s="1">
        <v>273</v>
      </c>
      <c r="D9867" s="1">
        <v>-9349.7199999999993</v>
      </c>
      <c r="E9867" s="1">
        <f t="shared" si="331"/>
        <v>15.205722222222626</v>
      </c>
      <c r="F9867" s="1">
        <f t="shared" si="332"/>
        <v>7.5508122222232821</v>
      </c>
      <c r="G9867">
        <f t="shared" si="333"/>
        <v>0.46090547705179535</v>
      </c>
    </row>
    <row r="9868" spans="1:7" x14ac:dyDescent="0.2">
      <c r="A9868" s="1">
        <v>273</v>
      </c>
      <c r="B9868" s="1">
        <v>15266.2</v>
      </c>
      <c r="C9868" s="1">
        <v>273</v>
      </c>
      <c r="D9868" s="1">
        <v>-9351</v>
      </c>
      <c r="E9868" s="1">
        <f t="shared" si="331"/>
        <v>16.405722222223353</v>
      </c>
      <c r="F9868" s="1">
        <f t="shared" si="332"/>
        <v>6.2708122222226272</v>
      </c>
      <c r="G9868">
        <f t="shared" si="333"/>
        <v>0.36509700468499495</v>
      </c>
    </row>
    <row r="9869" spans="1:7" x14ac:dyDescent="0.2">
      <c r="A9869" s="1">
        <v>273</v>
      </c>
      <c r="B9869" s="1">
        <v>15266.9</v>
      </c>
      <c r="C9869" s="1">
        <v>273</v>
      </c>
      <c r="D9869" s="1">
        <v>-9351.92</v>
      </c>
      <c r="E9869" s="1">
        <f t="shared" si="331"/>
        <v>17.105722222222262</v>
      </c>
      <c r="F9869" s="1">
        <f t="shared" si="332"/>
        <v>5.3508122222225545</v>
      </c>
      <c r="G9869">
        <f t="shared" si="333"/>
        <v>0.30316573265639074</v>
      </c>
    </row>
    <row r="9870" spans="1:7" x14ac:dyDescent="0.2">
      <c r="A9870" s="1">
        <v>273</v>
      </c>
      <c r="B9870" s="1">
        <v>15265.8</v>
      </c>
      <c r="C9870" s="1">
        <v>273</v>
      </c>
      <c r="D9870" s="1">
        <v>-9351.45999999999</v>
      </c>
      <c r="E9870" s="1">
        <f t="shared" si="331"/>
        <v>16.005722222221898</v>
      </c>
      <c r="F9870" s="1">
        <f t="shared" si="332"/>
        <v>5.8108122222325953</v>
      </c>
      <c r="G9870">
        <f t="shared" si="333"/>
        <v>0.34824942202558418</v>
      </c>
    </row>
    <row r="9871" spans="1:7" x14ac:dyDescent="0.2">
      <c r="A9871" s="1">
        <v>273</v>
      </c>
      <c r="B9871" s="1">
        <v>15264.8</v>
      </c>
      <c r="C9871" s="1">
        <v>273</v>
      </c>
      <c r="D9871" s="1">
        <v>-9351.23</v>
      </c>
      <c r="E9871" s="1">
        <f t="shared" si="331"/>
        <v>15.005722222221898</v>
      </c>
      <c r="F9871" s="1">
        <f t="shared" si="332"/>
        <v>6.0408122222230638</v>
      </c>
      <c r="G9871">
        <f t="shared" si="333"/>
        <v>0.38271755644762745</v>
      </c>
    </row>
    <row r="9872" spans="1:7" x14ac:dyDescent="0.2">
      <c r="A9872" s="1">
        <v>273</v>
      </c>
      <c r="B9872" s="1">
        <v>15265.7</v>
      </c>
      <c r="C9872" s="1">
        <v>273</v>
      </c>
      <c r="D9872" s="1">
        <v>-9352.25</v>
      </c>
      <c r="E9872" s="1">
        <f t="shared" si="331"/>
        <v>15.905722222223353</v>
      </c>
      <c r="F9872" s="1">
        <f t="shared" si="332"/>
        <v>5.0208122222226272</v>
      </c>
      <c r="G9872">
        <f t="shared" si="333"/>
        <v>0.30576181700092558</v>
      </c>
    </row>
    <row r="9873" spans="1:7" x14ac:dyDescent="0.2">
      <c r="A9873" s="1">
        <v>273</v>
      </c>
      <c r="B9873" s="1">
        <v>15267.2</v>
      </c>
      <c r="C9873" s="1">
        <v>273</v>
      </c>
      <c r="D9873" s="1">
        <v>-9353.4699999999993</v>
      </c>
      <c r="E9873" s="1">
        <f t="shared" si="331"/>
        <v>17.405722222223353</v>
      </c>
      <c r="F9873" s="1">
        <f t="shared" si="332"/>
        <v>3.8008122222232821</v>
      </c>
      <c r="G9873">
        <f t="shared" si="333"/>
        <v>0.21499089273358704</v>
      </c>
    </row>
    <row r="9874" spans="1:7" x14ac:dyDescent="0.2">
      <c r="A9874" s="1">
        <v>273</v>
      </c>
      <c r="B9874" s="1">
        <v>15266.9</v>
      </c>
      <c r="C9874" s="1">
        <v>273</v>
      </c>
      <c r="D9874" s="1">
        <v>-9353.27</v>
      </c>
      <c r="E9874" s="1">
        <f t="shared" si="331"/>
        <v>17.105722222222262</v>
      </c>
      <c r="F9874" s="1">
        <f t="shared" si="332"/>
        <v>4.0008122222221907</v>
      </c>
      <c r="G9874">
        <f t="shared" si="333"/>
        <v>0.22975728986072128</v>
      </c>
    </row>
    <row r="9875" spans="1:7" x14ac:dyDescent="0.2">
      <c r="A9875" s="1">
        <v>273</v>
      </c>
      <c r="B9875" s="1">
        <v>15265.5</v>
      </c>
      <c r="C9875" s="1">
        <v>273</v>
      </c>
      <c r="D9875" s="1">
        <v>-9352.0300000000007</v>
      </c>
      <c r="E9875" s="1">
        <f t="shared" si="331"/>
        <v>15.705722222222626</v>
      </c>
      <c r="F9875" s="1">
        <f t="shared" si="332"/>
        <v>5.2408122222219724</v>
      </c>
      <c r="G9875">
        <f t="shared" si="333"/>
        <v>0.32206978833634353</v>
      </c>
    </row>
    <row r="9876" spans="1:7" x14ac:dyDescent="0.2">
      <c r="A9876" s="1">
        <v>273</v>
      </c>
      <c r="B9876" s="1">
        <v>15265.3</v>
      </c>
      <c r="C9876" s="1">
        <v>273</v>
      </c>
      <c r="D9876" s="1">
        <v>-9351.7000000000007</v>
      </c>
      <c r="E9876" s="1">
        <f t="shared" si="331"/>
        <v>15.505722222221898</v>
      </c>
      <c r="F9876" s="1">
        <f t="shared" si="332"/>
        <v>5.5708122222218996</v>
      </c>
      <c r="G9876">
        <f t="shared" si="333"/>
        <v>0.34491326213186191</v>
      </c>
    </row>
    <row r="9877" spans="1:7" x14ac:dyDescent="0.2">
      <c r="A9877" s="1">
        <v>273</v>
      </c>
      <c r="B9877" s="1">
        <v>15266.9</v>
      </c>
      <c r="C9877" s="1">
        <v>273</v>
      </c>
      <c r="D9877" s="1">
        <v>-9352.8700000000008</v>
      </c>
      <c r="E9877" s="1">
        <f t="shared" si="331"/>
        <v>17.105722222222262</v>
      </c>
      <c r="F9877" s="1">
        <f t="shared" si="332"/>
        <v>4.4008122222218269</v>
      </c>
      <c r="G9877">
        <f t="shared" si="333"/>
        <v>0.25181049010837425</v>
      </c>
    </row>
    <row r="9878" spans="1:7" x14ac:dyDescent="0.2">
      <c r="A9878" s="1">
        <v>273</v>
      </c>
      <c r="B9878" s="1">
        <v>15266.8</v>
      </c>
      <c r="C9878" s="1">
        <v>273</v>
      </c>
      <c r="D9878" s="1">
        <v>-9352.59</v>
      </c>
      <c r="E9878" s="1">
        <f t="shared" si="331"/>
        <v>17.005722222221898</v>
      </c>
      <c r="F9878" s="1">
        <f t="shared" si="332"/>
        <v>4.6808122222224817</v>
      </c>
      <c r="G9878">
        <f t="shared" si="333"/>
        <v>0.2685979183155362</v>
      </c>
    </row>
    <row r="9879" spans="1:7" x14ac:dyDescent="0.2">
      <c r="A9879" s="1">
        <v>273</v>
      </c>
      <c r="B9879" s="1">
        <v>15265.6</v>
      </c>
      <c r="C9879" s="1">
        <v>273</v>
      </c>
      <c r="D9879" s="1">
        <v>-9351.34</v>
      </c>
      <c r="E9879" s="1">
        <f t="shared" si="331"/>
        <v>15.80572222222299</v>
      </c>
      <c r="F9879" s="1">
        <f t="shared" si="332"/>
        <v>5.9308122222224817</v>
      </c>
      <c r="G9879">
        <f t="shared" si="333"/>
        <v>0.35897402214108415</v>
      </c>
    </row>
    <row r="9880" spans="1:7" x14ac:dyDescent="0.2">
      <c r="A9880" s="1">
        <v>272.99</v>
      </c>
      <c r="B9880" s="1">
        <v>15265.6</v>
      </c>
      <c r="C9880" s="1">
        <v>272.99</v>
      </c>
      <c r="D9880" s="1">
        <v>-9351.25</v>
      </c>
      <c r="E9880" s="1">
        <f t="shared" si="331"/>
        <v>15.804957222222992</v>
      </c>
      <c r="F9880" s="1">
        <f t="shared" si="332"/>
        <v>6.0196039222226325</v>
      </c>
      <c r="G9880">
        <f t="shared" si="333"/>
        <v>0.36390534880986281</v>
      </c>
    </row>
    <row r="9881" spans="1:7" x14ac:dyDescent="0.2">
      <c r="A9881" s="1">
        <v>272.99</v>
      </c>
      <c r="B9881" s="1">
        <v>15266.7</v>
      </c>
      <c r="C9881" s="1">
        <v>272.99</v>
      </c>
      <c r="D9881" s="1">
        <v>-9352</v>
      </c>
      <c r="E9881" s="1">
        <f t="shared" si="331"/>
        <v>16.904957222223356</v>
      </c>
      <c r="F9881" s="1">
        <f t="shared" si="332"/>
        <v>5.2696039222226325</v>
      </c>
      <c r="G9881">
        <f t="shared" si="333"/>
        <v>0.30217360194179854</v>
      </c>
    </row>
    <row r="9882" spans="1:7" x14ac:dyDescent="0.2">
      <c r="A9882" s="1">
        <v>273</v>
      </c>
      <c r="B9882" s="1">
        <v>15267.1</v>
      </c>
      <c r="C9882" s="1">
        <v>273</v>
      </c>
      <c r="D9882" s="1">
        <v>-9352.2000000000007</v>
      </c>
      <c r="E9882" s="1">
        <f t="shared" si="331"/>
        <v>17.30572222222299</v>
      </c>
      <c r="F9882" s="1">
        <f t="shared" si="332"/>
        <v>5.0708122222218996</v>
      </c>
      <c r="G9882">
        <f t="shared" si="333"/>
        <v>0.28503500654099823</v>
      </c>
    </row>
    <row r="9883" spans="1:7" x14ac:dyDescent="0.2">
      <c r="A9883" s="1">
        <v>273</v>
      </c>
      <c r="B9883" s="1">
        <v>15265.7</v>
      </c>
      <c r="C9883" s="1">
        <v>273</v>
      </c>
      <c r="D9883" s="1">
        <v>-9351.2199999999993</v>
      </c>
      <c r="E9883" s="1">
        <f t="shared" si="331"/>
        <v>15.905722222223353</v>
      </c>
      <c r="F9883" s="1">
        <f t="shared" si="332"/>
        <v>6.0508122222232821</v>
      </c>
      <c r="G9883">
        <f t="shared" si="333"/>
        <v>0.3635116222081865</v>
      </c>
    </row>
    <row r="9884" spans="1:7" x14ac:dyDescent="0.2">
      <c r="A9884" s="1">
        <v>273</v>
      </c>
      <c r="B9884" s="1">
        <v>15264</v>
      </c>
      <c r="C9884" s="1">
        <v>273</v>
      </c>
      <c r="D9884" s="1">
        <v>-9350.0400000000009</v>
      </c>
      <c r="E9884" s="1">
        <f t="shared" si="331"/>
        <v>14.205722222222626</v>
      </c>
      <c r="F9884" s="1">
        <f t="shared" si="332"/>
        <v>7.2308122222217541</v>
      </c>
      <c r="G9884">
        <f t="shared" si="333"/>
        <v>0.47082722805825478</v>
      </c>
    </row>
    <row r="9885" spans="1:7" x14ac:dyDescent="0.2">
      <c r="A9885" s="1">
        <v>273</v>
      </c>
      <c r="B9885" s="1">
        <v>15265.3</v>
      </c>
      <c r="C9885" s="1">
        <v>273</v>
      </c>
      <c r="D9885" s="1">
        <v>-9351.2900000000009</v>
      </c>
      <c r="E9885" s="1">
        <f t="shared" si="331"/>
        <v>15.505722222221898</v>
      </c>
      <c r="F9885" s="1">
        <f t="shared" si="332"/>
        <v>5.9808122222217541</v>
      </c>
      <c r="G9885">
        <f t="shared" si="333"/>
        <v>0.36813266048116572</v>
      </c>
    </row>
    <row r="9886" spans="1:7" x14ac:dyDescent="0.2">
      <c r="A9886" s="1">
        <v>273</v>
      </c>
      <c r="B9886" s="1">
        <v>15267</v>
      </c>
      <c r="C9886" s="1">
        <v>273</v>
      </c>
      <c r="D9886" s="1">
        <v>-9352.7800000000007</v>
      </c>
      <c r="E9886" s="1">
        <f t="shared" si="331"/>
        <v>17.205722222222626</v>
      </c>
      <c r="F9886" s="1">
        <f t="shared" si="332"/>
        <v>4.4908122222219724</v>
      </c>
      <c r="G9886">
        <f t="shared" si="333"/>
        <v>0.25531097070386116</v>
      </c>
    </row>
    <row r="9887" spans="1:7" x14ac:dyDescent="0.2">
      <c r="A9887" s="1">
        <v>273</v>
      </c>
      <c r="B9887" s="1">
        <v>15265.8</v>
      </c>
      <c r="C9887" s="1">
        <v>273</v>
      </c>
      <c r="D9887" s="1">
        <v>-9351.7999999999993</v>
      </c>
      <c r="E9887" s="1">
        <f t="shared" si="331"/>
        <v>16.005722222221898</v>
      </c>
      <c r="F9887" s="1">
        <f t="shared" si="332"/>
        <v>5.4708122222233548</v>
      </c>
      <c r="G9887">
        <f t="shared" si="333"/>
        <v>0.32935425553901077</v>
      </c>
    </row>
    <row r="9888" spans="1:7" x14ac:dyDescent="0.2">
      <c r="A9888" s="1">
        <v>273</v>
      </c>
      <c r="B9888" s="1">
        <v>15264.5</v>
      </c>
      <c r="C9888" s="1">
        <v>273</v>
      </c>
      <c r="D9888" s="1">
        <v>-9350.95999999999</v>
      </c>
      <c r="E9888" s="1">
        <f t="shared" si="331"/>
        <v>14.705722222222626</v>
      </c>
      <c r="F9888" s="1">
        <f t="shared" si="332"/>
        <v>6.3108122222325953</v>
      </c>
      <c r="G9888">
        <f t="shared" si="333"/>
        <v>0.40537195111470087</v>
      </c>
    </row>
    <row r="9889" spans="1:7" x14ac:dyDescent="0.2">
      <c r="A9889" s="1">
        <v>273</v>
      </c>
      <c r="B9889" s="1">
        <v>15265.3</v>
      </c>
      <c r="C9889" s="1">
        <v>273</v>
      </c>
      <c r="D9889" s="1">
        <v>-9351.76</v>
      </c>
      <c r="E9889" s="1">
        <f t="shared" si="331"/>
        <v>15.505722222221898</v>
      </c>
      <c r="F9889" s="1">
        <f t="shared" si="332"/>
        <v>5.510812222222409</v>
      </c>
      <c r="G9889">
        <f t="shared" si="333"/>
        <v>0.34148188397964635</v>
      </c>
    </row>
    <row r="9890" spans="1:7" x14ac:dyDescent="0.2">
      <c r="A9890" s="1">
        <v>273</v>
      </c>
      <c r="B9890" s="1">
        <v>15267.2</v>
      </c>
      <c r="C9890" s="1">
        <v>273</v>
      </c>
      <c r="D9890" s="1">
        <v>-9352.98</v>
      </c>
      <c r="E9890" s="1">
        <f t="shared" si="331"/>
        <v>17.405722222223353</v>
      </c>
      <c r="F9890" s="1">
        <f t="shared" si="332"/>
        <v>4.2908122222230638</v>
      </c>
      <c r="G9890">
        <f t="shared" si="333"/>
        <v>0.24169818251381231</v>
      </c>
    </row>
    <row r="9891" spans="1:7" x14ac:dyDescent="0.2">
      <c r="A9891" s="1">
        <v>273</v>
      </c>
      <c r="B9891" s="1">
        <v>15268.1</v>
      </c>
      <c r="C9891" s="1">
        <v>273</v>
      </c>
      <c r="D9891" s="1">
        <v>-9353.16</v>
      </c>
      <c r="E9891" s="1">
        <f t="shared" si="331"/>
        <v>18.30572222222299</v>
      </c>
      <c r="F9891" s="1">
        <f t="shared" si="332"/>
        <v>4.1108122222227728</v>
      </c>
      <c r="G9891">
        <f t="shared" si="333"/>
        <v>0.22089972546312478</v>
      </c>
    </row>
    <row r="9892" spans="1:7" x14ac:dyDescent="0.2">
      <c r="A9892" s="1">
        <v>273</v>
      </c>
      <c r="B9892" s="1">
        <v>15267.2</v>
      </c>
      <c r="C9892" s="1">
        <v>273</v>
      </c>
      <c r="D9892" s="1">
        <v>-9352.09</v>
      </c>
      <c r="E9892" s="1">
        <f t="shared" si="331"/>
        <v>17.405722222223353</v>
      </c>
      <c r="F9892" s="1">
        <f t="shared" si="332"/>
        <v>5.1808122222224817</v>
      </c>
      <c r="G9892">
        <f t="shared" si="333"/>
        <v>0.2892993865361963</v>
      </c>
    </row>
    <row r="9893" spans="1:7" x14ac:dyDescent="0.2">
      <c r="A9893" s="1">
        <v>273</v>
      </c>
      <c r="B9893" s="1">
        <v>15265.3</v>
      </c>
      <c r="C9893" s="1">
        <v>273</v>
      </c>
      <c r="D9893" s="1">
        <v>-9350.6200000000008</v>
      </c>
      <c r="E9893" s="1">
        <f t="shared" si="331"/>
        <v>15.505722222221898</v>
      </c>
      <c r="F9893" s="1">
        <f t="shared" si="332"/>
        <v>6.6508122222218269</v>
      </c>
      <c r="G9893">
        <f t="shared" si="333"/>
        <v>0.40519156168103915</v>
      </c>
    </row>
    <row r="9894" spans="1:7" x14ac:dyDescent="0.2">
      <c r="A9894" s="1">
        <v>273</v>
      </c>
      <c r="B9894" s="1">
        <v>15265.6</v>
      </c>
      <c r="C9894" s="1">
        <v>273</v>
      </c>
      <c r="D9894" s="1">
        <v>-9351.15</v>
      </c>
      <c r="E9894" s="1">
        <f t="shared" si="331"/>
        <v>15.80572222222299</v>
      </c>
      <c r="F9894" s="1">
        <f t="shared" si="332"/>
        <v>6.120812222222991</v>
      </c>
      <c r="G9894">
        <f t="shared" si="333"/>
        <v>0.36946945557354582</v>
      </c>
    </row>
    <row r="9895" spans="1:7" x14ac:dyDescent="0.2">
      <c r="A9895" s="1">
        <v>273</v>
      </c>
      <c r="B9895" s="1">
        <v>15267.4</v>
      </c>
      <c r="C9895" s="1">
        <v>273</v>
      </c>
      <c r="D9895" s="1">
        <v>-9352.7800000000007</v>
      </c>
      <c r="E9895" s="1">
        <f t="shared" si="331"/>
        <v>17.605722222222262</v>
      </c>
      <c r="F9895" s="1">
        <f t="shared" si="332"/>
        <v>4.4908122222219724</v>
      </c>
      <c r="G9895">
        <f t="shared" si="333"/>
        <v>0.2497511406169865</v>
      </c>
    </row>
    <row r="9896" spans="1:7" x14ac:dyDescent="0.2">
      <c r="A9896" s="1">
        <v>273</v>
      </c>
      <c r="B9896" s="1">
        <v>15267.5</v>
      </c>
      <c r="C9896" s="1">
        <v>273</v>
      </c>
      <c r="D9896" s="1">
        <v>-9352.8799999999901</v>
      </c>
      <c r="E9896" s="1">
        <f t="shared" si="331"/>
        <v>17.705722222222626</v>
      </c>
      <c r="F9896" s="1">
        <f t="shared" si="332"/>
        <v>4.3908122222325225</v>
      </c>
      <c r="G9896">
        <f t="shared" si="333"/>
        <v>0.24308441831798108</v>
      </c>
    </row>
    <row r="9897" spans="1:7" x14ac:dyDescent="0.2">
      <c r="A9897" s="1">
        <v>273</v>
      </c>
      <c r="B9897" s="1">
        <v>15266.6</v>
      </c>
      <c r="C9897" s="1">
        <v>273</v>
      </c>
      <c r="D9897" s="1">
        <v>-9352.2199999999993</v>
      </c>
      <c r="E9897" s="1">
        <f t="shared" si="331"/>
        <v>16.80572222222299</v>
      </c>
      <c r="F9897" s="1">
        <f t="shared" si="332"/>
        <v>5.0508122222232821</v>
      </c>
      <c r="G9897">
        <f t="shared" si="333"/>
        <v>0.29195325055252441</v>
      </c>
    </row>
    <row r="9898" spans="1:7" x14ac:dyDescent="0.2">
      <c r="A9898" s="1">
        <v>273</v>
      </c>
      <c r="B9898" s="1">
        <v>15265.6</v>
      </c>
      <c r="C9898" s="1">
        <v>273</v>
      </c>
      <c r="D9898" s="1">
        <v>-9351.5300000000007</v>
      </c>
      <c r="E9898" s="1">
        <f t="shared" si="331"/>
        <v>15.80572222222299</v>
      </c>
      <c r="F9898" s="1">
        <f t="shared" si="332"/>
        <v>5.7408122222219724</v>
      </c>
      <c r="G9898">
        <f t="shared" si="333"/>
        <v>0.34839526883175026</v>
      </c>
    </row>
    <row r="9899" spans="1:7" x14ac:dyDescent="0.2">
      <c r="A9899" s="1">
        <v>273</v>
      </c>
      <c r="B9899" s="1">
        <v>15266.7</v>
      </c>
      <c r="C9899" s="1">
        <v>273</v>
      </c>
      <c r="D9899" s="1">
        <v>-9352.59</v>
      </c>
      <c r="E9899" s="1">
        <f t="shared" si="331"/>
        <v>16.905722222223353</v>
      </c>
      <c r="F9899" s="1">
        <f t="shared" si="332"/>
        <v>4.6808122222224817</v>
      </c>
      <c r="G9899">
        <f t="shared" si="333"/>
        <v>0.27011076506659382</v>
      </c>
    </row>
    <row r="9900" spans="1:7" x14ac:dyDescent="0.2">
      <c r="A9900" s="1">
        <v>273</v>
      </c>
      <c r="B9900" s="1">
        <v>15268.4</v>
      </c>
      <c r="C9900" s="1">
        <v>273</v>
      </c>
      <c r="D9900" s="1">
        <v>-9353.98</v>
      </c>
      <c r="E9900" s="1">
        <f t="shared" si="331"/>
        <v>18.605722222222262</v>
      </c>
      <c r="F9900" s="1">
        <f t="shared" si="332"/>
        <v>3.2908122222230638</v>
      </c>
      <c r="G9900">
        <f t="shared" si="333"/>
        <v>0.17506046652405494</v>
      </c>
    </row>
    <row r="9901" spans="1:7" x14ac:dyDescent="0.2">
      <c r="A9901" s="1">
        <v>273</v>
      </c>
      <c r="B9901" s="1">
        <v>15267.6</v>
      </c>
      <c r="C9901" s="1">
        <v>273</v>
      </c>
      <c r="D9901" s="1">
        <v>-9353.18</v>
      </c>
      <c r="E9901" s="1">
        <f t="shared" si="331"/>
        <v>17.80572222222299</v>
      </c>
      <c r="F9901" s="1">
        <f t="shared" si="332"/>
        <v>4.0908122222223362</v>
      </c>
      <c r="G9901">
        <f t="shared" si="333"/>
        <v>0.22582813714135441</v>
      </c>
    </row>
    <row r="9902" spans="1:7" x14ac:dyDescent="0.2">
      <c r="A9902" s="1">
        <v>273</v>
      </c>
      <c r="B9902" s="1">
        <v>15265.8</v>
      </c>
      <c r="C9902" s="1">
        <v>273</v>
      </c>
      <c r="D9902" s="1">
        <v>-9351.69</v>
      </c>
      <c r="E9902" s="1">
        <f t="shared" si="331"/>
        <v>16.005722222221898</v>
      </c>
      <c r="F9902" s="1">
        <f t="shared" si="332"/>
        <v>5.5808122222221179</v>
      </c>
      <c r="G9902">
        <f t="shared" si="333"/>
        <v>0.33549487963219193</v>
      </c>
    </row>
    <row r="9903" spans="1:7" x14ac:dyDescent="0.2">
      <c r="A9903" s="1">
        <v>273</v>
      </c>
      <c r="B9903" s="1">
        <v>15264.9</v>
      </c>
      <c r="C9903" s="1">
        <v>273</v>
      </c>
      <c r="D9903" s="1">
        <v>-9350.9500000000007</v>
      </c>
      <c r="E9903" s="1">
        <f t="shared" si="331"/>
        <v>15.105722222222262</v>
      </c>
      <c r="F9903" s="1">
        <f t="shared" si="332"/>
        <v>6.3208122222218996</v>
      </c>
      <c r="G9903">
        <f t="shared" si="333"/>
        <v>0.39629969862994813</v>
      </c>
    </row>
    <row r="9904" spans="1:7" x14ac:dyDescent="0.2">
      <c r="A9904" s="1">
        <v>273</v>
      </c>
      <c r="B9904" s="1">
        <v>15265.6</v>
      </c>
      <c r="C9904" s="1">
        <v>273</v>
      </c>
      <c r="D9904" s="1">
        <v>-9351.43</v>
      </c>
      <c r="E9904" s="1">
        <f t="shared" si="331"/>
        <v>15.80572222222299</v>
      </c>
      <c r="F9904" s="1">
        <f t="shared" si="332"/>
        <v>5.8408122222223362</v>
      </c>
      <c r="G9904">
        <f t="shared" si="333"/>
        <v>0.35397333640697504</v>
      </c>
    </row>
    <row r="9905" spans="1:7" x14ac:dyDescent="0.2">
      <c r="A9905" s="1">
        <v>273</v>
      </c>
      <c r="B9905" s="1">
        <v>15267.4</v>
      </c>
      <c r="C9905" s="1">
        <v>273</v>
      </c>
      <c r="D9905" s="1">
        <v>-9352.68</v>
      </c>
      <c r="E9905" s="1">
        <f t="shared" si="331"/>
        <v>17.605722222222262</v>
      </c>
      <c r="F9905" s="1">
        <f t="shared" si="332"/>
        <v>4.5908122222223362</v>
      </c>
      <c r="G9905">
        <f t="shared" si="333"/>
        <v>0.2550768306107547</v>
      </c>
    </row>
    <row r="9906" spans="1:7" x14ac:dyDescent="0.2">
      <c r="A9906" s="1">
        <v>273</v>
      </c>
      <c r="B9906" s="1">
        <v>15267.9</v>
      </c>
      <c r="C9906" s="1">
        <v>273</v>
      </c>
      <c r="D9906" s="1">
        <v>-9352.99</v>
      </c>
      <c r="E9906" s="1">
        <f t="shared" si="331"/>
        <v>18.105722222222262</v>
      </c>
      <c r="F9906" s="1">
        <f t="shared" si="332"/>
        <v>4.2808122222228455</v>
      </c>
      <c r="G9906">
        <f t="shared" si="333"/>
        <v>0.23217068130291127</v>
      </c>
    </row>
    <row r="9907" spans="1:7" x14ac:dyDescent="0.2">
      <c r="A9907" s="1">
        <v>273</v>
      </c>
      <c r="B9907" s="1">
        <v>15266.5</v>
      </c>
      <c r="C9907" s="1">
        <v>273</v>
      </c>
      <c r="D9907" s="1">
        <v>-9351.95999999999</v>
      </c>
      <c r="E9907" s="1">
        <f t="shared" si="331"/>
        <v>16.705722222222626</v>
      </c>
      <c r="F9907" s="1">
        <f t="shared" si="332"/>
        <v>5.3108122222325953</v>
      </c>
      <c r="G9907">
        <f t="shared" si="333"/>
        <v>0.30780028221793437</v>
      </c>
    </row>
    <row r="9908" spans="1:7" x14ac:dyDescent="0.2">
      <c r="A9908" s="1">
        <v>273</v>
      </c>
      <c r="B9908" s="1">
        <v>15265.7</v>
      </c>
      <c r="C9908" s="1">
        <v>273</v>
      </c>
      <c r="D9908" s="1">
        <v>-9351.74</v>
      </c>
      <c r="E9908" s="1">
        <f t="shared" si="331"/>
        <v>15.905722222223353</v>
      </c>
      <c r="F9908" s="1">
        <f t="shared" si="332"/>
        <v>5.5308122222228455</v>
      </c>
      <c r="G9908">
        <f t="shared" si="333"/>
        <v>0.33464637487623061</v>
      </c>
    </row>
    <row r="9909" spans="1:7" x14ac:dyDescent="0.2">
      <c r="A9909" s="1">
        <v>273</v>
      </c>
      <c r="B9909" s="1">
        <v>15267.2</v>
      </c>
      <c r="C9909" s="1">
        <v>273</v>
      </c>
      <c r="D9909" s="1">
        <v>-9353.09</v>
      </c>
      <c r="E9909" s="1">
        <f t="shared" si="331"/>
        <v>17.405722222223353</v>
      </c>
      <c r="F9909" s="1">
        <f t="shared" si="332"/>
        <v>4.1808122222224817</v>
      </c>
      <c r="G9909">
        <f t="shared" si="333"/>
        <v>0.23573178429323552</v>
      </c>
    </row>
    <row r="9910" spans="1:7" x14ac:dyDescent="0.2">
      <c r="A9910" s="1">
        <v>273</v>
      </c>
      <c r="B9910" s="1">
        <v>15268.6</v>
      </c>
      <c r="C9910" s="1">
        <v>273</v>
      </c>
      <c r="D9910" s="1">
        <v>-9354.08</v>
      </c>
      <c r="E9910" s="1">
        <f t="shared" si="331"/>
        <v>18.80572222222299</v>
      </c>
      <c r="F9910" s="1">
        <f t="shared" si="332"/>
        <v>3.1908122222227</v>
      </c>
      <c r="G9910">
        <f t="shared" si="333"/>
        <v>0.16807175192183937</v>
      </c>
    </row>
    <row r="9911" spans="1:7" x14ac:dyDescent="0.2">
      <c r="A9911" s="1">
        <v>273</v>
      </c>
      <c r="B9911" s="1">
        <v>15268.5</v>
      </c>
      <c r="C9911" s="1">
        <v>273</v>
      </c>
      <c r="D9911" s="1">
        <v>-9354.08</v>
      </c>
      <c r="E9911" s="1">
        <f t="shared" si="331"/>
        <v>18.705722222222626</v>
      </c>
      <c r="F9911" s="1">
        <f t="shared" si="332"/>
        <v>3.1908122222227</v>
      </c>
      <c r="G9911">
        <f t="shared" si="333"/>
        <v>0.16895329892991731</v>
      </c>
    </row>
    <row r="9912" spans="1:7" x14ac:dyDescent="0.2">
      <c r="A9912" s="1">
        <v>273</v>
      </c>
      <c r="B9912" s="1">
        <v>15267.1</v>
      </c>
      <c r="C9912" s="1">
        <v>273</v>
      </c>
      <c r="D9912" s="1">
        <v>-9352.9699999999993</v>
      </c>
      <c r="E9912" s="1">
        <f t="shared" si="331"/>
        <v>17.30572222222299</v>
      </c>
      <c r="F9912" s="1">
        <f t="shared" si="332"/>
        <v>4.3008122222232821</v>
      </c>
      <c r="G9912">
        <f t="shared" si="333"/>
        <v>0.24358491845094427</v>
      </c>
    </row>
    <row r="9913" spans="1:7" x14ac:dyDescent="0.2">
      <c r="A9913" s="1">
        <v>273</v>
      </c>
      <c r="B9913" s="1">
        <v>15264.8</v>
      </c>
      <c r="C9913" s="1">
        <v>273</v>
      </c>
      <c r="D9913" s="1">
        <v>-9351.0400000000009</v>
      </c>
      <c r="E9913" s="1">
        <f t="shared" si="331"/>
        <v>15.005722222221898</v>
      </c>
      <c r="F9913" s="1">
        <f t="shared" si="332"/>
        <v>6.2308122222217541</v>
      </c>
      <c r="G9913">
        <f t="shared" si="333"/>
        <v>0.39356556827558892</v>
      </c>
    </row>
    <row r="9914" spans="1:7" x14ac:dyDescent="0.2">
      <c r="A9914" s="1">
        <v>273</v>
      </c>
      <c r="B9914" s="1">
        <v>15264.6</v>
      </c>
      <c r="C9914" s="1">
        <v>273</v>
      </c>
      <c r="D9914" s="1">
        <v>-9350.8700000000008</v>
      </c>
      <c r="E9914" s="1">
        <f t="shared" si="331"/>
        <v>14.80572222222299</v>
      </c>
      <c r="F9914" s="1">
        <f t="shared" si="332"/>
        <v>6.4008122222218269</v>
      </c>
      <c r="G9914">
        <f t="shared" si="333"/>
        <v>0.4080545159433755</v>
      </c>
    </row>
    <row r="9915" spans="1:7" x14ac:dyDescent="0.2">
      <c r="A9915" s="1">
        <v>273</v>
      </c>
      <c r="B9915" s="1">
        <v>15266.2</v>
      </c>
      <c r="C9915" s="1">
        <v>273</v>
      </c>
      <c r="D9915" s="1">
        <v>-9352.09</v>
      </c>
      <c r="E9915" s="1">
        <f t="shared" si="331"/>
        <v>16.405722222223353</v>
      </c>
      <c r="F9915" s="1">
        <f t="shared" si="332"/>
        <v>5.1808122222224817</v>
      </c>
      <c r="G9915">
        <f t="shared" si="333"/>
        <v>0.30588207709160148</v>
      </c>
    </row>
    <row r="9916" spans="1:7" x14ac:dyDescent="0.2">
      <c r="A9916" s="1">
        <v>273</v>
      </c>
      <c r="B9916" s="1">
        <v>15266</v>
      </c>
      <c r="C9916" s="1">
        <v>273</v>
      </c>
      <c r="D9916" s="1">
        <v>-9351.8700000000008</v>
      </c>
      <c r="E9916" s="1">
        <f t="shared" si="331"/>
        <v>16.205722222222626</v>
      </c>
      <c r="F9916" s="1">
        <f t="shared" si="332"/>
        <v>5.4008122222218269</v>
      </c>
      <c r="G9916">
        <f t="shared" si="333"/>
        <v>0.32168973102596682</v>
      </c>
    </row>
    <row r="9917" spans="1:7" x14ac:dyDescent="0.2">
      <c r="A9917" s="1">
        <v>273</v>
      </c>
      <c r="B9917" s="1">
        <v>15264.9</v>
      </c>
      <c r="C9917" s="1">
        <v>273</v>
      </c>
      <c r="D9917" s="1">
        <v>-9350.7900000000009</v>
      </c>
      <c r="E9917" s="1">
        <f t="shared" si="331"/>
        <v>15.105722222222262</v>
      </c>
      <c r="F9917" s="1">
        <f t="shared" si="332"/>
        <v>6.4808122222217541</v>
      </c>
      <c r="G9917">
        <f t="shared" si="333"/>
        <v>0.40527937152639515</v>
      </c>
    </row>
    <row r="9918" spans="1:7" x14ac:dyDescent="0.2">
      <c r="A9918" s="1">
        <v>273</v>
      </c>
      <c r="B9918" s="1">
        <v>15263.9</v>
      </c>
      <c r="C9918" s="1">
        <v>273</v>
      </c>
      <c r="D9918" s="1">
        <v>-9349.57</v>
      </c>
      <c r="E9918" s="1">
        <f t="shared" si="331"/>
        <v>14.105722222222262</v>
      </c>
      <c r="F9918" s="1">
        <f t="shared" si="332"/>
        <v>7.7008122222229183</v>
      </c>
      <c r="G9918">
        <f t="shared" si="333"/>
        <v>0.49971719352875421</v>
      </c>
    </row>
    <row r="9919" spans="1:7" x14ac:dyDescent="0.2">
      <c r="A9919" s="1">
        <v>273</v>
      </c>
      <c r="B9919" s="1">
        <v>15265.1</v>
      </c>
      <c r="C9919" s="1">
        <v>273</v>
      </c>
      <c r="D9919" s="1">
        <v>-9350.32</v>
      </c>
      <c r="E9919" s="1">
        <f t="shared" si="331"/>
        <v>15.30572222222299</v>
      </c>
      <c r="F9919" s="1">
        <f t="shared" si="332"/>
        <v>6.9508122222229183</v>
      </c>
      <c r="G9919">
        <f t="shared" si="333"/>
        <v>0.42628445604960519</v>
      </c>
    </row>
    <row r="9920" spans="1:7" x14ac:dyDescent="0.2">
      <c r="A9920" s="1">
        <v>273</v>
      </c>
      <c r="B9920" s="1">
        <v>15267.8</v>
      </c>
      <c r="C9920" s="1">
        <v>273</v>
      </c>
      <c r="D9920" s="1">
        <v>-9352.64</v>
      </c>
      <c r="E9920" s="1">
        <f t="shared" si="331"/>
        <v>18.005722222221898</v>
      </c>
      <c r="F9920" s="1">
        <f t="shared" si="332"/>
        <v>4.6308122222232093</v>
      </c>
      <c r="G9920">
        <f t="shared" si="333"/>
        <v>0.25173005015682764</v>
      </c>
    </row>
    <row r="9921" spans="1:7" x14ac:dyDescent="0.2">
      <c r="A9921" s="1">
        <v>273</v>
      </c>
      <c r="B9921" s="1">
        <v>15266.8</v>
      </c>
      <c r="C9921" s="1">
        <v>273</v>
      </c>
      <c r="D9921" s="1">
        <v>-9352.02</v>
      </c>
      <c r="E9921" s="1">
        <f t="shared" si="331"/>
        <v>17.005722222221898</v>
      </c>
      <c r="F9921" s="1">
        <f t="shared" si="332"/>
        <v>5.2508122222221907</v>
      </c>
      <c r="G9921">
        <f t="shared" si="333"/>
        <v>0.29948072373277335</v>
      </c>
    </row>
    <row r="9922" spans="1:7" x14ac:dyDescent="0.2">
      <c r="A9922" s="1">
        <v>273</v>
      </c>
      <c r="B9922" s="1">
        <v>15264.5</v>
      </c>
      <c r="C9922" s="1">
        <v>273</v>
      </c>
      <c r="D9922" s="1">
        <v>-9350.1299999999901</v>
      </c>
      <c r="E9922" s="1">
        <f t="shared" si="331"/>
        <v>14.705722222222626</v>
      </c>
      <c r="F9922" s="1">
        <f t="shared" si="332"/>
        <v>7.1408122222325225</v>
      </c>
      <c r="G9922">
        <f t="shared" si="333"/>
        <v>0.452045623581878</v>
      </c>
    </row>
    <row r="9923" spans="1:7" x14ac:dyDescent="0.2">
      <c r="A9923" s="1">
        <v>273</v>
      </c>
      <c r="B9923" s="1">
        <v>15264.6</v>
      </c>
      <c r="C9923" s="1">
        <v>273</v>
      </c>
      <c r="D9923" s="1">
        <v>-9350.0400000000009</v>
      </c>
      <c r="E9923" s="1">
        <f t="shared" si="331"/>
        <v>14.80572222222299</v>
      </c>
      <c r="F9923" s="1">
        <f t="shared" si="332"/>
        <v>7.2308122222217541</v>
      </c>
      <c r="G9923">
        <f t="shared" si="333"/>
        <v>0.45430812211553973</v>
      </c>
    </row>
    <row r="9924" spans="1:7" x14ac:dyDescent="0.2">
      <c r="A9924" s="1">
        <v>273</v>
      </c>
      <c r="B9924" s="1">
        <v>15265.9</v>
      </c>
      <c r="C9924" s="1">
        <v>273</v>
      </c>
      <c r="D9924" s="1">
        <v>-9351.1299999999901</v>
      </c>
      <c r="E9924" s="1">
        <f t="shared" si="331"/>
        <v>16.105722222222262</v>
      </c>
      <c r="F9924" s="1">
        <f t="shared" si="332"/>
        <v>6.1408122222325225</v>
      </c>
      <c r="G9924">
        <f t="shared" si="333"/>
        <v>0.36426624150847864</v>
      </c>
    </row>
    <row r="9925" spans="1:7" x14ac:dyDescent="0.2">
      <c r="A9925" s="1">
        <v>273</v>
      </c>
      <c r="B9925" s="1">
        <v>15266.5</v>
      </c>
      <c r="C9925" s="1">
        <v>273</v>
      </c>
      <c r="D9925" s="1">
        <v>-9351.83</v>
      </c>
      <c r="E9925" s="1">
        <f t="shared" si="331"/>
        <v>16.705722222222626</v>
      </c>
      <c r="F9925" s="1">
        <f t="shared" si="332"/>
        <v>5.4408122222227</v>
      </c>
      <c r="G9925">
        <f t="shared" si="333"/>
        <v>0.31485182476863355</v>
      </c>
    </row>
    <row r="9926" spans="1:7" x14ac:dyDescent="0.2">
      <c r="A9926" s="1">
        <v>273</v>
      </c>
      <c r="B9926" s="1">
        <v>15265.7</v>
      </c>
      <c r="C9926" s="1">
        <v>273</v>
      </c>
      <c r="D9926" s="1">
        <v>-9351.41</v>
      </c>
      <c r="E9926" s="1">
        <f t="shared" ref="E9926:E9989" si="334">B9926-$E$2814-(-0.0765*A9926-11.099)</f>
        <v>15.905722222223353</v>
      </c>
      <c r="F9926" s="1">
        <f t="shared" ref="F9926:F9989" si="335">D9926-$G$2814-(-0.12083*A9926+16.813)</f>
        <v>5.8608122222227728</v>
      </c>
      <c r="G9926">
        <f t="shared" ref="G9926:G9989" si="336">ATAN(F9926/E9926)</f>
        <v>0.35303518714280213</v>
      </c>
    </row>
    <row r="9927" spans="1:7" x14ac:dyDescent="0.2">
      <c r="A9927" s="1">
        <v>273</v>
      </c>
      <c r="B9927" s="1">
        <v>15266.1</v>
      </c>
      <c r="C9927" s="1">
        <v>273</v>
      </c>
      <c r="D9927" s="1">
        <v>-9351.81</v>
      </c>
      <c r="E9927" s="1">
        <f t="shared" si="334"/>
        <v>16.30572222222299</v>
      </c>
      <c r="F9927" s="1">
        <f t="shared" si="335"/>
        <v>5.4608122222231366</v>
      </c>
      <c r="G9927">
        <f t="shared" si="336"/>
        <v>0.32316131653087904</v>
      </c>
    </row>
    <row r="9928" spans="1:7" x14ac:dyDescent="0.2">
      <c r="A9928" s="1">
        <v>273</v>
      </c>
      <c r="B9928" s="1">
        <v>15267.6</v>
      </c>
      <c r="C9928" s="1">
        <v>273</v>
      </c>
      <c r="D9928" s="1">
        <v>-9353.18</v>
      </c>
      <c r="E9928" s="1">
        <f t="shared" si="334"/>
        <v>17.80572222222299</v>
      </c>
      <c r="F9928" s="1">
        <f t="shared" si="335"/>
        <v>4.0908122222223362</v>
      </c>
      <c r="G9928">
        <f t="shared" si="336"/>
        <v>0.22582813714135441</v>
      </c>
    </row>
    <row r="9929" spans="1:7" x14ac:dyDescent="0.2">
      <c r="A9929" s="1">
        <v>273</v>
      </c>
      <c r="B9929" s="1">
        <v>15266.6</v>
      </c>
      <c r="C9929" s="1">
        <v>273</v>
      </c>
      <c r="D9929" s="1">
        <v>-9352.32</v>
      </c>
      <c r="E9929" s="1">
        <f t="shared" si="334"/>
        <v>16.80572222222299</v>
      </c>
      <c r="F9929" s="1">
        <f t="shared" si="335"/>
        <v>4.9508122222229183</v>
      </c>
      <c r="G9929">
        <f t="shared" si="336"/>
        <v>0.28648692593398162</v>
      </c>
    </row>
    <row r="9930" spans="1:7" x14ac:dyDescent="0.2">
      <c r="A9930" s="1">
        <v>273</v>
      </c>
      <c r="B9930" s="1">
        <v>15265.4</v>
      </c>
      <c r="C9930" s="1">
        <v>273</v>
      </c>
      <c r="D9930" s="1">
        <v>-9351.17</v>
      </c>
      <c r="E9930" s="1">
        <f t="shared" si="334"/>
        <v>15.605722222222262</v>
      </c>
      <c r="F9930" s="1">
        <f t="shared" si="335"/>
        <v>6.1008122222225545</v>
      </c>
      <c r="G9930">
        <f t="shared" si="336"/>
        <v>0.37266677836640649</v>
      </c>
    </row>
    <row r="9931" spans="1:7" x14ac:dyDescent="0.2">
      <c r="A9931" s="1">
        <v>273</v>
      </c>
      <c r="B9931" s="1">
        <v>15267.1</v>
      </c>
      <c r="C9931" s="1">
        <v>273</v>
      </c>
      <c r="D9931" s="1">
        <v>-9352.6</v>
      </c>
      <c r="E9931" s="1">
        <f t="shared" si="334"/>
        <v>17.30572222222299</v>
      </c>
      <c r="F9931" s="1">
        <f t="shared" si="335"/>
        <v>4.6708122222222634</v>
      </c>
      <c r="G9931">
        <f t="shared" si="336"/>
        <v>0.26361850799255726</v>
      </c>
    </row>
    <row r="9932" spans="1:7" x14ac:dyDescent="0.2">
      <c r="A9932" s="1">
        <v>273</v>
      </c>
      <c r="B9932" s="1">
        <v>15268.4</v>
      </c>
      <c r="C9932" s="1">
        <v>273</v>
      </c>
      <c r="D9932" s="1">
        <v>-9353.85</v>
      </c>
      <c r="E9932" s="1">
        <f t="shared" si="334"/>
        <v>18.605722222222262</v>
      </c>
      <c r="F9932" s="1">
        <f t="shared" si="335"/>
        <v>3.4208122222222634</v>
      </c>
      <c r="G9932">
        <f t="shared" si="336"/>
        <v>0.18182740257846747</v>
      </c>
    </row>
    <row r="9933" spans="1:7" x14ac:dyDescent="0.2">
      <c r="A9933" s="1">
        <v>273</v>
      </c>
      <c r="B9933" s="1">
        <v>15267.3</v>
      </c>
      <c r="C9933" s="1">
        <v>273</v>
      </c>
      <c r="D9933" s="1">
        <v>-9353.0300000000007</v>
      </c>
      <c r="E9933" s="1">
        <f t="shared" si="334"/>
        <v>17.505722222221898</v>
      </c>
      <c r="F9933" s="1">
        <f t="shared" si="335"/>
        <v>4.2408122222219724</v>
      </c>
      <c r="G9933">
        <f t="shared" si="336"/>
        <v>0.23767410279650522</v>
      </c>
    </row>
    <row r="9934" spans="1:7" x14ac:dyDescent="0.2">
      <c r="A9934" s="1">
        <v>273</v>
      </c>
      <c r="B9934" s="1">
        <v>15266.4</v>
      </c>
      <c r="C9934" s="1">
        <v>273</v>
      </c>
      <c r="D9934" s="1">
        <v>-9352.24</v>
      </c>
      <c r="E9934" s="1">
        <f t="shared" si="334"/>
        <v>16.605722222222262</v>
      </c>
      <c r="F9934" s="1">
        <f t="shared" si="335"/>
        <v>5.0308122222228455</v>
      </c>
      <c r="G9934">
        <f t="shared" si="336"/>
        <v>0.29416700854344674</v>
      </c>
    </row>
    <row r="9935" spans="1:7" x14ac:dyDescent="0.2">
      <c r="A9935" s="1">
        <v>273</v>
      </c>
      <c r="B9935" s="1">
        <v>15266.6</v>
      </c>
      <c r="C9935" s="1">
        <v>273</v>
      </c>
      <c r="D9935" s="1">
        <v>-9352.32</v>
      </c>
      <c r="E9935" s="1">
        <f t="shared" si="334"/>
        <v>16.80572222222299</v>
      </c>
      <c r="F9935" s="1">
        <f t="shared" si="335"/>
        <v>4.9508122222229183</v>
      </c>
      <c r="G9935">
        <f t="shared" si="336"/>
        <v>0.28648692593398162</v>
      </c>
    </row>
    <row r="9936" spans="1:7" x14ac:dyDescent="0.2">
      <c r="A9936" s="1">
        <v>273</v>
      </c>
      <c r="B9936" s="1">
        <v>15268</v>
      </c>
      <c r="C9936" s="1">
        <v>273</v>
      </c>
      <c r="D9936" s="1">
        <v>-9353.4699999999993</v>
      </c>
      <c r="E9936" s="1">
        <f t="shared" si="334"/>
        <v>18.205722222222626</v>
      </c>
      <c r="F9936" s="1">
        <f t="shared" si="335"/>
        <v>3.8008122222232821</v>
      </c>
      <c r="G9936">
        <f t="shared" si="336"/>
        <v>0.20581404433584402</v>
      </c>
    </row>
    <row r="9937" spans="1:7" x14ac:dyDescent="0.2">
      <c r="A9937" s="1">
        <v>273</v>
      </c>
      <c r="B9937" s="1">
        <v>15267.6</v>
      </c>
      <c r="C9937" s="1">
        <v>273</v>
      </c>
      <c r="D9937" s="1">
        <v>-9353.33</v>
      </c>
      <c r="E9937" s="1">
        <f t="shared" si="334"/>
        <v>17.80572222222299</v>
      </c>
      <c r="F9937" s="1">
        <f t="shared" si="335"/>
        <v>3.9408122222227</v>
      </c>
      <c r="G9937">
        <f t="shared" si="336"/>
        <v>0.21781168226446732</v>
      </c>
    </row>
    <row r="9938" spans="1:7" x14ac:dyDescent="0.2">
      <c r="A9938" s="1">
        <v>273</v>
      </c>
      <c r="B9938" s="1">
        <v>15265.4</v>
      </c>
      <c r="C9938" s="1">
        <v>273</v>
      </c>
      <c r="D9938" s="1">
        <v>-9351.58</v>
      </c>
      <c r="E9938" s="1">
        <f t="shared" si="334"/>
        <v>15.605722222222262</v>
      </c>
      <c r="F9938" s="1">
        <f t="shared" si="335"/>
        <v>5.6908122222227</v>
      </c>
      <c r="G9938">
        <f t="shared" si="336"/>
        <v>0.34967646546860198</v>
      </c>
    </row>
    <row r="9939" spans="1:7" x14ac:dyDescent="0.2">
      <c r="A9939" s="1">
        <v>273</v>
      </c>
      <c r="B9939" s="1">
        <v>15265.2</v>
      </c>
      <c r="C9939" s="1">
        <v>273</v>
      </c>
      <c r="D9939" s="1">
        <v>-9351.42</v>
      </c>
      <c r="E9939" s="1">
        <f t="shared" si="334"/>
        <v>15.405722222223353</v>
      </c>
      <c r="F9939" s="1">
        <f t="shared" si="335"/>
        <v>5.8508122222225545</v>
      </c>
      <c r="G9939">
        <f t="shared" si="336"/>
        <v>0.3629562891852347</v>
      </c>
    </row>
    <row r="9940" spans="1:7" x14ac:dyDescent="0.2">
      <c r="A9940" s="1">
        <v>273</v>
      </c>
      <c r="B9940" s="1">
        <v>15267.2</v>
      </c>
      <c r="C9940" s="1">
        <v>273</v>
      </c>
      <c r="D9940" s="1">
        <v>-9353.0300000000007</v>
      </c>
      <c r="E9940" s="1">
        <f t="shared" si="334"/>
        <v>17.405722222223353</v>
      </c>
      <c r="F9940" s="1">
        <f t="shared" si="335"/>
        <v>4.2408122222219724</v>
      </c>
      <c r="G9940">
        <f t="shared" si="336"/>
        <v>0.23898833182629795</v>
      </c>
    </row>
    <row r="9941" spans="1:7" x14ac:dyDescent="0.2">
      <c r="A9941" s="1">
        <v>273</v>
      </c>
      <c r="B9941" s="1">
        <v>15267.5</v>
      </c>
      <c r="C9941" s="1">
        <v>273</v>
      </c>
      <c r="D9941" s="1">
        <v>-9353.19</v>
      </c>
      <c r="E9941" s="1">
        <f t="shared" si="334"/>
        <v>17.705722222222626</v>
      </c>
      <c r="F9941" s="1">
        <f t="shared" si="335"/>
        <v>4.0808122222221179</v>
      </c>
      <c r="G9941">
        <f t="shared" si="336"/>
        <v>0.22652408257112086</v>
      </c>
    </row>
    <row r="9942" spans="1:7" x14ac:dyDescent="0.2">
      <c r="A9942" s="1">
        <v>273</v>
      </c>
      <c r="B9942" s="1">
        <v>15266.7</v>
      </c>
      <c r="C9942" s="1">
        <v>273</v>
      </c>
      <c r="D9942" s="1">
        <v>-9352.64</v>
      </c>
      <c r="E9942" s="1">
        <f t="shared" si="334"/>
        <v>16.905722222223353</v>
      </c>
      <c r="F9942" s="1">
        <f t="shared" si="335"/>
        <v>4.6308122222232093</v>
      </c>
      <c r="G9942">
        <f t="shared" si="336"/>
        <v>0.26736168995985027</v>
      </c>
    </row>
    <row r="9943" spans="1:7" x14ac:dyDescent="0.2">
      <c r="A9943" s="1">
        <v>273</v>
      </c>
      <c r="B9943" s="1">
        <v>15266</v>
      </c>
      <c r="C9943" s="1">
        <v>273</v>
      </c>
      <c r="D9943" s="1">
        <v>-9352.2900000000009</v>
      </c>
      <c r="E9943" s="1">
        <f t="shared" si="334"/>
        <v>16.205722222222626</v>
      </c>
      <c r="F9943" s="1">
        <f t="shared" si="335"/>
        <v>4.9808122222217541</v>
      </c>
      <c r="G9943">
        <f t="shared" si="336"/>
        <v>0.2981852683659803</v>
      </c>
    </row>
    <row r="9944" spans="1:7" x14ac:dyDescent="0.2">
      <c r="A9944" s="1">
        <v>273</v>
      </c>
      <c r="B9944" s="1">
        <v>15265.7</v>
      </c>
      <c r="C9944" s="1">
        <v>273</v>
      </c>
      <c r="D9944" s="1">
        <v>-9352.1200000000008</v>
      </c>
      <c r="E9944" s="1">
        <f t="shared" si="334"/>
        <v>15.905722222223353</v>
      </c>
      <c r="F9944" s="1">
        <f t="shared" si="335"/>
        <v>5.1508122222218269</v>
      </c>
      <c r="G9944">
        <f t="shared" si="336"/>
        <v>0.313176849513987</v>
      </c>
    </row>
    <row r="9945" spans="1:7" x14ac:dyDescent="0.2">
      <c r="A9945" s="1">
        <v>273</v>
      </c>
      <c r="B9945" s="1">
        <v>15267.3</v>
      </c>
      <c r="C9945" s="1">
        <v>273</v>
      </c>
      <c r="D9945" s="1">
        <v>-9353.2199999999993</v>
      </c>
      <c r="E9945" s="1">
        <f t="shared" si="334"/>
        <v>17.505722222221898</v>
      </c>
      <c r="F9945" s="1">
        <f t="shared" si="335"/>
        <v>4.0508122222232821</v>
      </c>
      <c r="G9945">
        <f t="shared" si="336"/>
        <v>0.22739699640379893</v>
      </c>
    </row>
    <row r="9946" spans="1:7" x14ac:dyDescent="0.2">
      <c r="A9946" s="1">
        <v>273</v>
      </c>
      <c r="B9946" s="1">
        <v>15268.1</v>
      </c>
      <c r="C9946" s="1">
        <v>273</v>
      </c>
      <c r="D9946" s="1">
        <v>-9353.44</v>
      </c>
      <c r="E9946" s="1">
        <f t="shared" si="334"/>
        <v>18.30572222222299</v>
      </c>
      <c r="F9946" s="1">
        <f t="shared" si="335"/>
        <v>3.8308122222221179</v>
      </c>
      <c r="G9946">
        <f t="shared" si="336"/>
        <v>0.2062915502021675</v>
      </c>
    </row>
    <row r="9947" spans="1:7" x14ac:dyDescent="0.2">
      <c r="A9947" s="1">
        <v>273</v>
      </c>
      <c r="B9947" s="1">
        <v>15266.6</v>
      </c>
      <c r="C9947" s="1">
        <v>273</v>
      </c>
      <c r="D9947" s="1">
        <v>-9352.07</v>
      </c>
      <c r="E9947" s="1">
        <f t="shared" si="334"/>
        <v>16.80572222222299</v>
      </c>
      <c r="F9947" s="1">
        <f t="shared" si="335"/>
        <v>5.2008122222229183</v>
      </c>
      <c r="G9947">
        <f t="shared" si="336"/>
        <v>0.30011909828626354</v>
      </c>
    </row>
    <row r="9948" spans="1:7" x14ac:dyDescent="0.2">
      <c r="A9948" s="1">
        <v>273</v>
      </c>
      <c r="B9948" s="1">
        <v>15266.4</v>
      </c>
      <c r="C9948" s="1">
        <v>273</v>
      </c>
      <c r="D9948" s="1">
        <v>-9352.16</v>
      </c>
      <c r="E9948" s="1">
        <f t="shared" si="334"/>
        <v>16.605722222222262</v>
      </c>
      <c r="F9948" s="1">
        <f t="shared" si="335"/>
        <v>5.1108122222227728</v>
      </c>
      <c r="G9948">
        <f t="shared" si="336"/>
        <v>0.29857370382975884</v>
      </c>
    </row>
    <row r="9949" spans="1:7" x14ac:dyDescent="0.2">
      <c r="A9949" s="1">
        <v>273</v>
      </c>
      <c r="B9949" s="1">
        <v>15268</v>
      </c>
      <c r="C9949" s="1">
        <v>273</v>
      </c>
      <c r="D9949" s="1">
        <v>-9353.42</v>
      </c>
      <c r="E9949" s="1">
        <f t="shared" si="334"/>
        <v>18.205722222222626</v>
      </c>
      <c r="F9949" s="1">
        <f t="shared" si="335"/>
        <v>3.8508122222225545</v>
      </c>
      <c r="G9949">
        <f t="shared" si="336"/>
        <v>0.20844428035563584</v>
      </c>
    </row>
    <row r="9950" spans="1:7" x14ac:dyDescent="0.2">
      <c r="A9950" s="1">
        <v>273</v>
      </c>
      <c r="B9950" s="1">
        <v>15268.4</v>
      </c>
      <c r="C9950" s="1">
        <v>273</v>
      </c>
      <c r="D9950" s="1">
        <v>-9353.61</v>
      </c>
      <c r="E9950" s="1">
        <f t="shared" si="334"/>
        <v>18.605722222222262</v>
      </c>
      <c r="F9950" s="1">
        <f t="shared" si="335"/>
        <v>3.6608122222220452</v>
      </c>
      <c r="G9950">
        <f t="shared" si="336"/>
        <v>0.19427567225564002</v>
      </c>
    </row>
    <row r="9951" spans="1:7" x14ac:dyDescent="0.2">
      <c r="A9951" s="1">
        <v>273</v>
      </c>
      <c r="B9951" s="1">
        <v>15267.3</v>
      </c>
      <c r="C9951" s="1">
        <v>273</v>
      </c>
      <c r="D9951" s="1">
        <v>-9352.8700000000008</v>
      </c>
      <c r="E9951" s="1">
        <f t="shared" si="334"/>
        <v>17.505722222221898</v>
      </c>
      <c r="F9951" s="1">
        <f t="shared" si="335"/>
        <v>4.4008122222218269</v>
      </c>
      <c r="G9951">
        <f t="shared" si="336"/>
        <v>0.24628908721737222</v>
      </c>
    </row>
    <row r="9952" spans="1:7" x14ac:dyDescent="0.2">
      <c r="A9952" s="1">
        <v>273</v>
      </c>
      <c r="B9952" s="1">
        <v>15266</v>
      </c>
      <c r="C9952" s="1">
        <v>273</v>
      </c>
      <c r="D9952" s="1">
        <v>-9351.9</v>
      </c>
      <c r="E9952" s="1">
        <f t="shared" si="334"/>
        <v>16.205722222222626</v>
      </c>
      <c r="F9952" s="1">
        <f t="shared" si="335"/>
        <v>5.370812222222991</v>
      </c>
      <c r="G9952">
        <f t="shared" si="336"/>
        <v>0.32002266117605382</v>
      </c>
    </row>
    <row r="9953" spans="1:7" x14ac:dyDescent="0.2">
      <c r="A9953" s="1">
        <v>273</v>
      </c>
      <c r="B9953" s="1">
        <v>15267.1</v>
      </c>
      <c r="C9953" s="1">
        <v>273</v>
      </c>
      <c r="D9953" s="1">
        <v>-9352.81</v>
      </c>
      <c r="E9953" s="1">
        <f t="shared" si="334"/>
        <v>17.30572222222299</v>
      </c>
      <c r="F9953" s="1">
        <f t="shared" si="335"/>
        <v>4.4608122222231366</v>
      </c>
      <c r="G9953">
        <f t="shared" si="336"/>
        <v>0.2522735889182427</v>
      </c>
    </row>
    <row r="9954" spans="1:7" x14ac:dyDescent="0.2">
      <c r="A9954" s="1">
        <v>273</v>
      </c>
      <c r="B9954" s="1">
        <v>15268.2</v>
      </c>
      <c r="C9954" s="1">
        <v>273</v>
      </c>
      <c r="D9954" s="1">
        <v>-9353.7199999999993</v>
      </c>
      <c r="E9954" s="1">
        <f t="shared" si="334"/>
        <v>18.405722222223353</v>
      </c>
      <c r="F9954" s="1">
        <f t="shared" si="335"/>
        <v>3.5508122222232821</v>
      </c>
      <c r="G9954">
        <f t="shared" si="336"/>
        <v>0.19057765918541084</v>
      </c>
    </row>
    <row r="9955" spans="1:7" x14ac:dyDescent="0.2">
      <c r="A9955" s="1">
        <v>273</v>
      </c>
      <c r="B9955" s="1">
        <v>15266.3</v>
      </c>
      <c r="C9955" s="1">
        <v>273</v>
      </c>
      <c r="D9955" s="1">
        <v>-9352.18</v>
      </c>
      <c r="E9955" s="1">
        <f t="shared" si="334"/>
        <v>16.505722222221898</v>
      </c>
      <c r="F9955" s="1">
        <f t="shared" si="335"/>
        <v>5.0908122222223362</v>
      </c>
      <c r="G9955">
        <f t="shared" si="336"/>
        <v>0.29917004575001838</v>
      </c>
    </row>
    <row r="9956" spans="1:7" x14ac:dyDescent="0.2">
      <c r="A9956" s="1">
        <v>273</v>
      </c>
      <c r="B9956" s="1">
        <v>15264.9</v>
      </c>
      <c r="C9956" s="1">
        <v>273</v>
      </c>
      <c r="D9956" s="1">
        <v>-9351.08</v>
      </c>
      <c r="E9956" s="1">
        <f t="shared" si="334"/>
        <v>15.105722222222262</v>
      </c>
      <c r="F9956" s="1">
        <f t="shared" si="335"/>
        <v>6.1908122222227</v>
      </c>
      <c r="G9956">
        <f t="shared" si="336"/>
        <v>0.38895361876214474</v>
      </c>
    </row>
    <row r="9957" spans="1:7" x14ac:dyDescent="0.2">
      <c r="A9957" s="1">
        <v>273</v>
      </c>
      <c r="B9957" s="1">
        <v>15265.9</v>
      </c>
      <c r="C9957" s="1">
        <v>273</v>
      </c>
      <c r="D9957" s="1">
        <v>-9351.92</v>
      </c>
      <c r="E9957" s="1">
        <f t="shared" si="334"/>
        <v>16.105722222222262</v>
      </c>
      <c r="F9957" s="1">
        <f t="shared" si="335"/>
        <v>5.3508122222225545</v>
      </c>
      <c r="G9957">
        <f t="shared" si="336"/>
        <v>0.32075768044930564</v>
      </c>
    </row>
    <row r="9958" spans="1:7" x14ac:dyDescent="0.2">
      <c r="A9958" s="1">
        <v>273</v>
      </c>
      <c r="B9958" s="1">
        <v>15267.1</v>
      </c>
      <c r="C9958" s="1">
        <v>273</v>
      </c>
      <c r="D9958" s="1">
        <v>-9352.49</v>
      </c>
      <c r="E9958" s="1">
        <f t="shared" si="334"/>
        <v>17.30572222222299</v>
      </c>
      <c r="F9958" s="1">
        <f t="shared" si="335"/>
        <v>4.7808122222228455</v>
      </c>
      <c r="G9958">
        <f t="shared" si="336"/>
        <v>0.26953366960811398</v>
      </c>
    </row>
    <row r="9959" spans="1:7" x14ac:dyDescent="0.2">
      <c r="A9959" s="1">
        <v>273</v>
      </c>
      <c r="B9959" s="1">
        <v>15266.5</v>
      </c>
      <c r="C9959" s="1">
        <v>273</v>
      </c>
      <c r="D9959" s="1">
        <v>-9351.65</v>
      </c>
      <c r="E9959" s="1">
        <f t="shared" si="334"/>
        <v>16.705722222222626</v>
      </c>
      <c r="F9959" s="1">
        <f t="shared" si="335"/>
        <v>5.620812222222991</v>
      </c>
      <c r="G9959">
        <f t="shared" si="336"/>
        <v>0.32456217467094511</v>
      </c>
    </row>
    <row r="9960" spans="1:7" x14ac:dyDescent="0.2">
      <c r="A9960" s="1">
        <v>273</v>
      </c>
      <c r="B9960" s="1">
        <v>15264.3</v>
      </c>
      <c r="C9960" s="1">
        <v>273</v>
      </c>
      <c r="D9960" s="1">
        <v>-9349.9</v>
      </c>
      <c r="E9960" s="1">
        <f t="shared" si="334"/>
        <v>14.505722222221898</v>
      </c>
      <c r="F9960" s="1">
        <f t="shared" si="335"/>
        <v>7.370812222222991</v>
      </c>
      <c r="G9960">
        <f t="shared" si="336"/>
        <v>0.47013150906572376</v>
      </c>
    </row>
    <row r="9961" spans="1:7" x14ac:dyDescent="0.2">
      <c r="A9961" s="1">
        <v>273</v>
      </c>
      <c r="B9961" s="1">
        <v>15263.5</v>
      </c>
      <c r="C9961" s="1">
        <v>273</v>
      </c>
      <c r="D9961" s="1">
        <v>-9349.2800000000007</v>
      </c>
      <c r="E9961" s="1">
        <f t="shared" si="334"/>
        <v>13.705722222222626</v>
      </c>
      <c r="F9961" s="1">
        <f t="shared" si="335"/>
        <v>7.9908122222219724</v>
      </c>
      <c r="G9961">
        <f t="shared" si="336"/>
        <v>0.52784619119135612</v>
      </c>
    </row>
    <row r="9962" spans="1:7" x14ac:dyDescent="0.2">
      <c r="A9962" s="1">
        <v>273</v>
      </c>
      <c r="B9962" s="1">
        <v>15266.8</v>
      </c>
      <c r="C9962" s="1">
        <v>273</v>
      </c>
      <c r="D9962" s="1">
        <v>-9352.16</v>
      </c>
      <c r="E9962" s="1">
        <f t="shared" si="334"/>
        <v>17.005722222221898</v>
      </c>
      <c r="F9962" s="1">
        <f t="shared" si="335"/>
        <v>5.1108122222227728</v>
      </c>
      <c r="G9962">
        <f t="shared" si="336"/>
        <v>0.29194741271843838</v>
      </c>
    </row>
    <row r="9963" spans="1:7" x14ac:dyDescent="0.2">
      <c r="A9963" s="1">
        <v>273</v>
      </c>
      <c r="B9963" s="1">
        <v>15268.8</v>
      </c>
      <c r="C9963" s="1">
        <v>273</v>
      </c>
      <c r="D9963" s="1">
        <v>-9354.02</v>
      </c>
      <c r="E9963" s="1">
        <f t="shared" si="334"/>
        <v>19.005722222221898</v>
      </c>
      <c r="F9963" s="1">
        <f t="shared" si="335"/>
        <v>3.2508122222221907</v>
      </c>
      <c r="G9963">
        <f t="shared" si="336"/>
        <v>0.16940452835940883</v>
      </c>
    </row>
    <row r="9964" spans="1:7" x14ac:dyDescent="0.2">
      <c r="A9964" s="1">
        <v>273</v>
      </c>
      <c r="B9964" s="1">
        <v>15268.2</v>
      </c>
      <c r="C9964" s="1">
        <v>273</v>
      </c>
      <c r="D9964" s="1">
        <v>-9353.6299999999901</v>
      </c>
      <c r="E9964" s="1">
        <f t="shared" si="334"/>
        <v>18.405722222223353</v>
      </c>
      <c r="F9964" s="1">
        <f t="shared" si="335"/>
        <v>3.6408122222325225</v>
      </c>
      <c r="G9964">
        <f t="shared" si="336"/>
        <v>0.19528766784677071</v>
      </c>
    </row>
    <row r="9965" spans="1:7" x14ac:dyDescent="0.2">
      <c r="A9965" s="1">
        <v>273</v>
      </c>
      <c r="B9965" s="1">
        <v>15267.3</v>
      </c>
      <c r="C9965" s="1">
        <v>273</v>
      </c>
      <c r="D9965" s="1">
        <v>-9353.2199999999993</v>
      </c>
      <c r="E9965" s="1">
        <f t="shared" si="334"/>
        <v>17.505722222221898</v>
      </c>
      <c r="F9965" s="1">
        <f t="shared" si="335"/>
        <v>4.0508122222232821</v>
      </c>
      <c r="G9965">
        <f t="shared" si="336"/>
        <v>0.22739699640379893</v>
      </c>
    </row>
    <row r="9966" spans="1:7" x14ac:dyDescent="0.2">
      <c r="A9966" s="1">
        <v>273</v>
      </c>
      <c r="B9966" s="1">
        <v>15265.7</v>
      </c>
      <c r="C9966" s="1">
        <v>273</v>
      </c>
      <c r="D9966" s="1">
        <v>-9352.11</v>
      </c>
      <c r="E9966" s="1">
        <f t="shared" si="334"/>
        <v>15.905722222223353</v>
      </c>
      <c r="F9966" s="1">
        <f t="shared" si="335"/>
        <v>5.1608122222220452</v>
      </c>
      <c r="G9966">
        <f t="shared" si="336"/>
        <v>0.3137457757812363</v>
      </c>
    </row>
    <row r="9967" spans="1:7" x14ac:dyDescent="0.2">
      <c r="A9967" s="1">
        <v>273</v>
      </c>
      <c r="B9967" s="1">
        <v>15265.7</v>
      </c>
      <c r="C9967" s="1">
        <v>273</v>
      </c>
      <c r="D9967" s="1">
        <v>-9351.98</v>
      </c>
      <c r="E9967" s="1">
        <f t="shared" si="334"/>
        <v>15.905722222223353</v>
      </c>
      <c r="F9967" s="1">
        <f t="shared" si="335"/>
        <v>5.2908122222230638</v>
      </c>
      <c r="G9967">
        <f t="shared" si="336"/>
        <v>0.32112261966158889</v>
      </c>
    </row>
    <row r="9968" spans="1:7" x14ac:dyDescent="0.2">
      <c r="A9968" s="1">
        <v>273</v>
      </c>
      <c r="B9968" s="1">
        <v>15267.2</v>
      </c>
      <c r="C9968" s="1">
        <v>273</v>
      </c>
      <c r="D9968" s="1">
        <v>-9352.95999999999</v>
      </c>
      <c r="E9968" s="1">
        <f t="shared" si="334"/>
        <v>17.405722222223353</v>
      </c>
      <c r="F9968" s="1">
        <f t="shared" si="335"/>
        <v>4.3108122222325953</v>
      </c>
      <c r="G9968">
        <f t="shared" si="336"/>
        <v>0.24278111222232715</v>
      </c>
    </row>
    <row r="9969" spans="1:7" x14ac:dyDescent="0.2">
      <c r="A9969" s="1">
        <v>273</v>
      </c>
      <c r="B9969" s="1">
        <v>15266.1</v>
      </c>
      <c r="C9969" s="1">
        <v>273</v>
      </c>
      <c r="D9969" s="1">
        <v>-9351.98</v>
      </c>
      <c r="E9969" s="1">
        <f t="shared" si="334"/>
        <v>16.30572222222299</v>
      </c>
      <c r="F9969" s="1">
        <f t="shared" si="335"/>
        <v>5.2908122222230638</v>
      </c>
      <c r="G9969">
        <f t="shared" si="336"/>
        <v>0.31375770283711396</v>
      </c>
    </row>
    <row r="9970" spans="1:7" x14ac:dyDescent="0.2">
      <c r="A9970" s="1">
        <v>273</v>
      </c>
      <c r="B9970" s="1">
        <v>15264.8</v>
      </c>
      <c r="C9970" s="1">
        <v>273</v>
      </c>
      <c r="D9970" s="1">
        <v>-9351.08</v>
      </c>
      <c r="E9970" s="1">
        <f t="shared" si="334"/>
        <v>15.005722222221898</v>
      </c>
      <c r="F9970" s="1">
        <f t="shared" si="335"/>
        <v>6.1908122222227</v>
      </c>
      <c r="G9970">
        <f t="shared" si="336"/>
        <v>0.39128978392952374</v>
      </c>
    </row>
    <row r="9971" spans="1:7" x14ac:dyDescent="0.2">
      <c r="A9971" s="1">
        <v>273</v>
      </c>
      <c r="B9971" s="1">
        <v>15266.5</v>
      </c>
      <c r="C9971" s="1">
        <v>273</v>
      </c>
      <c r="D9971" s="1">
        <v>-9352.44</v>
      </c>
      <c r="E9971" s="1">
        <f t="shared" si="334"/>
        <v>16.705722222222626</v>
      </c>
      <c r="F9971" s="1">
        <f t="shared" si="335"/>
        <v>4.8308122222221179</v>
      </c>
      <c r="G9971">
        <f t="shared" si="336"/>
        <v>0.2814926635317902</v>
      </c>
    </row>
    <row r="9972" spans="1:7" x14ac:dyDescent="0.2">
      <c r="A9972" s="1">
        <v>273</v>
      </c>
      <c r="B9972" s="1">
        <v>15267.8</v>
      </c>
      <c r="C9972" s="1">
        <v>273</v>
      </c>
      <c r="D9972" s="1">
        <v>-9353.2800000000007</v>
      </c>
      <c r="E9972" s="1">
        <f t="shared" si="334"/>
        <v>18.005722222221898</v>
      </c>
      <c r="F9972" s="1">
        <f t="shared" si="335"/>
        <v>3.9908122222219724</v>
      </c>
      <c r="G9972">
        <f t="shared" si="336"/>
        <v>0.21811532177783585</v>
      </c>
    </row>
    <row r="9973" spans="1:7" x14ac:dyDescent="0.2">
      <c r="A9973" s="1">
        <v>273</v>
      </c>
      <c r="B9973" s="1">
        <v>15267.2</v>
      </c>
      <c r="C9973" s="1">
        <v>273</v>
      </c>
      <c r="D9973" s="1">
        <v>-9352.76</v>
      </c>
      <c r="E9973" s="1">
        <f t="shared" si="334"/>
        <v>17.405722222223353</v>
      </c>
      <c r="F9973" s="1">
        <f t="shared" si="335"/>
        <v>4.510812222222409</v>
      </c>
      <c r="G9973">
        <f t="shared" si="336"/>
        <v>0.25357813869321516</v>
      </c>
    </row>
    <row r="9974" spans="1:7" x14ac:dyDescent="0.2">
      <c r="A9974" s="1">
        <v>273</v>
      </c>
      <c r="B9974" s="1">
        <v>15266</v>
      </c>
      <c r="C9974" s="1">
        <v>273</v>
      </c>
      <c r="D9974" s="1">
        <v>-9351.5499999999993</v>
      </c>
      <c r="E9974" s="1">
        <f t="shared" si="334"/>
        <v>16.205722222222626</v>
      </c>
      <c r="F9974" s="1">
        <f t="shared" si="335"/>
        <v>5.7208122222233548</v>
      </c>
      <c r="G9974">
        <f t="shared" si="336"/>
        <v>0.33935547130390442</v>
      </c>
    </row>
    <row r="9975" spans="1:7" x14ac:dyDescent="0.2">
      <c r="A9975" s="1">
        <v>273</v>
      </c>
      <c r="B9975" s="1">
        <v>15264.2</v>
      </c>
      <c r="C9975" s="1">
        <v>273</v>
      </c>
      <c r="D9975" s="1">
        <v>-9349.5</v>
      </c>
      <c r="E9975" s="1">
        <f t="shared" si="334"/>
        <v>14.405722222223353</v>
      </c>
      <c r="F9975" s="1">
        <f t="shared" si="335"/>
        <v>7.7708122222226272</v>
      </c>
      <c r="G9975">
        <f t="shared" si="336"/>
        <v>0.49468826859336362</v>
      </c>
    </row>
    <row r="9976" spans="1:7" x14ac:dyDescent="0.2">
      <c r="A9976" s="1">
        <v>273</v>
      </c>
      <c r="B9976" s="1">
        <v>15264.4</v>
      </c>
      <c r="C9976" s="1">
        <v>273</v>
      </c>
      <c r="D9976" s="1">
        <v>-9349.56</v>
      </c>
      <c r="E9976" s="1">
        <f t="shared" si="334"/>
        <v>14.605722222222262</v>
      </c>
      <c r="F9976" s="1">
        <f t="shared" si="335"/>
        <v>7.7108122222231366</v>
      </c>
      <c r="G9976">
        <f t="shared" si="336"/>
        <v>0.48574185591575236</v>
      </c>
    </row>
    <row r="9977" spans="1:7" x14ac:dyDescent="0.2">
      <c r="A9977" s="1">
        <v>273</v>
      </c>
      <c r="B9977" s="1">
        <v>15266.4</v>
      </c>
      <c r="C9977" s="1">
        <v>273</v>
      </c>
      <c r="D9977" s="1">
        <v>-9351.33</v>
      </c>
      <c r="E9977" s="1">
        <f t="shared" si="334"/>
        <v>16.605722222222262</v>
      </c>
      <c r="F9977" s="1">
        <f t="shared" si="335"/>
        <v>5.9408122222227</v>
      </c>
      <c r="G9977">
        <f t="shared" si="336"/>
        <v>0.3435684431063073</v>
      </c>
    </row>
    <row r="9978" spans="1:7" x14ac:dyDescent="0.2">
      <c r="A9978" s="1">
        <v>273</v>
      </c>
      <c r="B9978" s="1">
        <v>15266.2</v>
      </c>
      <c r="C9978" s="1">
        <v>273</v>
      </c>
      <c r="D9978" s="1">
        <v>-9351.42</v>
      </c>
      <c r="E9978" s="1">
        <f t="shared" si="334"/>
        <v>16.405722222223353</v>
      </c>
      <c r="F9978" s="1">
        <f t="shared" si="335"/>
        <v>5.8508122222225545</v>
      </c>
      <c r="G9978">
        <f t="shared" si="336"/>
        <v>0.34257116128003195</v>
      </c>
    </row>
    <row r="9979" spans="1:7" x14ac:dyDescent="0.2">
      <c r="A9979" s="1">
        <v>273</v>
      </c>
      <c r="B9979" s="1">
        <v>15265.5</v>
      </c>
      <c r="C9979" s="1">
        <v>273</v>
      </c>
      <c r="D9979" s="1">
        <v>-9351.39</v>
      </c>
      <c r="E9979" s="1">
        <f t="shared" si="334"/>
        <v>15.705722222222626</v>
      </c>
      <c r="F9979" s="1">
        <f t="shared" si="335"/>
        <v>5.8808122222232093</v>
      </c>
      <c r="G9979">
        <f t="shared" si="336"/>
        <v>0.3582774763018543</v>
      </c>
    </row>
    <row r="9980" spans="1:7" x14ac:dyDescent="0.2">
      <c r="A9980" s="1">
        <v>273</v>
      </c>
      <c r="B9980" s="1">
        <v>15265.5</v>
      </c>
      <c r="C9980" s="1">
        <v>273</v>
      </c>
      <c r="D9980" s="1">
        <v>-9351.7800000000007</v>
      </c>
      <c r="E9980" s="1">
        <f t="shared" si="334"/>
        <v>15.705722222222626</v>
      </c>
      <c r="F9980" s="1">
        <f t="shared" si="335"/>
        <v>5.4908122222219724</v>
      </c>
      <c r="G9980">
        <f t="shared" si="336"/>
        <v>0.33632363214981154</v>
      </c>
    </row>
    <row r="9981" spans="1:7" x14ac:dyDescent="0.2">
      <c r="A9981" s="1">
        <v>273</v>
      </c>
      <c r="B9981" s="1">
        <v>15266.5</v>
      </c>
      <c r="C9981" s="1">
        <v>273</v>
      </c>
      <c r="D9981" s="1">
        <v>-9352.7000000000007</v>
      </c>
      <c r="E9981" s="1">
        <f t="shared" si="334"/>
        <v>16.705722222222626</v>
      </c>
      <c r="F9981" s="1">
        <f t="shared" si="335"/>
        <v>4.5708122222218996</v>
      </c>
      <c r="G9981">
        <f t="shared" si="336"/>
        <v>0.26707122843635228</v>
      </c>
    </row>
    <row r="9982" spans="1:7" x14ac:dyDescent="0.2">
      <c r="A9982" s="1">
        <v>273</v>
      </c>
      <c r="B9982" s="1">
        <v>15267</v>
      </c>
      <c r="C9982" s="1">
        <v>273</v>
      </c>
      <c r="D9982" s="1">
        <v>-9353.16</v>
      </c>
      <c r="E9982" s="1">
        <f t="shared" si="334"/>
        <v>17.205722222222626</v>
      </c>
      <c r="F9982" s="1">
        <f t="shared" si="335"/>
        <v>4.1108122222227728</v>
      </c>
      <c r="G9982">
        <f t="shared" si="336"/>
        <v>0.23452470911326515</v>
      </c>
    </row>
    <row r="9983" spans="1:7" x14ac:dyDescent="0.2">
      <c r="A9983" s="1">
        <v>273</v>
      </c>
      <c r="B9983" s="1">
        <v>15264.9</v>
      </c>
      <c r="C9983" s="1">
        <v>273</v>
      </c>
      <c r="D9983" s="1">
        <v>-9351.6299999999901</v>
      </c>
      <c r="E9983" s="1">
        <f t="shared" si="334"/>
        <v>15.105722222222262</v>
      </c>
      <c r="F9983" s="1">
        <f t="shared" si="335"/>
        <v>5.6408122222325225</v>
      </c>
      <c r="G9983">
        <f t="shared" si="336"/>
        <v>0.35738668799396905</v>
      </c>
    </row>
    <row r="9984" spans="1:7" x14ac:dyDescent="0.2">
      <c r="A9984" s="1">
        <v>273</v>
      </c>
      <c r="B9984" s="1">
        <v>15263.4</v>
      </c>
      <c r="C9984" s="1">
        <v>273</v>
      </c>
      <c r="D9984" s="1">
        <v>-9350.43</v>
      </c>
      <c r="E9984" s="1">
        <f t="shared" si="334"/>
        <v>13.605722222222262</v>
      </c>
      <c r="F9984" s="1">
        <f t="shared" si="335"/>
        <v>6.8408122222223362</v>
      </c>
      <c r="G9984">
        <f t="shared" si="336"/>
        <v>0.46587659773601381</v>
      </c>
    </row>
    <row r="9985" spans="1:7" x14ac:dyDescent="0.2">
      <c r="A9985" s="1">
        <v>273</v>
      </c>
      <c r="B9985" s="1">
        <v>15264.5</v>
      </c>
      <c r="C9985" s="1">
        <v>273</v>
      </c>
      <c r="D9985" s="1">
        <v>-9351.34</v>
      </c>
      <c r="E9985" s="1">
        <f t="shared" si="334"/>
        <v>14.705722222222626</v>
      </c>
      <c r="F9985" s="1">
        <f t="shared" si="335"/>
        <v>5.9308122222224817</v>
      </c>
      <c r="G9985">
        <f t="shared" si="336"/>
        <v>0.38334763890565526</v>
      </c>
    </row>
    <row r="9986" spans="1:7" x14ac:dyDescent="0.2">
      <c r="A9986" s="1">
        <v>273</v>
      </c>
      <c r="B9986" s="1">
        <v>15264.6</v>
      </c>
      <c r="C9986" s="1">
        <v>273</v>
      </c>
      <c r="D9986" s="1">
        <v>-9351.44</v>
      </c>
      <c r="E9986" s="1">
        <f t="shared" si="334"/>
        <v>14.80572222222299</v>
      </c>
      <c r="F9986" s="1">
        <f t="shared" si="335"/>
        <v>5.8308122222221179</v>
      </c>
      <c r="G9986">
        <f t="shared" si="336"/>
        <v>0.37516879125124836</v>
      </c>
    </row>
    <row r="9987" spans="1:7" x14ac:dyDescent="0.2">
      <c r="A9987" s="1">
        <v>273</v>
      </c>
      <c r="B9987" s="1">
        <v>15263.5</v>
      </c>
      <c r="C9987" s="1">
        <v>273</v>
      </c>
      <c r="D9987" s="1">
        <v>-9350.56</v>
      </c>
      <c r="E9987" s="1">
        <f t="shared" si="334"/>
        <v>13.705722222222626</v>
      </c>
      <c r="F9987" s="1">
        <f t="shared" si="335"/>
        <v>6.7108122222231366</v>
      </c>
      <c r="G9987">
        <f t="shared" si="336"/>
        <v>0.45532192244826297</v>
      </c>
    </row>
    <row r="9988" spans="1:7" x14ac:dyDescent="0.2">
      <c r="A9988" s="1">
        <v>273</v>
      </c>
      <c r="B9988" s="1">
        <v>15263.6</v>
      </c>
      <c r="C9988" s="1">
        <v>273</v>
      </c>
      <c r="D9988" s="1">
        <v>-9350.2900000000009</v>
      </c>
      <c r="E9988" s="1">
        <f t="shared" si="334"/>
        <v>13.80572222222299</v>
      </c>
      <c r="F9988" s="1">
        <f t="shared" si="335"/>
        <v>6.9808122222217541</v>
      </c>
      <c r="G9988">
        <f t="shared" si="336"/>
        <v>0.46815443167467591</v>
      </c>
    </row>
    <row r="9989" spans="1:7" x14ac:dyDescent="0.2">
      <c r="A9989" s="1">
        <v>273</v>
      </c>
      <c r="B9989" s="1">
        <v>15264.5</v>
      </c>
      <c r="C9989" s="1">
        <v>273</v>
      </c>
      <c r="D9989" s="1">
        <v>-9350.51</v>
      </c>
      <c r="E9989" s="1">
        <f t="shared" si="334"/>
        <v>14.705722222222626</v>
      </c>
      <c r="F9989" s="1">
        <f t="shared" si="335"/>
        <v>6.760812222222409</v>
      </c>
      <c r="G9989">
        <f t="shared" si="336"/>
        <v>0.4309243230516413</v>
      </c>
    </row>
    <row r="9990" spans="1:7" x14ac:dyDescent="0.2">
      <c r="A9990" s="1">
        <v>273</v>
      </c>
      <c r="B9990" s="1">
        <v>15265.2</v>
      </c>
      <c r="C9990" s="1">
        <v>273</v>
      </c>
      <c r="D9990" s="1">
        <v>-9350.91</v>
      </c>
      <c r="E9990" s="1">
        <f t="shared" ref="E9990:E10053" si="337">B9990-$E$2814-(-0.0765*A9990-11.099)</f>
        <v>15.405722222223353</v>
      </c>
      <c r="F9990" s="1">
        <f t="shared" ref="F9990:F10053" si="338">D9990-$G$2814-(-0.12083*A9990+16.813)</f>
        <v>6.3608122222227728</v>
      </c>
      <c r="G9990">
        <f t="shared" ref="G9990:G10053" si="339">ATAN(F9990/E9990)</f>
        <v>0.39156569290935561</v>
      </c>
    </row>
    <row r="9991" spans="1:7" x14ac:dyDescent="0.2">
      <c r="A9991" s="1">
        <v>273</v>
      </c>
      <c r="B9991" s="1">
        <v>15265.5</v>
      </c>
      <c r="C9991" s="1">
        <v>273</v>
      </c>
      <c r="D9991" s="1">
        <v>-9351.23</v>
      </c>
      <c r="E9991" s="1">
        <f t="shared" si="337"/>
        <v>15.705722222222626</v>
      </c>
      <c r="F9991" s="1">
        <f t="shared" si="338"/>
        <v>6.0408122222230638</v>
      </c>
      <c r="G9991">
        <f t="shared" si="339"/>
        <v>0.36718214421444656</v>
      </c>
    </row>
    <row r="9992" spans="1:7" x14ac:dyDescent="0.2">
      <c r="A9992" s="1">
        <v>273</v>
      </c>
      <c r="B9992" s="1">
        <v>15265.4</v>
      </c>
      <c r="C9992" s="1">
        <v>273</v>
      </c>
      <c r="D9992" s="1">
        <v>-9351.15</v>
      </c>
      <c r="E9992" s="1">
        <f t="shared" si="337"/>
        <v>15.605722222222262</v>
      </c>
      <c r="F9992" s="1">
        <f t="shared" si="338"/>
        <v>6.120812222222991</v>
      </c>
      <c r="G9992">
        <f t="shared" si="339"/>
        <v>0.37377797805729102</v>
      </c>
    </row>
    <row r="9993" spans="1:7" x14ac:dyDescent="0.2">
      <c r="A9993" s="1">
        <v>273</v>
      </c>
      <c r="B9993" s="1">
        <v>15266.1</v>
      </c>
      <c r="C9993" s="1">
        <v>273</v>
      </c>
      <c r="D9993" s="1">
        <v>-9351.70999999999</v>
      </c>
      <c r="E9993" s="1">
        <f t="shared" si="337"/>
        <v>16.30572222222299</v>
      </c>
      <c r="F9993" s="1">
        <f t="shared" si="338"/>
        <v>5.5608122222325953</v>
      </c>
      <c r="G9993">
        <f t="shared" si="339"/>
        <v>0.32866542987248093</v>
      </c>
    </row>
    <row r="9994" spans="1:7" x14ac:dyDescent="0.2">
      <c r="A9994" s="1">
        <v>273</v>
      </c>
      <c r="B9994" s="1">
        <v>15267.6</v>
      </c>
      <c r="C9994" s="1">
        <v>273</v>
      </c>
      <c r="D9994" s="1">
        <v>-9352.9699999999993</v>
      </c>
      <c r="E9994" s="1">
        <f t="shared" si="337"/>
        <v>17.80572222222299</v>
      </c>
      <c r="F9994" s="1">
        <f t="shared" si="338"/>
        <v>4.3008122222232821</v>
      </c>
      <c r="G9994">
        <f t="shared" si="339"/>
        <v>0.2370015573295329</v>
      </c>
    </row>
    <row r="9995" spans="1:7" x14ac:dyDescent="0.2">
      <c r="A9995" s="1">
        <v>273</v>
      </c>
      <c r="B9995" s="1">
        <v>15266.6</v>
      </c>
      <c r="C9995" s="1">
        <v>273</v>
      </c>
      <c r="D9995" s="1">
        <v>-9352.31</v>
      </c>
      <c r="E9995" s="1">
        <f t="shared" si="337"/>
        <v>16.80572222222299</v>
      </c>
      <c r="F9995" s="1">
        <f t="shared" si="338"/>
        <v>4.9608122222231366</v>
      </c>
      <c r="G9995">
        <f t="shared" si="339"/>
        <v>0.28703435718391379</v>
      </c>
    </row>
    <row r="9996" spans="1:7" x14ac:dyDescent="0.2">
      <c r="A9996" s="1">
        <v>273</v>
      </c>
      <c r="B9996" s="1">
        <v>15264.6</v>
      </c>
      <c r="C9996" s="1">
        <v>273</v>
      </c>
      <c r="D9996" s="1">
        <v>-9350.9</v>
      </c>
      <c r="E9996" s="1">
        <f t="shared" si="337"/>
        <v>14.80572222222299</v>
      </c>
      <c r="F9996" s="1">
        <f t="shared" si="338"/>
        <v>6.370812222222991</v>
      </c>
      <c r="G9996">
        <f t="shared" si="339"/>
        <v>0.40634608476656675</v>
      </c>
    </row>
    <row r="9997" spans="1:7" x14ac:dyDescent="0.2">
      <c r="A9997" s="1">
        <v>273</v>
      </c>
      <c r="B9997" s="1">
        <v>15264.8</v>
      </c>
      <c r="C9997" s="1">
        <v>273</v>
      </c>
      <c r="D9997" s="1">
        <v>-9351.36</v>
      </c>
      <c r="E9997" s="1">
        <f t="shared" si="337"/>
        <v>15.005722222221898</v>
      </c>
      <c r="F9997" s="1">
        <f t="shared" si="338"/>
        <v>5.9108122222220452</v>
      </c>
      <c r="G9997">
        <f t="shared" si="339"/>
        <v>0.37524008045741847</v>
      </c>
    </row>
    <row r="9998" spans="1:7" x14ac:dyDescent="0.2">
      <c r="A9998" s="1">
        <v>273</v>
      </c>
      <c r="B9998" s="1">
        <v>15266.5</v>
      </c>
      <c r="C9998" s="1">
        <v>273</v>
      </c>
      <c r="D9998" s="1">
        <v>-9352.82</v>
      </c>
      <c r="E9998" s="1">
        <f t="shared" si="337"/>
        <v>16.705722222222626</v>
      </c>
      <c r="F9998" s="1">
        <f t="shared" si="338"/>
        <v>4.4508122222229183</v>
      </c>
      <c r="G9998">
        <f t="shared" si="339"/>
        <v>0.26037620685930873</v>
      </c>
    </row>
    <row r="9999" spans="1:7" x14ac:dyDescent="0.2">
      <c r="A9999" s="1">
        <v>273</v>
      </c>
      <c r="B9999" s="1">
        <v>15267</v>
      </c>
      <c r="C9999" s="1">
        <v>273</v>
      </c>
      <c r="D9999" s="1">
        <v>-9353.33</v>
      </c>
      <c r="E9999" s="1">
        <f t="shared" si="337"/>
        <v>17.205722222222626</v>
      </c>
      <c r="F9999" s="1">
        <f t="shared" si="338"/>
        <v>3.9408122222227</v>
      </c>
      <c r="G9999">
        <f t="shared" si="339"/>
        <v>0.22515718078491609</v>
      </c>
    </row>
    <row r="10000" spans="1:7" x14ac:dyDescent="0.2">
      <c r="A10000" s="1">
        <v>273</v>
      </c>
      <c r="B10000" s="1">
        <v>15265.7</v>
      </c>
      <c r="C10000" s="1">
        <v>273</v>
      </c>
      <c r="D10000" s="1">
        <v>-9352.2999999999993</v>
      </c>
      <c r="E10000" s="1">
        <f t="shared" si="337"/>
        <v>15.905722222223353</v>
      </c>
      <c r="F10000" s="1">
        <f t="shared" si="338"/>
        <v>4.9708122222233548</v>
      </c>
      <c r="G10000">
        <f t="shared" si="339"/>
        <v>0.30290056378665842</v>
      </c>
    </row>
    <row r="10001" spans="1:7" x14ac:dyDescent="0.2">
      <c r="A10001" s="1">
        <v>273</v>
      </c>
      <c r="B10001" s="1">
        <v>15263.7</v>
      </c>
      <c r="C10001" s="1">
        <v>273</v>
      </c>
      <c r="D10001" s="1">
        <v>-9350.52</v>
      </c>
      <c r="E10001" s="1">
        <f t="shared" si="337"/>
        <v>13.905722222223353</v>
      </c>
      <c r="F10001" s="1">
        <f t="shared" si="338"/>
        <v>6.7508122222221907</v>
      </c>
      <c r="G10001">
        <f t="shared" si="339"/>
        <v>0.45195626112998311</v>
      </c>
    </row>
    <row r="10002" spans="1:7" x14ac:dyDescent="0.2">
      <c r="A10002" s="1">
        <v>273</v>
      </c>
      <c r="B10002" s="1">
        <v>15264.9</v>
      </c>
      <c r="C10002" s="1">
        <v>273</v>
      </c>
      <c r="D10002" s="1">
        <v>-9351.2199999999993</v>
      </c>
      <c r="E10002" s="1">
        <f t="shared" si="337"/>
        <v>15.105722222222262</v>
      </c>
      <c r="F10002" s="1">
        <f t="shared" si="338"/>
        <v>6.0508122222232821</v>
      </c>
      <c r="G10002">
        <f t="shared" si="339"/>
        <v>0.38099270084574227</v>
      </c>
    </row>
    <row r="10003" spans="1:7" x14ac:dyDescent="0.2">
      <c r="A10003" s="1">
        <v>273</v>
      </c>
      <c r="B10003" s="1">
        <v>15266.5</v>
      </c>
      <c r="C10003" s="1">
        <v>273</v>
      </c>
      <c r="D10003" s="1">
        <v>-9352.31</v>
      </c>
      <c r="E10003" s="1">
        <f t="shared" si="337"/>
        <v>16.705722222222626</v>
      </c>
      <c r="F10003" s="1">
        <f t="shared" si="338"/>
        <v>4.9608122222231366</v>
      </c>
      <c r="G10003">
        <f t="shared" si="339"/>
        <v>0.28865892666132287</v>
      </c>
    </row>
    <row r="10004" spans="1:7" x14ac:dyDescent="0.2">
      <c r="A10004" s="1">
        <v>273</v>
      </c>
      <c r="B10004" s="1">
        <v>15265.3</v>
      </c>
      <c r="C10004" s="1">
        <v>273</v>
      </c>
      <c r="D10004" s="1">
        <v>-9351.1</v>
      </c>
      <c r="E10004" s="1">
        <f t="shared" si="337"/>
        <v>15.505722222221898</v>
      </c>
      <c r="F10004" s="1">
        <f t="shared" si="338"/>
        <v>6.1708122222222634</v>
      </c>
      <c r="G10004">
        <f t="shared" si="339"/>
        <v>0.37875515022982653</v>
      </c>
    </row>
    <row r="10005" spans="1:7" x14ac:dyDescent="0.2">
      <c r="A10005" s="1">
        <v>273</v>
      </c>
      <c r="B10005" s="1">
        <v>15264.9</v>
      </c>
      <c r="C10005" s="1">
        <v>273</v>
      </c>
      <c r="D10005" s="1">
        <v>-9350.4500000000007</v>
      </c>
      <c r="E10005" s="1">
        <f t="shared" si="337"/>
        <v>15.105722222222262</v>
      </c>
      <c r="F10005" s="1">
        <f t="shared" si="338"/>
        <v>6.8208122222218996</v>
      </c>
      <c r="G10005">
        <f t="shared" si="339"/>
        <v>0.42413244593519628</v>
      </c>
    </row>
    <row r="10006" spans="1:7" x14ac:dyDescent="0.2">
      <c r="A10006" s="1">
        <v>273</v>
      </c>
      <c r="B10006" s="1">
        <v>15266.4</v>
      </c>
      <c r="C10006" s="1">
        <v>273</v>
      </c>
      <c r="D10006" s="1">
        <v>-9351.39</v>
      </c>
      <c r="E10006" s="1">
        <f t="shared" si="337"/>
        <v>16.605722222222262</v>
      </c>
      <c r="F10006" s="1">
        <f t="shared" si="338"/>
        <v>5.8808122222232093</v>
      </c>
      <c r="G10006">
        <f t="shared" si="339"/>
        <v>0.34036154831565041</v>
      </c>
    </row>
    <row r="10007" spans="1:7" x14ac:dyDescent="0.2">
      <c r="A10007" s="1">
        <v>273</v>
      </c>
      <c r="B10007" s="1">
        <v>15267.9</v>
      </c>
      <c r="C10007" s="1">
        <v>273</v>
      </c>
      <c r="D10007" s="1">
        <v>-9352.33</v>
      </c>
      <c r="E10007" s="1">
        <f t="shared" si="337"/>
        <v>18.105722222222262</v>
      </c>
      <c r="F10007" s="1">
        <f t="shared" si="338"/>
        <v>4.9408122222227</v>
      </c>
      <c r="G10007">
        <f t="shared" si="339"/>
        <v>0.26640050685109429</v>
      </c>
    </row>
    <row r="10008" spans="1:7" x14ac:dyDescent="0.2">
      <c r="A10008" s="1">
        <v>273</v>
      </c>
      <c r="B10008" s="1">
        <v>15267.5</v>
      </c>
      <c r="C10008" s="1">
        <v>273</v>
      </c>
      <c r="D10008" s="1">
        <v>-9352.07</v>
      </c>
      <c r="E10008" s="1">
        <f t="shared" si="337"/>
        <v>17.705722222222626</v>
      </c>
      <c r="F10008" s="1">
        <f t="shared" si="338"/>
        <v>5.2008122222229183</v>
      </c>
      <c r="G10008">
        <f t="shared" si="339"/>
        <v>0.28570036263918097</v>
      </c>
    </row>
    <row r="10009" spans="1:7" x14ac:dyDescent="0.2">
      <c r="A10009" s="1">
        <v>273</v>
      </c>
      <c r="B10009" s="1">
        <v>15265.4</v>
      </c>
      <c r="C10009" s="1">
        <v>273</v>
      </c>
      <c r="D10009" s="1">
        <v>-9350.48</v>
      </c>
      <c r="E10009" s="1">
        <f t="shared" si="337"/>
        <v>15.605722222222262</v>
      </c>
      <c r="F10009" s="1">
        <f t="shared" si="338"/>
        <v>6.7908122222230638</v>
      </c>
      <c r="G10009">
        <f t="shared" si="339"/>
        <v>0.41043532237749492</v>
      </c>
    </row>
    <row r="10010" spans="1:7" x14ac:dyDescent="0.2">
      <c r="A10010" s="1">
        <v>273</v>
      </c>
      <c r="B10010" s="1">
        <v>15264.2</v>
      </c>
      <c r="C10010" s="1">
        <v>273</v>
      </c>
      <c r="D10010" s="1">
        <v>-9349.65</v>
      </c>
      <c r="E10010" s="1">
        <f t="shared" si="337"/>
        <v>14.405722222223353</v>
      </c>
      <c r="F10010" s="1">
        <f t="shared" si="338"/>
        <v>7.620812222222991</v>
      </c>
      <c r="G10010">
        <f t="shared" si="339"/>
        <v>0.48658759856719352</v>
      </c>
    </row>
    <row r="10011" spans="1:7" x14ac:dyDescent="0.2">
      <c r="A10011" s="1">
        <v>273</v>
      </c>
      <c r="B10011" s="1">
        <v>15265.3</v>
      </c>
      <c r="C10011" s="1">
        <v>273</v>
      </c>
      <c r="D10011" s="1">
        <v>-9350.82</v>
      </c>
      <c r="E10011" s="1">
        <f t="shared" si="337"/>
        <v>15.505722222221898</v>
      </c>
      <c r="F10011" s="1">
        <f t="shared" si="338"/>
        <v>6.4508122222229183</v>
      </c>
      <c r="G10011">
        <f t="shared" si="339"/>
        <v>0.39424667600441293</v>
      </c>
    </row>
    <row r="10012" spans="1:7" x14ac:dyDescent="0.2">
      <c r="A10012" s="1">
        <v>273</v>
      </c>
      <c r="B10012" s="1">
        <v>15267.4</v>
      </c>
      <c r="C10012" s="1">
        <v>273</v>
      </c>
      <c r="D10012" s="1">
        <v>-9352.6200000000008</v>
      </c>
      <c r="E10012" s="1">
        <f t="shared" si="337"/>
        <v>17.605722222222262</v>
      </c>
      <c r="F10012" s="1">
        <f t="shared" si="338"/>
        <v>4.6508122222218269</v>
      </c>
      <c r="G10012">
        <f t="shared" si="339"/>
        <v>0.25826517961548445</v>
      </c>
    </row>
    <row r="10013" spans="1:7" x14ac:dyDescent="0.2">
      <c r="A10013" s="1">
        <v>273</v>
      </c>
      <c r="B10013" s="1">
        <v>15268.5</v>
      </c>
      <c r="C10013" s="1">
        <v>273</v>
      </c>
      <c r="D10013" s="1">
        <v>-9353.58</v>
      </c>
      <c r="E10013" s="1">
        <f t="shared" si="337"/>
        <v>18.705722222222626</v>
      </c>
      <c r="F10013" s="1">
        <f t="shared" si="338"/>
        <v>3.6908122222227</v>
      </c>
      <c r="G10013">
        <f t="shared" si="339"/>
        <v>0.19480697682425499</v>
      </c>
    </row>
    <row r="10014" spans="1:7" x14ac:dyDescent="0.2">
      <c r="A10014" s="1">
        <v>273</v>
      </c>
      <c r="B10014" s="1">
        <v>15267.5</v>
      </c>
      <c r="C10014" s="1">
        <v>273</v>
      </c>
      <c r="D10014" s="1">
        <v>-9352.84</v>
      </c>
      <c r="E10014" s="1">
        <f t="shared" si="337"/>
        <v>17.705722222222626</v>
      </c>
      <c r="F10014" s="1">
        <f t="shared" si="338"/>
        <v>4.4308122222224817</v>
      </c>
      <c r="G10014">
        <f t="shared" si="339"/>
        <v>0.24521156418145182</v>
      </c>
    </row>
    <row r="10015" spans="1:7" x14ac:dyDescent="0.2">
      <c r="A10015" s="1">
        <v>273</v>
      </c>
      <c r="B10015" s="1">
        <v>15265.3</v>
      </c>
      <c r="C10015" s="1">
        <v>273</v>
      </c>
      <c r="D10015" s="1">
        <v>-9351.15</v>
      </c>
      <c r="E10015" s="1">
        <f t="shared" si="337"/>
        <v>15.505722222221898</v>
      </c>
      <c r="F10015" s="1">
        <f t="shared" si="338"/>
        <v>6.120812222222991</v>
      </c>
      <c r="G10015">
        <f t="shared" si="339"/>
        <v>0.37596834137830959</v>
      </c>
    </row>
    <row r="10016" spans="1:7" x14ac:dyDescent="0.2">
      <c r="A10016" s="1">
        <v>273</v>
      </c>
      <c r="B10016" s="1">
        <v>15264.3</v>
      </c>
      <c r="C10016" s="1">
        <v>273</v>
      </c>
      <c r="D10016" s="1">
        <v>-9350.4500000000007</v>
      </c>
      <c r="E10016" s="1">
        <f t="shared" si="337"/>
        <v>14.505722222221898</v>
      </c>
      <c r="F10016" s="1">
        <f t="shared" si="338"/>
        <v>6.8208122222218996</v>
      </c>
      <c r="G10016">
        <f t="shared" si="339"/>
        <v>0.43953720081229219</v>
      </c>
    </row>
    <row r="10017" spans="1:7" x14ac:dyDescent="0.2">
      <c r="A10017" s="1">
        <v>273</v>
      </c>
      <c r="B10017" s="1">
        <v>15265.4</v>
      </c>
      <c r="C10017" s="1">
        <v>273</v>
      </c>
      <c r="D10017" s="1">
        <v>-9351.16</v>
      </c>
      <c r="E10017" s="1">
        <f t="shared" si="337"/>
        <v>15.605722222222262</v>
      </c>
      <c r="F10017" s="1">
        <f t="shared" si="338"/>
        <v>6.1108122222227728</v>
      </c>
      <c r="G10017">
        <f t="shared" si="339"/>
        <v>0.37322249908761318</v>
      </c>
    </row>
    <row r="10018" spans="1:7" x14ac:dyDescent="0.2">
      <c r="A10018" s="1">
        <v>273</v>
      </c>
      <c r="B10018" s="1">
        <v>15267.2</v>
      </c>
      <c r="C10018" s="1">
        <v>273</v>
      </c>
      <c r="D10018" s="1">
        <v>-9352.34</v>
      </c>
      <c r="E10018" s="1">
        <f t="shared" si="337"/>
        <v>17.405722222223353</v>
      </c>
      <c r="F10018" s="1">
        <f t="shared" si="338"/>
        <v>4.9308122222224817</v>
      </c>
      <c r="G10018">
        <f t="shared" si="339"/>
        <v>0.27605398991633789</v>
      </c>
    </row>
    <row r="10019" spans="1:7" x14ac:dyDescent="0.2">
      <c r="A10019" s="1">
        <v>273</v>
      </c>
      <c r="B10019" s="1">
        <v>15267.7</v>
      </c>
      <c r="C10019" s="1">
        <v>273</v>
      </c>
      <c r="D10019" s="1">
        <v>-9352.6200000000008</v>
      </c>
      <c r="E10019" s="1">
        <f t="shared" si="337"/>
        <v>17.905722222223353</v>
      </c>
      <c r="F10019" s="1">
        <f t="shared" si="338"/>
        <v>4.6508122222218269</v>
      </c>
      <c r="G10019">
        <f t="shared" si="339"/>
        <v>0.25412345631661892</v>
      </c>
    </row>
    <row r="10020" spans="1:7" x14ac:dyDescent="0.2">
      <c r="A10020" s="1">
        <v>273</v>
      </c>
      <c r="B10020" s="1">
        <v>15266.3</v>
      </c>
      <c r="C10020" s="1">
        <v>273</v>
      </c>
      <c r="D10020" s="1">
        <v>-9351.33</v>
      </c>
      <c r="E10020" s="1">
        <f t="shared" si="337"/>
        <v>16.505722222221898</v>
      </c>
      <c r="F10020" s="1">
        <f t="shared" si="338"/>
        <v>5.9408122222227</v>
      </c>
      <c r="G10020">
        <f t="shared" si="339"/>
        <v>0.34548865556418795</v>
      </c>
    </row>
    <row r="10021" spans="1:7" x14ac:dyDescent="0.2">
      <c r="A10021" s="1">
        <v>273</v>
      </c>
      <c r="B10021" s="1">
        <v>15264.9</v>
      </c>
      <c r="C10021" s="1">
        <v>273</v>
      </c>
      <c r="D10021" s="1">
        <v>-9350.45999999999</v>
      </c>
      <c r="E10021" s="1">
        <f t="shared" si="337"/>
        <v>15.105722222222262</v>
      </c>
      <c r="F10021" s="1">
        <f t="shared" si="338"/>
        <v>6.8108122222325953</v>
      </c>
      <c r="G10021">
        <f t="shared" si="339"/>
        <v>0.42358242320156803</v>
      </c>
    </row>
    <row r="10022" spans="1:7" x14ac:dyDescent="0.2">
      <c r="A10022" s="1">
        <v>273</v>
      </c>
      <c r="B10022" s="1">
        <v>15265.7</v>
      </c>
      <c r="C10022" s="1">
        <v>273</v>
      </c>
      <c r="D10022" s="1">
        <v>-9351.52</v>
      </c>
      <c r="E10022" s="1">
        <f t="shared" si="337"/>
        <v>15.905722222223353</v>
      </c>
      <c r="F10022" s="1">
        <f t="shared" si="338"/>
        <v>5.7508122222221907</v>
      </c>
      <c r="G10022">
        <f t="shared" si="339"/>
        <v>0.34693253799404533</v>
      </c>
    </row>
    <row r="10023" spans="1:7" x14ac:dyDescent="0.2">
      <c r="A10023" s="1">
        <v>273</v>
      </c>
      <c r="B10023" s="1">
        <v>15266.5</v>
      </c>
      <c r="C10023" s="1">
        <v>273</v>
      </c>
      <c r="D10023" s="1">
        <v>-9352.24</v>
      </c>
      <c r="E10023" s="1">
        <f t="shared" si="337"/>
        <v>16.705722222222626</v>
      </c>
      <c r="F10023" s="1">
        <f t="shared" si="338"/>
        <v>5.0308122222228455</v>
      </c>
      <c r="G10023">
        <f t="shared" si="339"/>
        <v>0.29250513838787179</v>
      </c>
    </row>
    <row r="10024" spans="1:7" x14ac:dyDescent="0.2">
      <c r="A10024" s="1">
        <v>273</v>
      </c>
      <c r="B10024" s="1">
        <v>15265.9</v>
      </c>
      <c r="C10024" s="1">
        <v>273</v>
      </c>
      <c r="D10024" s="1">
        <v>-9353.0400000000009</v>
      </c>
      <c r="E10024" s="1">
        <f t="shared" si="337"/>
        <v>16.105722222222262</v>
      </c>
      <c r="F10024" s="1">
        <f t="shared" si="338"/>
        <v>4.2308122222217541</v>
      </c>
      <c r="G10024">
        <f t="shared" si="339"/>
        <v>0.25688607692956594</v>
      </c>
    </row>
    <row r="10025" spans="1:7" x14ac:dyDescent="0.2">
      <c r="A10025" s="1">
        <v>273</v>
      </c>
      <c r="B10025" s="1">
        <v>15264.9</v>
      </c>
      <c r="C10025" s="1">
        <v>273</v>
      </c>
      <c r="D10025" s="1">
        <v>-9355.7000000000007</v>
      </c>
      <c r="E10025" s="1">
        <f t="shared" si="337"/>
        <v>15.105722222222262</v>
      </c>
      <c r="F10025" s="1">
        <f t="shared" si="338"/>
        <v>1.5708122222218996</v>
      </c>
      <c r="G10025">
        <f t="shared" si="339"/>
        <v>0.10361548227398096</v>
      </c>
    </row>
    <row r="10026" spans="1:7" x14ac:dyDescent="0.2">
      <c r="A10026" s="1">
        <v>273</v>
      </c>
      <c r="B10026" s="1">
        <v>15265.3</v>
      </c>
      <c r="C10026" s="1">
        <v>273</v>
      </c>
      <c r="D10026" s="1">
        <v>-9358.7199999999993</v>
      </c>
      <c r="E10026" s="1">
        <f t="shared" si="337"/>
        <v>15.505722222221898</v>
      </c>
      <c r="F10026" s="1">
        <f t="shared" si="338"/>
        <v>-1.4491877777767179</v>
      </c>
      <c r="G10026">
        <f t="shared" si="339"/>
        <v>-9.319076916928222E-2</v>
      </c>
    </row>
    <row r="10027" spans="1:7" x14ac:dyDescent="0.2">
      <c r="A10027" s="1">
        <v>273</v>
      </c>
      <c r="B10027" s="1">
        <v>15266.9</v>
      </c>
      <c r="C10027" s="1">
        <v>273</v>
      </c>
      <c r="D10027" s="1">
        <v>-9360.5400000000009</v>
      </c>
      <c r="E10027" s="1">
        <f t="shared" si="337"/>
        <v>17.105722222222262</v>
      </c>
      <c r="F10027" s="1">
        <f t="shared" si="338"/>
        <v>-3.2691877777782459</v>
      </c>
      <c r="G10027">
        <f t="shared" si="339"/>
        <v>-0.1888394379391474</v>
      </c>
    </row>
    <row r="10028" spans="1:7" x14ac:dyDescent="0.2">
      <c r="A10028" s="1">
        <v>273</v>
      </c>
      <c r="B10028" s="1">
        <v>15266.5</v>
      </c>
      <c r="C10028" s="1">
        <v>273</v>
      </c>
      <c r="D10028" s="1">
        <v>-9360.6200000000008</v>
      </c>
      <c r="E10028" s="1">
        <f t="shared" si="337"/>
        <v>16.705722222222626</v>
      </c>
      <c r="F10028" s="1">
        <f t="shared" si="338"/>
        <v>-3.3491877777781731</v>
      </c>
      <c r="G10028">
        <f t="shared" si="339"/>
        <v>-0.19785847056251341</v>
      </c>
    </row>
    <row r="10029" spans="1:7" x14ac:dyDescent="0.2">
      <c r="A10029" s="1">
        <v>273</v>
      </c>
      <c r="B10029" s="1">
        <v>15265.6</v>
      </c>
      <c r="C10029" s="1">
        <v>273</v>
      </c>
      <c r="D10029" s="1">
        <v>-9360.36</v>
      </c>
      <c r="E10029" s="1">
        <f t="shared" si="337"/>
        <v>15.80572222222299</v>
      </c>
      <c r="F10029" s="1">
        <f t="shared" si="338"/>
        <v>-3.0891877777779548</v>
      </c>
      <c r="G10029">
        <f t="shared" si="339"/>
        <v>-0.19301428032082066</v>
      </c>
    </row>
    <row r="10030" spans="1:7" x14ac:dyDescent="0.2">
      <c r="A10030" s="1">
        <v>273</v>
      </c>
      <c r="B10030" s="1">
        <v>15265</v>
      </c>
      <c r="C10030" s="1">
        <v>273</v>
      </c>
      <c r="D10030" s="1">
        <v>-9360.31</v>
      </c>
      <c r="E10030" s="1">
        <f t="shared" si="337"/>
        <v>15.205722222222626</v>
      </c>
      <c r="F10030" s="1">
        <f t="shared" si="338"/>
        <v>-3.0391877777768634</v>
      </c>
      <c r="G10030">
        <f t="shared" si="339"/>
        <v>-0.19727182637777374</v>
      </c>
    </row>
    <row r="10031" spans="1:7" x14ac:dyDescent="0.2">
      <c r="A10031" s="1">
        <v>273</v>
      </c>
      <c r="B10031" s="1">
        <v>15265.1</v>
      </c>
      <c r="C10031" s="1">
        <v>273</v>
      </c>
      <c r="D10031" s="1">
        <v>-9360.51</v>
      </c>
      <c r="E10031" s="1">
        <f t="shared" si="337"/>
        <v>15.30572222222299</v>
      </c>
      <c r="F10031" s="1">
        <f t="shared" si="338"/>
        <v>-3.239187777777591</v>
      </c>
      <c r="G10031">
        <f t="shared" si="339"/>
        <v>-0.20855519724286792</v>
      </c>
    </row>
    <row r="10032" spans="1:7" x14ac:dyDescent="0.2">
      <c r="A10032" s="1">
        <v>273</v>
      </c>
      <c r="B10032" s="1">
        <v>15266.5</v>
      </c>
      <c r="C10032" s="1">
        <v>273</v>
      </c>
      <c r="D10032" s="1">
        <v>-9361.56</v>
      </c>
      <c r="E10032" s="1">
        <f t="shared" si="337"/>
        <v>16.705722222222626</v>
      </c>
      <c r="F10032" s="1">
        <f t="shared" si="338"/>
        <v>-4.2891877777768634</v>
      </c>
      <c r="G10032">
        <f t="shared" si="339"/>
        <v>-0.25132108571196132</v>
      </c>
    </row>
    <row r="10033" spans="1:7" x14ac:dyDescent="0.2">
      <c r="A10033" s="1">
        <v>272.99</v>
      </c>
      <c r="B10033" s="1">
        <v>15266.9</v>
      </c>
      <c r="C10033" s="1">
        <v>272.99</v>
      </c>
      <c r="D10033" s="1">
        <v>-9361.75</v>
      </c>
      <c r="E10033" s="1">
        <f t="shared" si="337"/>
        <v>17.104957222222264</v>
      </c>
      <c r="F10033" s="1">
        <f t="shared" si="338"/>
        <v>-4.4803960777773675</v>
      </c>
      <c r="G10033">
        <f t="shared" si="339"/>
        <v>-0.25618017771530893</v>
      </c>
    </row>
    <row r="10034" spans="1:7" x14ac:dyDescent="0.2">
      <c r="A10034" s="1">
        <v>272.99</v>
      </c>
      <c r="B10034" s="1">
        <v>15265.5</v>
      </c>
      <c r="C10034" s="1">
        <v>272.99</v>
      </c>
      <c r="D10034" s="1">
        <v>-9360.34</v>
      </c>
      <c r="E10034" s="1">
        <f t="shared" si="337"/>
        <v>15.704957222222628</v>
      </c>
      <c r="F10034" s="1">
        <f t="shared" si="338"/>
        <v>-3.070396077777513</v>
      </c>
      <c r="G10034">
        <f t="shared" si="339"/>
        <v>-0.1930696349357153</v>
      </c>
    </row>
    <row r="10035" spans="1:7" x14ac:dyDescent="0.2">
      <c r="A10035" s="1">
        <v>272.99</v>
      </c>
      <c r="B10035" s="1">
        <v>15264.9</v>
      </c>
      <c r="C10035" s="1">
        <v>272.99</v>
      </c>
      <c r="D10035" s="1">
        <v>-9359.67</v>
      </c>
      <c r="E10035" s="1">
        <f t="shared" si="337"/>
        <v>15.104957222222264</v>
      </c>
      <c r="F10035" s="1">
        <f t="shared" si="338"/>
        <v>-2.4003960777774402</v>
      </c>
      <c r="G10035">
        <f t="shared" si="339"/>
        <v>-0.15759663671989307</v>
      </c>
    </row>
    <row r="10036" spans="1:7" x14ac:dyDescent="0.2">
      <c r="A10036" s="1">
        <v>272.99</v>
      </c>
      <c r="B10036" s="1">
        <v>15266.1</v>
      </c>
      <c r="C10036" s="1">
        <v>272.99</v>
      </c>
      <c r="D10036" s="1">
        <v>-9360.49</v>
      </c>
      <c r="E10036" s="1">
        <f t="shared" si="337"/>
        <v>16.304957222222992</v>
      </c>
      <c r="F10036" s="1">
        <f t="shared" si="338"/>
        <v>-3.2203960777771492</v>
      </c>
      <c r="G10036">
        <f t="shared" si="339"/>
        <v>-0.19500042138942641</v>
      </c>
    </row>
    <row r="10037" spans="1:7" x14ac:dyDescent="0.2">
      <c r="A10037" s="1">
        <v>272.99</v>
      </c>
      <c r="B10037" s="1">
        <v>15265.4</v>
      </c>
      <c r="C10037" s="1">
        <v>272.99</v>
      </c>
      <c r="D10037" s="1">
        <v>-9359.82</v>
      </c>
      <c r="E10037" s="1">
        <f t="shared" si="337"/>
        <v>15.604957222222264</v>
      </c>
      <c r="F10037" s="1">
        <f t="shared" si="338"/>
        <v>-2.5503960777770764</v>
      </c>
      <c r="G10037">
        <f t="shared" si="339"/>
        <v>-0.16200270820325402</v>
      </c>
    </row>
    <row r="10038" spans="1:7" x14ac:dyDescent="0.2">
      <c r="A10038" s="1">
        <v>272.99</v>
      </c>
      <c r="B10038" s="1">
        <v>15264.2</v>
      </c>
      <c r="C10038" s="1">
        <v>272.99</v>
      </c>
      <c r="D10038" s="1">
        <v>-9358.6</v>
      </c>
      <c r="E10038" s="1">
        <f t="shared" si="337"/>
        <v>14.404957222223356</v>
      </c>
      <c r="F10038" s="1">
        <f t="shared" si="338"/>
        <v>-1.3303960777777313</v>
      </c>
      <c r="G10038">
        <f t="shared" si="339"/>
        <v>-9.2095563782697815E-2</v>
      </c>
    </row>
    <row r="10039" spans="1:7" x14ac:dyDescent="0.2">
      <c r="A10039" s="1">
        <v>272.99</v>
      </c>
      <c r="B10039" s="1">
        <v>15264</v>
      </c>
      <c r="C10039" s="1">
        <v>272.99</v>
      </c>
      <c r="D10039" s="1">
        <v>-9358.52</v>
      </c>
      <c r="E10039" s="1">
        <f t="shared" si="337"/>
        <v>14.204957222222628</v>
      </c>
      <c r="F10039" s="1">
        <f t="shared" si="338"/>
        <v>-1.250396077777804</v>
      </c>
      <c r="G10039">
        <f t="shared" si="339"/>
        <v>-8.779902976496394E-2</v>
      </c>
    </row>
    <row r="10040" spans="1:7" x14ac:dyDescent="0.2">
      <c r="A10040" s="1">
        <v>272.99</v>
      </c>
      <c r="B10040" s="1">
        <v>15265</v>
      </c>
      <c r="C10040" s="1">
        <v>272.99</v>
      </c>
      <c r="D10040" s="1">
        <v>-9359.57</v>
      </c>
      <c r="E10040" s="1">
        <f t="shared" si="337"/>
        <v>15.204957222222628</v>
      </c>
      <c r="F10040" s="1">
        <f t="shared" si="338"/>
        <v>-2.3003960777770764</v>
      </c>
      <c r="G10040">
        <f t="shared" si="339"/>
        <v>-0.15015377159393778</v>
      </c>
    </row>
    <row r="10041" spans="1:7" x14ac:dyDescent="0.2">
      <c r="A10041" s="1">
        <v>272.99</v>
      </c>
      <c r="B10041" s="1">
        <v>15266.4</v>
      </c>
      <c r="C10041" s="1">
        <v>272.99</v>
      </c>
      <c r="D10041" s="1">
        <v>-9360.65</v>
      </c>
      <c r="E10041" s="1">
        <f t="shared" si="337"/>
        <v>16.604957222222264</v>
      </c>
      <c r="F10041" s="1">
        <f t="shared" si="338"/>
        <v>-3.3803960777770037</v>
      </c>
      <c r="G10041">
        <f t="shared" si="339"/>
        <v>-0.20083310826062423</v>
      </c>
    </row>
    <row r="10042" spans="1:7" x14ac:dyDescent="0.2">
      <c r="A10042" s="1">
        <v>272.99</v>
      </c>
      <c r="B10042" s="1">
        <v>15265.9</v>
      </c>
      <c r="C10042" s="1">
        <v>272.99</v>
      </c>
      <c r="D10042" s="1">
        <v>-9360.20999999999</v>
      </c>
      <c r="E10042" s="1">
        <f t="shared" si="337"/>
        <v>16.104957222222264</v>
      </c>
      <c r="F10042" s="1">
        <f t="shared" si="338"/>
        <v>-2.9403960777673994</v>
      </c>
      <c r="G10042">
        <f t="shared" si="339"/>
        <v>-0.18058801587190931</v>
      </c>
    </row>
    <row r="10043" spans="1:7" x14ac:dyDescent="0.2">
      <c r="A10043" s="1">
        <v>272.99</v>
      </c>
      <c r="B10043" s="1">
        <v>15263.8</v>
      </c>
      <c r="C10043" s="1">
        <v>272.99</v>
      </c>
      <c r="D10043" s="1">
        <v>-9358.36</v>
      </c>
      <c r="E10043" s="1">
        <f t="shared" si="337"/>
        <v>14.004957222221901</v>
      </c>
      <c r="F10043" s="1">
        <f t="shared" si="338"/>
        <v>-1.0903960777779496</v>
      </c>
      <c r="G10043">
        <f t="shared" si="339"/>
        <v>-7.7701114543037159E-2</v>
      </c>
    </row>
    <row r="10044" spans="1:7" x14ac:dyDescent="0.2">
      <c r="A10044" s="1">
        <v>272.99</v>
      </c>
      <c r="B10044" s="1">
        <v>15263.8</v>
      </c>
      <c r="C10044" s="1">
        <v>272.99</v>
      </c>
      <c r="D10044" s="1">
        <v>-9358.1200000000008</v>
      </c>
      <c r="E10044" s="1">
        <f t="shared" si="337"/>
        <v>14.004957222221901</v>
      </c>
      <c r="F10044" s="1">
        <f t="shared" si="338"/>
        <v>-0.85039607777816784</v>
      </c>
      <c r="G10044">
        <f t="shared" si="339"/>
        <v>-6.0646613883829359E-2</v>
      </c>
    </row>
    <row r="10045" spans="1:7" x14ac:dyDescent="0.2">
      <c r="A10045" s="1">
        <v>272.99</v>
      </c>
      <c r="B10045" s="1">
        <v>15264.7</v>
      </c>
      <c r="C10045" s="1">
        <v>272.99</v>
      </c>
      <c r="D10045" s="1">
        <v>-9358.68</v>
      </c>
      <c r="E10045" s="1">
        <f t="shared" si="337"/>
        <v>14.904957222223356</v>
      </c>
      <c r="F10045" s="1">
        <f t="shared" si="338"/>
        <v>-1.4103960777776585</v>
      </c>
      <c r="G10045">
        <f t="shared" si="339"/>
        <v>-9.4345051226712079E-2</v>
      </c>
    </row>
    <row r="10046" spans="1:7" x14ac:dyDescent="0.2">
      <c r="A10046" s="1">
        <v>272.99</v>
      </c>
      <c r="B10046" s="1">
        <v>15263.9</v>
      </c>
      <c r="C10046" s="1">
        <v>272.99</v>
      </c>
      <c r="D10046" s="1">
        <v>-9357.85</v>
      </c>
      <c r="E10046" s="1">
        <f t="shared" si="337"/>
        <v>14.104957222222264</v>
      </c>
      <c r="F10046" s="1">
        <f t="shared" si="338"/>
        <v>-0.58039607777773128</v>
      </c>
      <c r="G10046">
        <f t="shared" si="339"/>
        <v>-4.1125175187738047E-2</v>
      </c>
    </row>
    <row r="10047" spans="1:7" x14ac:dyDescent="0.2">
      <c r="A10047" s="1">
        <v>272.99</v>
      </c>
      <c r="B10047" s="1">
        <v>15263.5</v>
      </c>
      <c r="C10047" s="1">
        <v>272.99</v>
      </c>
      <c r="D10047" s="1">
        <v>-9357.73</v>
      </c>
      <c r="E10047" s="1">
        <f t="shared" si="337"/>
        <v>13.704957222222628</v>
      </c>
      <c r="F10047" s="1">
        <f t="shared" si="338"/>
        <v>-0.46039607777693092</v>
      </c>
      <c r="G10047">
        <f t="shared" si="339"/>
        <v>-3.3580769302521456E-2</v>
      </c>
    </row>
    <row r="10048" spans="1:7" x14ac:dyDescent="0.2">
      <c r="A10048" s="1">
        <v>272.99</v>
      </c>
      <c r="B10048" s="1">
        <v>15264.4</v>
      </c>
      <c r="C10048" s="1">
        <v>272.99</v>
      </c>
      <c r="D10048" s="1">
        <v>-9358.89</v>
      </c>
      <c r="E10048" s="1">
        <f t="shared" si="337"/>
        <v>14.604957222222264</v>
      </c>
      <c r="F10048" s="1">
        <f t="shared" si="338"/>
        <v>-1.6203960777767854</v>
      </c>
      <c r="G10048">
        <f t="shared" si="339"/>
        <v>-0.11049645372741501</v>
      </c>
    </row>
    <row r="10049" spans="1:7" x14ac:dyDescent="0.2">
      <c r="A10049" s="1">
        <v>272.99</v>
      </c>
      <c r="B10049" s="1">
        <v>15266.7</v>
      </c>
      <c r="C10049" s="1">
        <v>272.99</v>
      </c>
      <c r="D10049" s="1">
        <v>-9360.9</v>
      </c>
      <c r="E10049" s="1">
        <f t="shared" si="337"/>
        <v>16.904957222223356</v>
      </c>
      <c r="F10049" s="1">
        <f t="shared" si="338"/>
        <v>-3.6303960777770037</v>
      </c>
      <c r="G10049">
        <f t="shared" si="339"/>
        <v>-0.21154038909350539</v>
      </c>
    </row>
    <row r="10050" spans="1:7" x14ac:dyDescent="0.2">
      <c r="A10050" s="1">
        <v>272.99</v>
      </c>
      <c r="B10050" s="1">
        <v>15267.7</v>
      </c>
      <c r="C10050" s="1">
        <v>272.99</v>
      </c>
      <c r="D10050" s="1">
        <v>-9361.84</v>
      </c>
      <c r="E10050" s="1">
        <f t="shared" si="337"/>
        <v>17.904957222223356</v>
      </c>
      <c r="F10050" s="1">
        <f t="shared" si="338"/>
        <v>-4.570396077777513</v>
      </c>
      <c r="G10050">
        <f t="shared" si="339"/>
        <v>-0.24992186970464034</v>
      </c>
    </row>
    <row r="10051" spans="1:7" x14ac:dyDescent="0.2">
      <c r="A10051" s="1">
        <v>272.99</v>
      </c>
      <c r="B10051" s="1">
        <v>15265.7</v>
      </c>
      <c r="C10051" s="1">
        <v>272.99</v>
      </c>
      <c r="D10051" s="1">
        <v>-9360.3700000000008</v>
      </c>
      <c r="E10051" s="1">
        <f t="shared" si="337"/>
        <v>15.904957222223356</v>
      </c>
      <c r="F10051" s="1">
        <f t="shared" si="338"/>
        <v>-3.1003960777781678</v>
      </c>
      <c r="G10051">
        <f t="shared" si="339"/>
        <v>-0.19251843126109633</v>
      </c>
    </row>
    <row r="10052" spans="1:7" x14ac:dyDescent="0.2">
      <c r="A10052" s="1">
        <v>272.99</v>
      </c>
      <c r="B10052" s="1">
        <v>15264.1</v>
      </c>
      <c r="C10052" s="1">
        <v>272.99</v>
      </c>
      <c r="D10052" s="1">
        <v>-9359.0400000000009</v>
      </c>
      <c r="E10052" s="1">
        <f t="shared" si="337"/>
        <v>14.304957222222992</v>
      </c>
      <c r="F10052" s="1">
        <f t="shared" si="338"/>
        <v>-1.7703960777782406</v>
      </c>
      <c r="G10052">
        <f t="shared" si="339"/>
        <v>-0.12313488901428257</v>
      </c>
    </row>
    <row r="10053" spans="1:7" x14ac:dyDescent="0.2">
      <c r="A10053" s="1">
        <v>272.99</v>
      </c>
      <c r="B10053" s="1">
        <v>15264.9</v>
      </c>
      <c r="C10053" s="1">
        <v>272.99</v>
      </c>
      <c r="D10053" s="1">
        <v>-9359.74</v>
      </c>
      <c r="E10053" s="1">
        <f t="shared" si="337"/>
        <v>15.104957222222264</v>
      </c>
      <c r="F10053" s="1">
        <f t="shared" si="338"/>
        <v>-2.4703960777771492</v>
      </c>
      <c r="G10053">
        <f t="shared" si="339"/>
        <v>-0.16211345223044146</v>
      </c>
    </row>
    <row r="10054" spans="1:7" x14ac:dyDescent="0.2">
      <c r="A10054" s="1">
        <v>272.99</v>
      </c>
      <c r="B10054" s="1">
        <v>15265.3</v>
      </c>
      <c r="C10054" s="1">
        <v>272.99</v>
      </c>
      <c r="D10054" s="1">
        <v>-9359.9</v>
      </c>
      <c r="E10054" s="1">
        <f t="shared" ref="E10054:E10117" si="340">B10054-$E$2814-(-0.0765*A10054-11.099)</f>
        <v>15.504957222221901</v>
      </c>
      <c r="F10054" s="1">
        <f t="shared" ref="F10054:F10117" si="341">D10054-$G$2814-(-0.12083*A10054+16.813)</f>
        <v>-2.6303960777770037</v>
      </c>
      <c r="G10054">
        <f t="shared" ref="G10054:G10117" si="342">ATAN(F10054/E10054)</f>
        <v>-0.16804871988190845</v>
      </c>
    </row>
    <row r="10055" spans="1:7" x14ac:dyDescent="0.2">
      <c r="A10055" s="1">
        <v>272.99</v>
      </c>
      <c r="B10055" s="1">
        <v>15264</v>
      </c>
      <c r="C10055" s="1">
        <v>272.99</v>
      </c>
      <c r="D10055" s="1">
        <v>-9358.70999999999</v>
      </c>
      <c r="E10055" s="1">
        <f t="shared" si="340"/>
        <v>14.204957222222628</v>
      </c>
      <c r="F10055" s="1">
        <f t="shared" si="341"/>
        <v>-1.4403960777673994</v>
      </c>
      <c r="G10055">
        <f t="shared" si="342"/>
        <v>-0.1010555329136666</v>
      </c>
    </row>
    <row r="10056" spans="1:7" x14ac:dyDescent="0.2">
      <c r="A10056" s="1">
        <v>272.99</v>
      </c>
      <c r="B10056" s="1">
        <v>15263.1</v>
      </c>
      <c r="C10056" s="1">
        <v>272.99</v>
      </c>
      <c r="D10056" s="1">
        <v>-9357.70999999999</v>
      </c>
      <c r="E10056" s="1">
        <f t="shared" si="340"/>
        <v>13.304957222222992</v>
      </c>
      <c r="F10056" s="1">
        <f t="shared" si="341"/>
        <v>-0.44039607776739942</v>
      </c>
      <c r="G10056">
        <f t="shared" si="342"/>
        <v>-3.308806939314228E-2</v>
      </c>
    </row>
    <row r="10057" spans="1:7" x14ac:dyDescent="0.2">
      <c r="A10057" s="1">
        <v>272.99</v>
      </c>
      <c r="B10057" s="1">
        <v>15263.9</v>
      </c>
      <c r="C10057" s="1">
        <v>272.99</v>
      </c>
      <c r="D10057" s="1">
        <v>-9358.26</v>
      </c>
      <c r="E10057" s="1">
        <f t="shared" si="340"/>
        <v>14.104957222222264</v>
      </c>
      <c r="F10057" s="1">
        <f t="shared" si="341"/>
        <v>-0.99039607777758576</v>
      </c>
      <c r="G10057">
        <f t="shared" si="342"/>
        <v>-7.0101114579405099E-2</v>
      </c>
    </row>
    <row r="10058" spans="1:7" x14ac:dyDescent="0.2">
      <c r="A10058" s="1">
        <v>272.99</v>
      </c>
      <c r="B10058" s="1">
        <v>15265.3</v>
      </c>
      <c r="C10058" s="1">
        <v>272.99</v>
      </c>
      <c r="D10058" s="1">
        <v>-9359.42</v>
      </c>
      <c r="E10058" s="1">
        <f t="shared" si="340"/>
        <v>15.504957222221901</v>
      </c>
      <c r="F10058" s="1">
        <f t="shared" si="341"/>
        <v>-2.1503960777774402</v>
      </c>
      <c r="G10058">
        <f t="shared" si="342"/>
        <v>-0.13781175156046729</v>
      </c>
    </row>
    <row r="10059" spans="1:7" x14ac:dyDescent="0.2">
      <c r="A10059" s="1">
        <v>272.99</v>
      </c>
      <c r="B10059" s="1">
        <v>15264.3</v>
      </c>
      <c r="C10059" s="1">
        <v>272.99</v>
      </c>
      <c r="D10059" s="1">
        <v>-9358.4699999999993</v>
      </c>
      <c r="E10059" s="1">
        <f t="shared" si="340"/>
        <v>14.504957222221901</v>
      </c>
      <c r="F10059" s="1">
        <f t="shared" si="341"/>
        <v>-1.2003960777767126</v>
      </c>
      <c r="G10059">
        <f t="shared" si="342"/>
        <v>-8.2569485083562197E-2</v>
      </c>
    </row>
    <row r="10060" spans="1:7" x14ac:dyDescent="0.2">
      <c r="A10060" s="1">
        <v>272.99</v>
      </c>
      <c r="B10060" s="1">
        <v>15263</v>
      </c>
      <c r="C10060" s="1">
        <v>272.99</v>
      </c>
      <c r="D10060" s="1">
        <v>-9357.14</v>
      </c>
      <c r="E10060" s="1">
        <f t="shared" si="340"/>
        <v>13.204957222222628</v>
      </c>
      <c r="F10060" s="1">
        <f t="shared" si="341"/>
        <v>0.1296039222232146</v>
      </c>
      <c r="G10060">
        <f t="shared" si="342"/>
        <v>9.8144779035458114E-3</v>
      </c>
    </row>
    <row r="10061" spans="1:7" x14ac:dyDescent="0.2">
      <c r="A10061" s="1">
        <v>272.99</v>
      </c>
      <c r="B10061" s="1">
        <v>15264.4</v>
      </c>
      <c r="C10061" s="1">
        <v>272.99</v>
      </c>
      <c r="D10061" s="1">
        <v>-9358.2999999999993</v>
      </c>
      <c r="E10061" s="1">
        <f t="shared" si="340"/>
        <v>14.604957222222264</v>
      </c>
      <c r="F10061" s="1">
        <f t="shared" si="341"/>
        <v>-1.0303960777766399</v>
      </c>
      <c r="G10061">
        <f t="shared" si="342"/>
        <v>-7.0434412401688559E-2</v>
      </c>
    </row>
    <row r="10062" spans="1:7" x14ac:dyDescent="0.2">
      <c r="A10062" s="1">
        <v>272.99</v>
      </c>
      <c r="B10062" s="1">
        <v>15264.8</v>
      </c>
      <c r="C10062" s="1">
        <v>272.99</v>
      </c>
      <c r="D10062" s="1">
        <v>-9358.81</v>
      </c>
      <c r="E10062" s="1">
        <f t="shared" si="340"/>
        <v>15.004957222221901</v>
      </c>
      <c r="F10062" s="1">
        <f t="shared" si="341"/>
        <v>-1.5403960777768582</v>
      </c>
      <c r="G10062">
        <f t="shared" si="342"/>
        <v>-0.10230077016083951</v>
      </c>
    </row>
    <row r="10063" spans="1:7" x14ac:dyDescent="0.2">
      <c r="A10063" s="1">
        <v>272.99</v>
      </c>
      <c r="B10063" s="1">
        <v>15263</v>
      </c>
      <c r="C10063" s="1">
        <v>272.99</v>
      </c>
      <c r="D10063" s="1">
        <v>-9357.58</v>
      </c>
      <c r="E10063" s="1">
        <f t="shared" si="340"/>
        <v>13.204957222222628</v>
      </c>
      <c r="F10063" s="1">
        <f t="shared" si="341"/>
        <v>-0.31039607777729472</v>
      </c>
      <c r="G10063">
        <f t="shared" si="342"/>
        <v>-2.35016989032081E-2</v>
      </c>
    </row>
    <row r="10064" spans="1:7" x14ac:dyDescent="0.2">
      <c r="A10064" s="1">
        <v>272.99</v>
      </c>
      <c r="B10064" s="1">
        <v>15263.5</v>
      </c>
      <c r="C10064" s="1">
        <v>272.99</v>
      </c>
      <c r="D10064" s="1">
        <v>-9358.20999999999</v>
      </c>
      <c r="E10064" s="1">
        <f t="shared" si="340"/>
        <v>13.704957222222628</v>
      </c>
      <c r="F10064" s="1">
        <f t="shared" si="341"/>
        <v>-0.94039607776739942</v>
      </c>
      <c r="G10064">
        <f t="shared" si="342"/>
        <v>-6.8509833471617015E-2</v>
      </c>
    </row>
    <row r="10065" spans="1:7" x14ac:dyDescent="0.2">
      <c r="A10065" s="1">
        <v>272.99</v>
      </c>
      <c r="B10065" s="1">
        <v>15265.8</v>
      </c>
      <c r="C10065" s="1">
        <v>272.99</v>
      </c>
      <c r="D10065" s="1">
        <v>-9360.43</v>
      </c>
      <c r="E10065" s="1">
        <f t="shared" si="340"/>
        <v>16.004957222221901</v>
      </c>
      <c r="F10065" s="1">
        <f t="shared" si="341"/>
        <v>-3.1603960777776585</v>
      </c>
      <c r="G10065">
        <f t="shared" si="342"/>
        <v>-0.19495550472034989</v>
      </c>
    </row>
    <row r="10066" spans="1:7" x14ac:dyDescent="0.2">
      <c r="A10066" s="1">
        <v>272.99</v>
      </c>
      <c r="B10066" s="1">
        <v>15266.5</v>
      </c>
      <c r="C10066" s="1">
        <v>272.99</v>
      </c>
      <c r="D10066" s="1">
        <v>-9361.34</v>
      </c>
      <c r="E10066" s="1">
        <f t="shared" si="340"/>
        <v>16.704957222222628</v>
      </c>
      <c r="F10066" s="1">
        <f t="shared" si="341"/>
        <v>-4.070396077777513</v>
      </c>
      <c r="G10066">
        <f t="shared" si="342"/>
        <v>-0.2390065015508569</v>
      </c>
    </row>
    <row r="10067" spans="1:7" x14ac:dyDescent="0.2">
      <c r="A10067" s="1">
        <v>272.99</v>
      </c>
      <c r="B10067" s="1">
        <v>15266.2</v>
      </c>
      <c r="C10067" s="1">
        <v>272.99</v>
      </c>
      <c r="D10067" s="1">
        <v>-9361.1</v>
      </c>
      <c r="E10067" s="1">
        <f t="shared" si="340"/>
        <v>16.404957222223356</v>
      </c>
      <c r="F10067" s="1">
        <f t="shared" si="341"/>
        <v>-3.8303960777777313</v>
      </c>
      <c r="G10067">
        <f t="shared" si="342"/>
        <v>-0.22938065679271655</v>
      </c>
    </row>
    <row r="10068" spans="1:7" x14ac:dyDescent="0.2">
      <c r="A10068" s="1">
        <v>272.99</v>
      </c>
      <c r="B10068" s="1">
        <v>15265.1</v>
      </c>
      <c r="C10068" s="1">
        <v>272.99</v>
      </c>
      <c r="D10068" s="1">
        <v>-9359.77</v>
      </c>
      <c r="E10068" s="1">
        <f t="shared" si="340"/>
        <v>15.304957222222992</v>
      </c>
      <c r="F10068" s="1">
        <f t="shared" si="341"/>
        <v>-2.500396077777804</v>
      </c>
      <c r="G10068">
        <f t="shared" si="342"/>
        <v>-0.16194100996411623</v>
      </c>
    </row>
    <row r="10069" spans="1:7" x14ac:dyDescent="0.2">
      <c r="A10069" s="1">
        <v>272.99</v>
      </c>
      <c r="B10069" s="1">
        <v>15263.7</v>
      </c>
      <c r="C10069" s="1">
        <v>272.99</v>
      </c>
      <c r="D10069" s="1">
        <v>-9358.2900000000009</v>
      </c>
      <c r="E10069" s="1">
        <f t="shared" si="340"/>
        <v>13.904957222223356</v>
      </c>
      <c r="F10069" s="1">
        <f t="shared" si="341"/>
        <v>-1.0203960777782406</v>
      </c>
      <c r="G10069">
        <f t="shared" si="342"/>
        <v>-7.3252315218416561E-2</v>
      </c>
    </row>
    <row r="10070" spans="1:7" x14ac:dyDescent="0.2">
      <c r="A10070" s="1">
        <v>272.99</v>
      </c>
      <c r="B10070" s="1">
        <v>15264.6</v>
      </c>
      <c r="C10070" s="1">
        <v>272.99</v>
      </c>
      <c r="D10070" s="1">
        <v>-9359.02</v>
      </c>
      <c r="E10070" s="1">
        <f t="shared" si="340"/>
        <v>14.804957222222992</v>
      </c>
      <c r="F10070" s="1">
        <f t="shared" si="341"/>
        <v>-1.750396077777804</v>
      </c>
      <c r="G10070">
        <f t="shared" si="342"/>
        <v>-0.11768408725635544</v>
      </c>
    </row>
    <row r="10071" spans="1:7" x14ac:dyDescent="0.2">
      <c r="A10071" s="1">
        <v>272.99</v>
      </c>
      <c r="B10071" s="1">
        <v>15266.2</v>
      </c>
      <c r="C10071" s="1">
        <v>272.99</v>
      </c>
      <c r="D10071" s="1">
        <v>-9360.1299999999901</v>
      </c>
      <c r="E10071" s="1">
        <f t="shared" si="340"/>
        <v>16.404957222223356</v>
      </c>
      <c r="F10071" s="1">
        <f t="shared" si="341"/>
        <v>-2.8603960777674722</v>
      </c>
      <c r="G10071">
        <f t="shared" si="342"/>
        <v>-0.17262625748215413</v>
      </c>
    </row>
    <row r="10072" spans="1:7" x14ac:dyDescent="0.2">
      <c r="A10072" s="1">
        <v>272.99</v>
      </c>
      <c r="B10072" s="1">
        <v>15265.9</v>
      </c>
      <c r="C10072" s="1">
        <v>272.99</v>
      </c>
      <c r="D10072" s="1">
        <v>-9359.58</v>
      </c>
      <c r="E10072" s="1">
        <f t="shared" si="340"/>
        <v>16.104957222222264</v>
      </c>
      <c r="F10072" s="1">
        <f t="shared" si="341"/>
        <v>-2.3103960777772947</v>
      </c>
      <c r="G10072">
        <f t="shared" si="342"/>
        <v>-0.1424865218335262</v>
      </c>
    </row>
    <row r="10073" spans="1:7" x14ac:dyDescent="0.2">
      <c r="A10073" s="1">
        <v>272.99</v>
      </c>
      <c r="B10073" s="1">
        <v>15264.6</v>
      </c>
      <c r="C10073" s="1">
        <v>272.99</v>
      </c>
      <c r="D10073" s="1">
        <v>-9358.2999999999993</v>
      </c>
      <c r="E10073" s="1">
        <f t="shared" si="340"/>
        <v>14.804957222222992</v>
      </c>
      <c r="F10073" s="1">
        <f t="shared" si="341"/>
        <v>-1.0303960777766399</v>
      </c>
      <c r="G10073">
        <f t="shared" si="342"/>
        <v>-6.9485995350984764E-2</v>
      </c>
    </row>
    <row r="10074" spans="1:7" x14ac:dyDescent="0.2">
      <c r="A10074" s="1">
        <v>272.99</v>
      </c>
      <c r="B10074" s="1">
        <v>15263.3</v>
      </c>
      <c r="C10074" s="1">
        <v>272.99</v>
      </c>
      <c r="D10074" s="1">
        <v>-9357.0400000000009</v>
      </c>
      <c r="E10074" s="1">
        <f t="shared" si="340"/>
        <v>13.504957222221901</v>
      </c>
      <c r="F10074" s="1">
        <f t="shared" si="341"/>
        <v>0.2296039222217594</v>
      </c>
      <c r="G10074">
        <f t="shared" si="342"/>
        <v>1.6999817176940723E-2</v>
      </c>
    </row>
    <row r="10075" spans="1:7" x14ac:dyDescent="0.2">
      <c r="A10075" s="1">
        <v>272.99</v>
      </c>
      <c r="B10075" s="1">
        <v>15264.6</v>
      </c>
      <c r="C10075" s="1">
        <v>272.99</v>
      </c>
      <c r="D10075" s="1">
        <v>-9358</v>
      </c>
      <c r="E10075" s="1">
        <f t="shared" si="340"/>
        <v>14.804957222222992</v>
      </c>
      <c r="F10075" s="1">
        <f t="shared" si="341"/>
        <v>-0.73039607777736748</v>
      </c>
      <c r="G10075">
        <f t="shared" si="342"/>
        <v>-4.9294595086099867E-2</v>
      </c>
    </row>
    <row r="10076" spans="1:7" x14ac:dyDescent="0.2">
      <c r="A10076" s="1">
        <v>272.99</v>
      </c>
      <c r="B10076" s="1">
        <v>15265.9</v>
      </c>
      <c r="C10076" s="1">
        <v>272.99</v>
      </c>
      <c r="D10076" s="1">
        <v>-9359.08</v>
      </c>
      <c r="E10076" s="1">
        <f t="shared" si="340"/>
        <v>16.104957222222264</v>
      </c>
      <c r="F10076" s="1">
        <f t="shared" si="341"/>
        <v>-1.8103960777772947</v>
      </c>
      <c r="G10076">
        <f t="shared" si="342"/>
        <v>-0.11194240641252684</v>
      </c>
    </row>
    <row r="10077" spans="1:7" x14ac:dyDescent="0.2">
      <c r="A10077" s="1">
        <v>272.99</v>
      </c>
      <c r="B10077" s="1">
        <v>15264.3</v>
      </c>
      <c r="C10077" s="1">
        <v>272.99</v>
      </c>
      <c r="D10077" s="1">
        <v>-9357.81</v>
      </c>
      <c r="E10077" s="1">
        <f t="shared" si="340"/>
        <v>14.504957222221901</v>
      </c>
      <c r="F10077" s="1">
        <f t="shared" si="341"/>
        <v>-0.54039607777685816</v>
      </c>
      <c r="G10077">
        <f t="shared" si="342"/>
        <v>-3.723873522065646E-2</v>
      </c>
    </row>
    <row r="10078" spans="1:7" x14ac:dyDescent="0.2">
      <c r="A10078" s="1">
        <v>272.99</v>
      </c>
      <c r="B10078" s="1">
        <v>15263.6</v>
      </c>
      <c r="C10078" s="1">
        <v>272.99</v>
      </c>
      <c r="D10078" s="1">
        <v>-9357.57</v>
      </c>
      <c r="E10078" s="1">
        <f t="shared" si="340"/>
        <v>13.804957222222992</v>
      </c>
      <c r="F10078" s="1">
        <f t="shared" si="341"/>
        <v>-0.30039607777707644</v>
      </c>
      <c r="G10078">
        <f t="shared" si="342"/>
        <v>-2.1756581644382697E-2</v>
      </c>
    </row>
    <row r="10079" spans="1:7" x14ac:dyDescent="0.2">
      <c r="A10079" s="1">
        <v>272.99</v>
      </c>
      <c r="B10079" s="1">
        <v>15264.8</v>
      </c>
      <c r="C10079" s="1">
        <v>272.99</v>
      </c>
      <c r="D10079" s="1">
        <v>-9358.66</v>
      </c>
      <c r="E10079" s="1">
        <f t="shared" si="340"/>
        <v>15.004957222221901</v>
      </c>
      <c r="F10079" s="1">
        <f t="shared" si="341"/>
        <v>-1.390396077777222</v>
      </c>
      <c r="G10079">
        <f t="shared" si="342"/>
        <v>-9.2398596511290412E-2</v>
      </c>
    </row>
    <row r="10080" spans="1:7" x14ac:dyDescent="0.2">
      <c r="A10080" s="1">
        <v>272.99</v>
      </c>
      <c r="B10080" s="1">
        <v>15264.3</v>
      </c>
      <c r="C10080" s="1">
        <v>272.99</v>
      </c>
      <c r="D10080" s="1">
        <v>-9358.3799999999901</v>
      </c>
      <c r="E10080" s="1">
        <f t="shared" si="340"/>
        <v>14.504957222221901</v>
      </c>
      <c r="F10080" s="1">
        <f t="shared" si="341"/>
        <v>-1.1103960777674722</v>
      </c>
      <c r="G10080">
        <f t="shared" si="342"/>
        <v>-7.6403849793612352E-2</v>
      </c>
    </row>
    <row r="10081" spans="1:7" x14ac:dyDescent="0.2">
      <c r="A10081" s="1">
        <v>272.99</v>
      </c>
      <c r="B10081" s="1">
        <v>15263.6</v>
      </c>
      <c r="C10081" s="1">
        <v>272.99</v>
      </c>
      <c r="D10081" s="1">
        <v>-9358.39</v>
      </c>
      <c r="E10081" s="1">
        <f t="shared" si="340"/>
        <v>13.804957222222992</v>
      </c>
      <c r="F10081" s="1">
        <f t="shared" si="341"/>
        <v>-1.1203960777767854</v>
      </c>
      <c r="G10081">
        <f t="shared" si="342"/>
        <v>-8.0981476629525859E-2</v>
      </c>
    </row>
    <row r="10082" spans="1:7" x14ac:dyDescent="0.2">
      <c r="A10082" s="1">
        <v>272.99</v>
      </c>
      <c r="B10082" s="1">
        <v>15264.8</v>
      </c>
      <c r="C10082" s="1">
        <v>272.99</v>
      </c>
      <c r="D10082" s="1">
        <v>-9359.67</v>
      </c>
      <c r="E10082" s="1">
        <f t="shared" si="340"/>
        <v>15.004957222221901</v>
      </c>
      <c r="F10082" s="1">
        <f t="shared" si="341"/>
        <v>-2.4003960777774402</v>
      </c>
      <c r="G10082">
        <f t="shared" si="342"/>
        <v>-0.15862945951913396</v>
      </c>
    </row>
    <row r="10083" spans="1:7" x14ac:dyDescent="0.2">
      <c r="A10083" s="1">
        <v>272.99</v>
      </c>
      <c r="B10083" s="1">
        <v>15266.7</v>
      </c>
      <c r="C10083" s="1">
        <v>272.99</v>
      </c>
      <c r="D10083" s="1">
        <v>-9360.98</v>
      </c>
      <c r="E10083" s="1">
        <f t="shared" si="340"/>
        <v>16.904957222223356</v>
      </c>
      <c r="F10083" s="1">
        <f t="shared" si="341"/>
        <v>-3.7103960777769309</v>
      </c>
      <c r="G10083">
        <f t="shared" si="342"/>
        <v>-0.21605967857095218</v>
      </c>
    </row>
    <row r="10084" spans="1:7" x14ac:dyDescent="0.2">
      <c r="A10084" s="1">
        <v>272.99</v>
      </c>
      <c r="B10084" s="1">
        <v>15266.7</v>
      </c>
      <c r="C10084" s="1">
        <v>272.99</v>
      </c>
      <c r="D10084" s="1">
        <v>-9360.86</v>
      </c>
      <c r="E10084" s="1">
        <f t="shared" si="340"/>
        <v>16.904957222223356</v>
      </c>
      <c r="F10084" s="1">
        <f t="shared" si="341"/>
        <v>-3.5903960777779496</v>
      </c>
      <c r="G10084">
        <f t="shared" si="342"/>
        <v>-0.20927743840497168</v>
      </c>
    </row>
    <row r="10085" spans="1:7" x14ac:dyDescent="0.2">
      <c r="A10085" s="1">
        <v>272.99</v>
      </c>
      <c r="B10085" s="1">
        <v>15264.5</v>
      </c>
      <c r="C10085" s="1">
        <v>272.99</v>
      </c>
      <c r="D10085" s="1">
        <v>-9359</v>
      </c>
      <c r="E10085" s="1">
        <f t="shared" si="340"/>
        <v>14.704957222222628</v>
      </c>
      <c r="F10085" s="1">
        <f t="shared" si="341"/>
        <v>-1.7303960777773675</v>
      </c>
      <c r="G10085">
        <f t="shared" si="342"/>
        <v>-0.11713564932340448</v>
      </c>
    </row>
    <row r="10086" spans="1:7" x14ac:dyDescent="0.2">
      <c r="A10086" s="1">
        <v>272.99</v>
      </c>
      <c r="B10086" s="1">
        <v>15262.8</v>
      </c>
      <c r="C10086" s="1">
        <v>272.99</v>
      </c>
      <c r="D10086" s="1">
        <v>-9357.67</v>
      </c>
      <c r="E10086" s="1">
        <f t="shared" si="340"/>
        <v>13.004957222221901</v>
      </c>
      <c r="F10086" s="1">
        <f t="shared" si="341"/>
        <v>-0.40039607777744024</v>
      </c>
      <c r="G10086">
        <f t="shared" si="342"/>
        <v>-3.0778235656275237E-2</v>
      </c>
    </row>
    <row r="10087" spans="1:7" x14ac:dyDescent="0.2">
      <c r="A10087" s="1">
        <v>272.99</v>
      </c>
      <c r="B10087" s="1">
        <v>15264.4</v>
      </c>
      <c r="C10087" s="1">
        <v>272.99</v>
      </c>
      <c r="D10087" s="1">
        <v>-9359.06</v>
      </c>
      <c r="E10087" s="1">
        <f t="shared" si="340"/>
        <v>14.604957222222264</v>
      </c>
      <c r="F10087" s="1">
        <f t="shared" si="341"/>
        <v>-1.7903960777768582</v>
      </c>
      <c r="G10087">
        <f t="shared" si="342"/>
        <v>-0.12197964310021975</v>
      </c>
    </row>
    <row r="10088" spans="1:7" x14ac:dyDescent="0.2">
      <c r="A10088" s="1">
        <v>272.99</v>
      </c>
      <c r="B10088" s="1">
        <v>15265.5</v>
      </c>
      <c r="C10088" s="1">
        <v>272.99</v>
      </c>
      <c r="D10088" s="1">
        <v>-9359.9500000000007</v>
      </c>
      <c r="E10088" s="1">
        <f t="shared" si="340"/>
        <v>15.704957222222628</v>
      </c>
      <c r="F10088" s="1">
        <f t="shared" si="341"/>
        <v>-2.6803960777780951</v>
      </c>
      <c r="G10088">
        <f t="shared" si="342"/>
        <v>-0.16904318565295035</v>
      </c>
    </row>
    <row r="10089" spans="1:7" x14ac:dyDescent="0.2">
      <c r="A10089" s="1">
        <v>272.99</v>
      </c>
      <c r="B10089" s="1">
        <v>15264.3</v>
      </c>
      <c r="C10089" s="1">
        <v>272.99</v>
      </c>
      <c r="D10089" s="1">
        <v>-9359.02</v>
      </c>
      <c r="E10089" s="1">
        <f t="shared" si="340"/>
        <v>14.504957222221901</v>
      </c>
      <c r="F10089" s="1">
        <f t="shared" si="341"/>
        <v>-1.750396077777804</v>
      </c>
      <c r="G10089">
        <f t="shared" si="342"/>
        <v>-0.12009499509729751</v>
      </c>
    </row>
    <row r="10090" spans="1:7" x14ac:dyDescent="0.2">
      <c r="A10090" s="1">
        <v>272.99</v>
      </c>
      <c r="B10090" s="1">
        <v>15263.9</v>
      </c>
      <c r="C10090" s="1">
        <v>272.99</v>
      </c>
      <c r="D10090" s="1">
        <v>-9358.66</v>
      </c>
      <c r="E10090" s="1">
        <f t="shared" si="340"/>
        <v>14.104957222222264</v>
      </c>
      <c r="F10090" s="1">
        <f t="shared" si="341"/>
        <v>-1.390396077777222</v>
      </c>
      <c r="G10090">
        <f t="shared" si="342"/>
        <v>-9.8257557603669415E-2</v>
      </c>
    </row>
    <row r="10091" spans="1:7" x14ac:dyDescent="0.2">
      <c r="A10091" s="1">
        <v>272.99</v>
      </c>
      <c r="B10091" s="1">
        <v>15264.6</v>
      </c>
      <c r="C10091" s="1">
        <v>272.99</v>
      </c>
      <c r="D10091" s="1">
        <v>-9359.16</v>
      </c>
      <c r="E10091" s="1">
        <f t="shared" si="340"/>
        <v>14.804957222222992</v>
      </c>
      <c r="F10091" s="1">
        <f t="shared" si="341"/>
        <v>-1.890396077777222</v>
      </c>
      <c r="G10091">
        <f t="shared" si="342"/>
        <v>-0.12699947651961427</v>
      </c>
    </row>
    <row r="10092" spans="1:7" x14ac:dyDescent="0.2">
      <c r="A10092" s="1">
        <v>272.99</v>
      </c>
      <c r="B10092" s="1">
        <v>15265.5</v>
      </c>
      <c r="C10092" s="1">
        <v>272.99</v>
      </c>
      <c r="D10092" s="1">
        <v>-9359.74</v>
      </c>
      <c r="E10092" s="1">
        <f t="shared" si="340"/>
        <v>15.704957222222628</v>
      </c>
      <c r="F10092" s="1">
        <f t="shared" si="341"/>
        <v>-2.4703960777771492</v>
      </c>
      <c r="G10092">
        <f t="shared" si="342"/>
        <v>-0.15602194548553289</v>
      </c>
    </row>
    <row r="10093" spans="1:7" x14ac:dyDescent="0.2">
      <c r="A10093" s="1">
        <v>272.99</v>
      </c>
      <c r="B10093" s="1">
        <v>15265.2</v>
      </c>
      <c r="C10093" s="1">
        <v>272.99</v>
      </c>
      <c r="D10093" s="1">
        <v>-9359.20999999999</v>
      </c>
      <c r="E10093" s="1">
        <f t="shared" si="340"/>
        <v>15.404957222223356</v>
      </c>
      <c r="F10093" s="1">
        <f t="shared" si="341"/>
        <v>-1.9403960777673994</v>
      </c>
      <c r="G10093">
        <f t="shared" si="342"/>
        <v>-0.12529932522194626</v>
      </c>
    </row>
    <row r="10094" spans="1:7" x14ac:dyDescent="0.2">
      <c r="A10094" s="1">
        <v>272.99</v>
      </c>
      <c r="B10094" s="1">
        <v>15263.3</v>
      </c>
      <c r="C10094" s="1">
        <v>272.99</v>
      </c>
      <c r="D10094" s="1">
        <v>-9357.49</v>
      </c>
      <c r="E10094" s="1">
        <f t="shared" si="340"/>
        <v>13.504957222221901</v>
      </c>
      <c r="F10094" s="1">
        <f t="shared" si="341"/>
        <v>-0.2203960777771492</v>
      </c>
      <c r="G10094">
        <f t="shared" si="342"/>
        <v>-1.6318194215158708E-2</v>
      </c>
    </row>
    <row r="10095" spans="1:7" x14ac:dyDescent="0.2">
      <c r="A10095" s="1">
        <v>272.99</v>
      </c>
      <c r="B10095" s="1">
        <v>15263.5</v>
      </c>
      <c r="C10095" s="1">
        <v>272.99</v>
      </c>
      <c r="D10095" s="1">
        <v>-9357.68</v>
      </c>
      <c r="E10095" s="1">
        <f t="shared" si="340"/>
        <v>13.704957222222628</v>
      </c>
      <c r="F10095" s="1">
        <f t="shared" si="341"/>
        <v>-0.41039607777765852</v>
      </c>
      <c r="G10095">
        <f t="shared" si="342"/>
        <v>-2.9936136873861142E-2</v>
      </c>
    </row>
    <row r="10096" spans="1:7" x14ac:dyDescent="0.2">
      <c r="A10096" s="1">
        <v>272.99</v>
      </c>
      <c r="B10096" s="1">
        <v>15265.4</v>
      </c>
      <c r="C10096" s="1">
        <v>272.99</v>
      </c>
      <c r="D10096" s="1">
        <v>-9359.2000000000007</v>
      </c>
      <c r="E10096" s="1">
        <f t="shared" si="340"/>
        <v>15.604957222222264</v>
      </c>
      <c r="F10096" s="1">
        <f t="shared" si="341"/>
        <v>-1.9303960777780951</v>
      </c>
      <c r="G10096">
        <f t="shared" si="342"/>
        <v>-0.12307875850175212</v>
      </c>
    </row>
    <row r="10097" spans="1:7" x14ac:dyDescent="0.2">
      <c r="A10097" s="1">
        <v>273</v>
      </c>
      <c r="B10097" s="1">
        <v>15265.7</v>
      </c>
      <c r="C10097" s="1">
        <v>273</v>
      </c>
      <c r="D10097" s="1">
        <v>-9359.2900000000009</v>
      </c>
      <c r="E10097" s="1">
        <f t="shared" si="340"/>
        <v>15.905722222223353</v>
      </c>
      <c r="F10097" s="1">
        <f t="shared" si="341"/>
        <v>-2.0191877777782459</v>
      </c>
      <c r="G10097">
        <f t="shared" si="342"/>
        <v>-0.12627183021424732</v>
      </c>
    </row>
    <row r="10098" spans="1:7" x14ac:dyDescent="0.2">
      <c r="A10098" s="1">
        <v>273</v>
      </c>
      <c r="B10098" s="1">
        <v>15265.4</v>
      </c>
      <c r="C10098" s="1">
        <v>273</v>
      </c>
      <c r="D10098" s="1">
        <v>-9359.0300000000007</v>
      </c>
      <c r="E10098" s="1">
        <f t="shared" si="340"/>
        <v>15.605722222222262</v>
      </c>
      <c r="F10098" s="1">
        <f t="shared" si="341"/>
        <v>-1.7591877777780276</v>
      </c>
      <c r="G10098">
        <f t="shared" si="342"/>
        <v>-0.11225321644412298</v>
      </c>
    </row>
    <row r="10099" spans="1:7" x14ac:dyDescent="0.2">
      <c r="A10099" s="1">
        <v>273</v>
      </c>
      <c r="B10099" s="1">
        <v>15264.1</v>
      </c>
      <c r="C10099" s="1">
        <v>273</v>
      </c>
      <c r="D10099" s="1">
        <v>-9358.25</v>
      </c>
      <c r="E10099" s="1">
        <f t="shared" si="340"/>
        <v>14.30572222222299</v>
      </c>
      <c r="F10099" s="1">
        <f t="shared" si="341"/>
        <v>-0.97918777777737276</v>
      </c>
      <c r="G10099">
        <f t="shared" si="342"/>
        <v>-6.8340687176458373E-2</v>
      </c>
    </row>
    <row r="10100" spans="1:7" x14ac:dyDescent="0.2">
      <c r="A10100" s="1">
        <v>273</v>
      </c>
      <c r="B10100" s="1">
        <v>15263.9</v>
      </c>
      <c r="C10100" s="1">
        <v>273</v>
      </c>
      <c r="D10100" s="1">
        <v>-9358.2999999999993</v>
      </c>
      <c r="E10100" s="1">
        <f t="shared" si="340"/>
        <v>14.105722222222262</v>
      </c>
      <c r="F10100" s="1">
        <f t="shared" si="341"/>
        <v>-1.0291877777766452</v>
      </c>
      <c r="G10100">
        <f t="shared" si="342"/>
        <v>-7.2833370288213739E-2</v>
      </c>
    </row>
    <row r="10101" spans="1:7" x14ac:dyDescent="0.2">
      <c r="A10101" s="1">
        <v>273</v>
      </c>
      <c r="B10101" s="1">
        <v>15265.7</v>
      </c>
      <c r="C10101" s="1">
        <v>273</v>
      </c>
      <c r="D10101" s="1">
        <v>-9359.93</v>
      </c>
      <c r="E10101" s="1">
        <f t="shared" si="340"/>
        <v>15.905722222223353</v>
      </c>
      <c r="F10101" s="1">
        <f t="shared" si="341"/>
        <v>-2.6591877777776638</v>
      </c>
      <c r="G10101">
        <f t="shared" si="342"/>
        <v>-0.16565232372791763</v>
      </c>
    </row>
    <row r="10102" spans="1:7" x14ac:dyDescent="0.2">
      <c r="A10102" s="1">
        <v>273</v>
      </c>
      <c r="B10102" s="1">
        <v>15265.4</v>
      </c>
      <c r="C10102" s="1">
        <v>273</v>
      </c>
      <c r="D10102" s="1">
        <v>-9359.58</v>
      </c>
      <c r="E10102" s="1">
        <f t="shared" si="340"/>
        <v>15.605722222222262</v>
      </c>
      <c r="F10102" s="1">
        <f t="shared" si="341"/>
        <v>-2.3091877777773</v>
      </c>
      <c r="G10102">
        <f t="shared" si="342"/>
        <v>-0.14690459689248345</v>
      </c>
    </row>
    <row r="10103" spans="1:7" x14ac:dyDescent="0.2">
      <c r="A10103" s="1">
        <v>273</v>
      </c>
      <c r="B10103" s="1">
        <v>15263.7</v>
      </c>
      <c r="C10103" s="1">
        <v>273</v>
      </c>
      <c r="D10103" s="1">
        <v>-9358.1200000000008</v>
      </c>
      <c r="E10103" s="1">
        <f t="shared" si="340"/>
        <v>13.905722222223353</v>
      </c>
      <c r="F10103" s="1">
        <f t="shared" si="341"/>
        <v>-0.84918777777817311</v>
      </c>
      <c r="G10103">
        <f t="shared" si="342"/>
        <v>-6.0991763785473711E-2</v>
      </c>
    </row>
    <row r="10104" spans="1:7" x14ac:dyDescent="0.2">
      <c r="A10104" s="1">
        <v>273</v>
      </c>
      <c r="B10104" s="1">
        <v>15262.9</v>
      </c>
      <c r="C10104" s="1">
        <v>273</v>
      </c>
      <c r="D10104" s="1">
        <v>-9357.5300000000007</v>
      </c>
      <c r="E10104" s="1">
        <f t="shared" si="340"/>
        <v>13.105722222222262</v>
      </c>
      <c r="F10104" s="1">
        <f t="shared" si="341"/>
        <v>-0.25918777777802759</v>
      </c>
      <c r="G10104">
        <f t="shared" si="342"/>
        <v>-1.977411014538704E-2</v>
      </c>
    </row>
    <row r="10105" spans="1:7" x14ac:dyDescent="0.2">
      <c r="A10105" s="1">
        <v>273</v>
      </c>
      <c r="B10105" s="1">
        <v>15263.6</v>
      </c>
      <c r="C10105" s="1">
        <v>273</v>
      </c>
      <c r="D10105" s="1">
        <v>-9358.2999999999993</v>
      </c>
      <c r="E10105" s="1">
        <f t="shared" si="340"/>
        <v>13.80572222222299</v>
      </c>
      <c r="F10105" s="1">
        <f t="shared" si="341"/>
        <v>-1.0291877777766452</v>
      </c>
      <c r="G10105">
        <f t="shared" si="342"/>
        <v>-7.4410274250833741E-2</v>
      </c>
    </row>
    <row r="10106" spans="1:7" x14ac:dyDescent="0.2">
      <c r="A10106" s="1">
        <v>273</v>
      </c>
      <c r="B10106" s="1">
        <v>15264.8</v>
      </c>
      <c r="C10106" s="1">
        <v>273</v>
      </c>
      <c r="D10106" s="1">
        <v>-9359.57</v>
      </c>
      <c r="E10106" s="1">
        <f t="shared" si="340"/>
        <v>15.005722222221898</v>
      </c>
      <c r="F10106" s="1">
        <f t="shared" si="341"/>
        <v>-2.2991877777770817</v>
      </c>
      <c r="G10106">
        <f t="shared" si="342"/>
        <v>-0.15203831207314311</v>
      </c>
    </row>
    <row r="10107" spans="1:7" x14ac:dyDescent="0.2">
      <c r="A10107" s="1">
        <v>273</v>
      </c>
      <c r="B10107" s="1">
        <v>15264</v>
      </c>
      <c r="C10107" s="1">
        <v>273</v>
      </c>
      <c r="D10107" s="1">
        <v>-9359.07</v>
      </c>
      <c r="E10107" s="1">
        <f t="shared" si="340"/>
        <v>14.205722222222626</v>
      </c>
      <c r="F10107" s="1">
        <f t="shared" si="341"/>
        <v>-1.7991877777770817</v>
      </c>
      <c r="G10107">
        <f t="shared" si="342"/>
        <v>-0.12598156902304436</v>
      </c>
    </row>
    <row r="10108" spans="1:7" x14ac:dyDescent="0.2">
      <c r="A10108" s="1">
        <v>273</v>
      </c>
      <c r="B10108" s="1">
        <v>15262.3</v>
      </c>
      <c r="C10108" s="1">
        <v>273</v>
      </c>
      <c r="D10108" s="1">
        <v>-9357.74</v>
      </c>
      <c r="E10108" s="1">
        <f t="shared" si="340"/>
        <v>12.505722222221898</v>
      </c>
      <c r="F10108" s="1">
        <f t="shared" si="341"/>
        <v>-0.46918777777715448</v>
      </c>
      <c r="G10108">
        <f t="shared" si="342"/>
        <v>-3.75002590024772E-2</v>
      </c>
    </row>
    <row r="10109" spans="1:7" x14ac:dyDescent="0.2">
      <c r="A10109" s="1">
        <v>273</v>
      </c>
      <c r="B10109" s="1">
        <v>15262.5</v>
      </c>
      <c r="C10109" s="1">
        <v>273</v>
      </c>
      <c r="D10109" s="1">
        <v>-9358</v>
      </c>
      <c r="E10109" s="1">
        <f t="shared" si="340"/>
        <v>12.705722222222626</v>
      </c>
      <c r="F10109" s="1">
        <f t="shared" si="341"/>
        <v>-0.72918777777737276</v>
      </c>
      <c r="G10109">
        <f t="shared" si="342"/>
        <v>-5.7327617864242154E-2</v>
      </c>
    </row>
    <row r="10110" spans="1:7" x14ac:dyDescent="0.2">
      <c r="A10110" s="1">
        <v>273</v>
      </c>
      <c r="B10110" s="1">
        <v>15263.5</v>
      </c>
      <c r="C10110" s="1">
        <v>273</v>
      </c>
      <c r="D10110" s="1">
        <v>-9358.64</v>
      </c>
      <c r="E10110" s="1">
        <f t="shared" si="340"/>
        <v>13.705722222222626</v>
      </c>
      <c r="F10110" s="1">
        <f t="shared" si="341"/>
        <v>-1.3691877777767907</v>
      </c>
      <c r="G10110">
        <f t="shared" si="342"/>
        <v>-9.9568639463239392E-2</v>
      </c>
    </row>
    <row r="10111" spans="1:7" x14ac:dyDescent="0.2">
      <c r="A10111" s="1">
        <v>273</v>
      </c>
      <c r="B10111" s="1">
        <v>15262.4</v>
      </c>
      <c r="C10111" s="1">
        <v>273</v>
      </c>
      <c r="D10111" s="1">
        <v>-9357.5499999999993</v>
      </c>
      <c r="E10111" s="1">
        <f t="shared" si="340"/>
        <v>12.605722222222262</v>
      </c>
      <c r="F10111" s="1">
        <f t="shared" si="341"/>
        <v>-0.27918777777664516</v>
      </c>
      <c r="G10111">
        <f t="shared" si="342"/>
        <v>-2.2144081644685079E-2</v>
      </c>
    </row>
    <row r="10112" spans="1:7" x14ac:dyDescent="0.2">
      <c r="A10112" s="1">
        <v>273</v>
      </c>
      <c r="B10112" s="1">
        <v>15261.7</v>
      </c>
      <c r="C10112" s="1">
        <v>273</v>
      </c>
      <c r="D10112" s="1">
        <v>-9356.8799999999901</v>
      </c>
      <c r="E10112" s="1">
        <f t="shared" si="340"/>
        <v>11.905722222223353</v>
      </c>
      <c r="F10112" s="1">
        <f t="shared" si="341"/>
        <v>0.39081222223252254</v>
      </c>
      <c r="G10112">
        <f t="shared" si="342"/>
        <v>3.2813796296624752E-2</v>
      </c>
    </row>
    <row r="10113" spans="1:7" x14ac:dyDescent="0.2">
      <c r="A10113" s="1">
        <v>273</v>
      </c>
      <c r="B10113" s="1">
        <v>15262.6</v>
      </c>
      <c r="C10113" s="1">
        <v>273</v>
      </c>
      <c r="D10113" s="1">
        <v>-9357.57</v>
      </c>
      <c r="E10113" s="1">
        <f t="shared" si="340"/>
        <v>12.80572222222299</v>
      </c>
      <c r="F10113" s="1">
        <f t="shared" si="341"/>
        <v>-0.29918777777708172</v>
      </c>
      <c r="G10113">
        <f t="shared" si="342"/>
        <v>-2.335935079737288E-2</v>
      </c>
    </row>
    <row r="10114" spans="1:7" x14ac:dyDescent="0.2">
      <c r="A10114" s="1">
        <v>273</v>
      </c>
      <c r="B10114" s="1">
        <v>15263.9</v>
      </c>
      <c r="C10114" s="1">
        <v>273</v>
      </c>
      <c r="D10114" s="1">
        <v>-9358.52</v>
      </c>
      <c r="E10114" s="1">
        <f t="shared" si="340"/>
        <v>14.105722222222262</v>
      </c>
      <c r="F10114" s="1">
        <f t="shared" si="341"/>
        <v>-1.2491877777778093</v>
      </c>
      <c r="G10114">
        <f t="shared" si="342"/>
        <v>-8.8328507909325005E-2</v>
      </c>
    </row>
    <row r="10115" spans="1:7" x14ac:dyDescent="0.2">
      <c r="A10115" s="1">
        <v>273</v>
      </c>
      <c r="B10115" s="1">
        <v>15264.1</v>
      </c>
      <c r="C10115" s="1">
        <v>273</v>
      </c>
      <c r="D10115" s="1">
        <v>-9358.5499999999993</v>
      </c>
      <c r="E10115" s="1">
        <f t="shared" si="340"/>
        <v>14.30572222222299</v>
      </c>
      <c r="F10115" s="1">
        <f t="shared" si="341"/>
        <v>-1.2791877777766452</v>
      </c>
      <c r="G10115">
        <f t="shared" si="342"/>
        <v>-8.918073098759105E-2</v>
      </c>
    </row>
    <row r="10116" spans="1:7" x14ac:dyDescent="0.2">
      <c r="A10116" s="1">
        <v>273</v>
      </c>
      <c r="B10116" s="1">
        <v>15263.3</v>
      </c>
      <c r="C10116" s="1">
        <v>273</v>
      </c>
      <c r="D10116" s="1">
        <v>-9357.98</v>
      </c>
      <c r="E10116" s="1">
        <f t="shared" si="340"/>
        <v>13.505722222221898</v>
      </c>
      <c r="F10116" s="1">
        <f t="shared" si="341"/>
        <v>-0.7091877777769362</v>
      </c>
      <c r="G10116">
        <f t="shared" si="342"/>
        <v>-5.2461987860933867E-2</v>
      </c>
    </row>
    <row r="10117" spans="1:7" x14ac:dyDescent="0.2">
      <c r="A10117" s="1">
        <v>273</v>
      </c>
      <c r="B10117" s="1">
        <v>15263.9</v>
      </c>
      <c r="C10117" s="1">
        <v>273</v>
      </c>
      <c r="D10117" s="1">
        <v>-9358.7800000000007</v>
      </c>
      <c r="E10117" s="1">
        <f t="shared" si="340"/>
        <v>14.105722222222262</v>
      </c>
      <c r="F10117" s="1">
        <f t="shared" si="341"/>
        <v>-1.5091877777780276</v>
      </c>
      <c r="G10117">
        <f t="shared" si="342"/>
        <v>-0.10658570839340853</v>
      </c>
    </row>
    <row r="10118" spans="1:7" x14ac:dyDescent="0.2">
      <c r="A10118" s="1">
        <v>273</v>
      </c>
      <c r="B10118" s="1">
        <v>15265.4</v>
      </c>
      <c r="C10118" s="1">
        <v>273</v>
      </c>
      <c r="D10118" s="1">
        <v>-9360.24</v>
      </c>
      <c r="E10118" s="1">
        <f t="shared" ref="E10118:E10181" si="343">B10118-$E$2814-(-0.0765*A10118-11.099)</f>
        <v>15.605722222222262</v>
      </c>
      <c r="F10118" s="1">
        <f t="shared" ref="F10118:F10181" si="344">D10118-$G$2814-(-0.12083*A10118+16.813)</f>
        <v>-2.9691877777771545</v>
      </c>
      <c r="G10118">
        <f t="shared" ref="G10118:G10181" si="345">ATAN(F10118/E10118)</f>
        <v>-0.18801553890484751</v>
      </c>
    </row>
    <row r="10119" spans="1:7" x14ac:dyDescent="0.2">
      <c r="A10119" s="1">
        <v>273</v>
      </c>
      <c r="B10119" s="1">
        <v>15264.2</v>
      </c>
      <c r="C10119" s="1">
        <v>273</v>
      </c>
      <c r="D10119" s="1">
        <v>-9359.3799999999901</v>
      </c>
      <c r="E10119" s="1">
        <f t="shared" si="343"/>
        <v>14.405722222223353</v>
      </c>
      <c r="F10119" s="1">
        <f t="shared" si="344"/>
        <v>-2.1091877777674775</v>
      </c>
      <c r="G10119">
        <f t="shared" si="345"/>
        <v>-0.14538023486197998</v>
      </c>
    </row>
    <row r="10120" spans="1:7" x14ac:dyDescent="0.2">
      <c r="A10120" s="1">
        <v>273</v>
      </c>
      <c r="B10120" s="1">
        <v>15262.8</v>
      </c>
      <c r="C10120" s="1">
        <v>273</v>
      </c>
      <c r="D10120" s="1">
        <v>-9358.31</v>
      </c>
      <c r="E10120" s="1">
        <f t="shared" si="343"/>
        <v>13.005722222221898</v>
      </c>
      <c r="F10120" s="1">
        <f t="shared" si="344"/>
        <v>-1.0391877777768634</v>
      </c>
      <c r="G10120">
        <f t="shared" si="345"/>
        <v>-7.9732956615412076E-2</v>
      </c>
    </row>
    <row r="10121" spans="1:7" x14ac:dyDescent="0.2">
      <c r="A10121" s="1">
        <v>273</v>
      </c>
      <c r="B10121" s="1">
        <v>15264.2</v>
      </c>
      <c r="C10121" s="1">
        <v>273</v>
      </c>
      <c r="D10121" s="1">
        <v>-9359.44</v>
      </c>
      <c r="E10121" s="1">
        <f t="shared" si="343"/>
        <v>14.405722222223353</v>
      </c>
      <c r="F10121" s="1">
        <f t="shared" si="344"/>
        <v>-2.1691877777778821</v>
      </c>
      <c r="G10121">
        <f t="shared" si="345"/>
        <v>-0.14945538015267515</v>
      </c>
    </row>
    <row r="10122" spans="1:7" x14ac:dyDescent="0.2">
      <c r="A10122" s="1">
        <v>273</v>
      </c>
      <c r="B10122" s="1">
        <v>15266.2</v>
      </c>
      <c r="C10122" s="1">
        <v>273</v>
      </c>
      <c r="D10122" s="1">
        <v>-9361.19</v>
      </c>
      <c r="E10122" s="1">
        <f t="shared" si="343"/>
        <v>16.405722222223353</v>
      </c>
      <c r="F10122" s="1">
        <f t="shared" si="344"/>
        <v>-3.9191877777778821</v>
      </c>
      <c r="G10122">
        <f t="shared" si="345"/>
        <v>-0.23449660035825021</v>
      </c>
    </row>
    <row r="10123" spans="1:7" x14ac:dyDescent="0.2">
      <c r="A10123" s="1">
        <v>273</v>
      </c>
      <c r="B10123" s="1">
        <v>15266.4</v>
      </c>
      <c r="C10123" s="1">
        <v>273</v>
      </c>
      <c r="D10123" s="1">
        <v>-9361.5400000000009</v>
      </c>
      <c r="E10123" s="1">
        <f t="shared" si="343"/>
        <v>16.605722222222262</v>
      </c>
      <c r="F10123" s="1">
        <f t="shared" si="344"/>
        <v>-4.2691877777782459</v>
      </c>
      <c r="G10123">
        <f t="shared" si="345"/>
        <v>-0.25164167177691615</v>
      </c>
    </row>
    <row r="10124" spans="1:7" x14ac:dyDescent="0.2">
      <c r="A10124" s="1">
        <v>273</v>
      </c>
      <c r="B10124" s="1">
        <v>15265.1</v>
      </c>
      <c r="C10124" s="1">
        <v>273</v>
      </c>
      <c r="D10124" s="1">
        <v>-9360.34</v>
      </c>
      <c r="E10124" s="1">
        <f t="shared" si="343"/>
        <v>15.30572222222299</v>
      </c>
      <c r="F10124" s="1">
        <f t="shared" si="344"/>
        <v>-3.0691877777775183</v>
      </c>
      <c r="G10124">
        <f t="shared" si="345"/>
        <v>-0.19790080828393133</v>
      </c>
    </row>
    <row r="10125" spans="1:7" x14ac:dyDescent="0.2">
      <c r="A10125" s="1">
        <v>273</v>
      </c>
      <c r="B10125" s="1">
        <v>15263.6</v>
      </c>
      <c r="C10125" s="1">
        <v>273</v>
      </c>
      <c r="D10125" s="1">
        <v>-9359</v>
      </c>
      <c r="E10125" s="1">
        <f t="shared" si="343"/>
        <v>13.80572222222299</v>
      </c>
      <c r="F10125" s="1">
        <f t="shared" si="344"/>
        <v>-1.7291877777773728</v>
      </c>
      <c r="G10125">
        <f t="shared" si="345"/>
        <v>-0.12460264338079935</v>
      </c>
    </row>
    <row r="10126" spans="1:7" x14ac:dyDescent="0.2">
      <c r="A10126" s="1">
        <v>273</v>
      </c>
      <c r="B10126" s="1">
        <v>15263.8</v>
      </c>
      <c r="C10126" s="1">
        <v>273</v>
      </c>
      <c r="D10126" s="1">
        <v>-9359.06</v>
      </c>
      <c r="E10126" s="1">
        <f t="shared" si="343"/>
        <v>14.005722222221898</v>
      </c>
      <c r="F10126" s="1">
        <f t="shared" si="344"/>
        <v>-1.7891877777768634</v>
      </c>
      <c r="G10126">
        <f t="shared" si="345"/>
        <v>-0.12705872664274928</v>
      </c>
    </row>
    <row r="10127" spans="1:7" x14ac:dyDescent="0.2">
      <c r="A10127" s="1">
        <v>273</v>
      </c>
      <c r="B10127" s="1">
        <v>15265.3</v>
      </c>
      <c r="C10127" s="1">
        <v>273</v>
      </c>
      <c r="D10127" s="1">
        <v>-9360.01</v>
      </c>
      <c r="E10127" s="1">
        <f t="shared" si="343"/>
        <v>15.505722222221898</v>
      </c>
      <c r="F10127" s="1">
        <f t="shared" si="344"/>
        <v>-2.739187777777591</v>
      </c>
      <c r="G10127">
        <f t="shared" si="345"/>
        <v>-0.17485256279861011</v>
      </c>
    </row>
    <row r="10128" spans="1:7" x14ac:dyDescent="0.2">
      <c r="A10128" s="1">
        <v>273</v>
      </c>
      <c r="B10128" s="1">
        <v>15265.9</v>
      </c>
      <c r="C10128" s="1">
        <v>273</v>
      </c>
      <c r="D10128" s="1">
        <v>-9360.49</v>
      </c>
      <c r="E10128" s="1">
        <f t="shared" si="343"/>
        <v>16.105722222222262</v>
      </c>
      <c r="F10128" s="1">
        <f t="shared" si="344"/>
        <v>-3.2191877777771545</v>
      </c>
      <c r="G10128">
        <f t="shared" si="345"/>
        <v>-0.19727874085974867</v>
      </c>
    </row>
    <row r="10129" spans="1:7" x14ac:dyDescent="0.2">
      <c r="A10129" s="1">
        <v>273</v>
      </c>
      <c r="B10129" s="1">
        <v>15264.9</v>
      </c>
      <c r="C10129" s="1">
        <v>273</v>
      </c>
      <c r="D10129" s="1">
        <v>-9359.85</v>
      </c>
      <c r="E10129" s="1">
        <f t="shared" si="343"/>
        <v>15.105722222222262</v>
      </c>
      <c r="F10129" s="1">
        <f t="shared" si="344"/>
        <v>-2.5791877777777366</v>
      </c>
      <c r="G10129">
        <f t="shared" si="345"/>
        <v>-0.16911164873240478</v>
      </c>
    </row>
    <row r="10130" spans="1:7" x14ac:dyDescent="0.2">
      <c r="A10130" s="1">
        <v>273</v>
      </c>
      <c r="B10130" s="1">
        <v>15263.5</v>
      </c>
      <c r="C10130" s="1">
        <v>273</v>
      </c>
      <c r="D10130" s="1">
        <v>-9358.73</v>
      </c>
      <c r="E10130" s="1">
        <f t="shared" si="343"/>
        <v>13.705722222222626</v>
      </c>
      <c r="F10130" s="1">
        <f t="shared" si="344"/>
        <v>-1.4591877777769362</v>
      </c>
      <c r="G10130">
        <f t="shared" si="345"/>
        <v>-0.10606604227626816</v>
      </c>
    </row>
    <row r="10131" spans="1:7" x14ac:dyDescent="0.2">
      <c r="A10131" s="1">
        <v>273</v>
      </c>
      <c r="B10131" s="1">
        <v>15263.1</v>
      </c>
      <c r="C10131" s="1">
        <v>273</v>
      </c>
      <c r="D10131" s="1">
        <v>-9358.42</v>
      </c>
      <c r="E10131" s="1">
        <f t="shared" si="343"/>
        <v>13.30572222222299</v>
      </c>
      <c r="F10131" s="1">
        <f t="shared" si="344"/>
        <v>-1.1491877777774455</v>
      </c>
      <c r="G10131">
        <f t="shared" si="345"/>
        <v>-8.6154141410514515E-2</v>
      </c>
    </row>
    <row r="10132" spans="1:7" x14ac:dyDescent="0.2">
      <c r="A10132" s="1">
        <v>273</v>
      </c>
      <c r="B10132" s="1">
        <v>15264</v>
      </c>
      <c r="C10132" s="1">
        <v>273</v>
      </c>
      <c r="D10132" s="1">
        <v>-9359.0300000000007</v>
      </c>
      <c r="E10132" s="1">
        <f t="shared" si="343"/>
        <v>14.205722222222626</v>
      </c>
      <c r="F10132" s="1">
        <f t="shared" si="344"/>
        <v>-1.7591877777780276</v>
      </c>
      <c r="G10132">
        <f t="shared" si="345"/>
        <v>-0.12320929044720587</v>
      </c>
    </row>
    <row r="10133" spans="1:7" x14ac:dyDescent="0.2">
      <c r="A10133" s="1">
        <v>273</v>
      </c>
      <c r="B10133" s="1">
        <v>15264.9</v>
      </c>
      <c r="C10133" s="1">
        <v>273</v>
      </c>
      <c r="D10133" s="1">
        <v>-9359.6</v>
      </c>
      <c r="E10133" s="1">
        <f t="shared" si="343"/>
        <v>15.105722222222262</v>
      </c>
      <c r="F10133" s="1">
        <f t="shared" si="344"/>
        <v>-2.3291877777777366</v>
      </c>
      <c r="G10133">
        <f t="shared" si="345"/>
        <v>-0.15298756512130796</v>
      </c>
    </row>
    <row r="10134" spans="1:7" x14ac:dyDescent="0.2">
      <c r="A10134" s="1">
        <v>273</v>
      </c>
      <c r="B10134" s="1">
        <v>15264.6</v>
      </c>
      <c r="C10134" s="1">
        <v>273</v>
      </c>
      <c r="D10134" s="1">
        <v>-9359.75</v>
      </c>
      <c r="E10134" s="1">
        <f t="shared" si="343"/>
        <v>14.80572222222299</v>
      </c>
      <c r="F10134" s="1">
        <f t="shared" si="344"/>
        <v>-2.4791877777773728</v>
      </c>
      <c r="G10134">
        <f t="shared" si="345"/>
        <v>-0.16590874482010726</v>
      </c>
    </row>
    <row r="10135" spans="1:7" x14ac:dyDescent="0.2">
      <c r="A10135" s="1">
        <v>273</v>
      </c>
      <c r="B10135" s="1">
        <v>15264.5</v>
      </c>
      <c r="C10135" s="1">
        <v>273</v>
      </c>
      <c r="D10135" s="1">
        <v>-9360.1200000000008</v>
      </c>
      <c r="E10135" s="1">
        <f t="shared" si="343"/>
        <v>14.705722222222626</v>
      </c>
      <c r="F10135" s="1">
        <f t="shared" si="344"/>
        <v>-2.8491877777781731</v>
      </c>
      <c r="G10135">
        <f t="shared" si="345"/>
        <v>-0.191375776795599</v>
      </c>
    </row>
    <row r="10136" spans="1:7" x14ac:dyDescent="0.2">
      <c r="A10136" s="1">
        <v>273</v>
      </c>
      <c r="B10136" s="1">
        <v>15266</v>
      </c>
      <c r="C10136" s="1">
        <v>273</v>
      </c>
      <c r="D10136" s="1">
        <v>-9361.52</v>
      </c>
      <c r="E10136" s="1">
        <f t="shared" si="343"/>
        <v>16.205722222222626</v>
      </c>
      <c r="F10136" s="1">
        <f t="shared" si="344"/>
        <v>-4.2491877777778093</v>
      </c>
      <c r="G10136">
        <f t="shared" si="345"/>
        <v>-0.25643038642418881</v>
      </c>
    </row>
    <row r="10137" spans="1:7" x14ac:dyDescent="0.2">
      <c r="A10137" s="1">
        <v>273</v>
      </c>
      <c r="B10137" s="1">
        <v>15266.4</v>
      </c>
      <c r="C10137" s="1">
        <v>273</v>
      </c>
      <c r="D10137" s="1">
        <v>-9361.65</v>
      </c>
      <c r="E10137" s="1">
        <f t="shared" si="343"/>
        <v>16.605722222222262</v>
      </c>
      <c r="F10137" s="1">
        <f t="shared" si="344"/>
        <v>-4.379187777777009</v>
      </c>
      <c r="G10137">
        <f t="shared" si="345"/>
        <v>-0.25784521532654081</v>
      </c>
    </row>
    <row r="10138" spans="1:7" x14ac:dyDescent="0.2">
      <c r="A10138" s="1">
        <v>273</v>
      </c>
      <c r="B10138" s="1">
        <v>15264.6</v>
      </c>
      <c r="C10138" s="1">
        <v>273</v>
      </c>
      <c r="D10138" s="1">
        <v>-9359.85</v>
      </c>
      <c r="E10138" s="1">
        <f t="shared" si="343"/>
        <v>14.80572222222299</v>
      </c>
      <c r="F10138" s="1">
        <f t="shared" si="344"/>
        <v>-2.5791877777777366</v>
      </c>
      <c r="G10138">
        <f t="shared" si="345"/>
        <v>-0.17247136306758704</v>
      </c>
    </row>
    <row r="10139" spans="1:7" x14ac:dyDescent="0.2">
      <c r="A10139" s="1">
        <v>273</v>
      </c>
      <c r="B10139" s="1">
        <v>15263.7</v>
      </c>
      <c r="C10139" s="1">
        <v>273</v>
      </c>
      <c r="D10139" s="1">
        <v>-9358.89</v>
      </c>
      <c r="E10139" s="1">
        <f t="shared" si="343"/>
        <v>13.905722222223353</v>
      </c>
      <c r="F10139" s="1">
        <f t="shared" si="344"/>
        <v>-1.6191877777767907</v>
      </c>
      <c r="G10139">
        <f t="shared" si="345"/>
        <v>-0.11591838710734642</v>
      </c>
    </row>
    <row r="10140" spans="1:7" x14ac:dyDescent="0.2">
      <c r="A10140" s="1">
        <v>273</v>
      </c>
      <c r="B10140" s="1">
        <v>15264.7</v>
      </c>
      <c r="C10140" s="1">
        <v>273</v>
      </c>
      <c r="D10140" s="1">
        <v>-9359.5400000000009</v>
      </c>
      <c r="E10140" s="1">
        <f t="shared" si="343"/>
        <v>14.905722222223353</v>
      </c>
      <c r="F10140" s="1">
        <f t="shared" si="344"/>
        <v>-2.2691877777782459</v>
      </c>
      <c r="G10140">
        <f t="shared" si="345"/>
        <v>-0.15107604047919826</v>
      </c>
    </row>
    <row r="10141" spans="1:7" x14ac:dyDescent="0.2">
      <c r="A10141" s="1">
        <v>273</v>
      </c>
      <c r="B10141" s="1">
        <v>15265.2</v>
      </c>
      <c r="C10141" s="1">
        <v>273</v>
      </c>
      <c r="D10141" s="1">
        <v>-9359.89</v>
      </c>
      <c r="E10141" s="1">
        <f t="shared" si="343"/>
        <v>15.405722222223353</v>
      </c>
      <c r="F10141" s="1">
        <f t="shared" si="344"/>
        <v>-2.6191877777767907</v>
      </c>
      <c r="G10141">
        <f t="shared" si="345"/>
        <v>-0.16840372097403103</v>
      </c>
    </row>
    <row r="10142" spans="1:7" x14ac:dyDescent="0.2">
      <c r="A10142" s="1">
        <v>273</v>
      </c>
      <c r="B10142" s="1">
        <v>15264.4</v>
      </c>
      <c r="C10142" s="1">
        <v>273</v>
      </c>
      <c r="D10142" s="1">
        <v>-9359.6</v>
      </c>
      <c r="E10142" s="1">
        <f t="shared" si="343"/>
        <v>14.605722222222262</v>
      </c>
      <c r="F10142" s="1">
        <f t="shared" si="344"/>
        <v>-2.3291877777777366</v>
      </c>
      <c r="G10142">
        <f t="shared" si="345"/>
        <v>-0.15813933384412146</v>
      </c>
    </row>
    <row r="10143" spans="1:7" x14ac:dyDescent="0.2">
      <c r="A10143" s="1">
        <v>273</v>
      </c>
      <c r="B10143" s="1">
        <v>15263</v>
      </c>
      <c r="C10143" s="1">
        <v>273</v>
      </c>
      <c r="D10143" s="1">
        <v>-9358.73</v>
      </c>
      <c r="E10143" s="1">
        <f t="shared" si="343"/>
        <v>13.205722222222626</v>
      </c>
      <c r="F10143" s="1">
        <f t="shared" si="344"/>
        <v>-1.4591877777769362</v>
      </c>
      <c r="G10143">
        <f t="shared" si="345"/>
        <v>-0.1100501910370997</v>
      </c>
    </row>
    <row r="10144" spans="1:7" x14ac:dyDescent="0.2">
      <c r="A10144" s="1">
        <v>273</v>
      </c>
      <c r="B10144" s="1">
        <v>15263.1</v>
      </c>
      <c r="C10144" s="1">
        <v>273</v>
      </c>
      <c r="D10144" s="1">
        <v>-9359.01</v>
      </c>
      <c r="E10144" s="1">
        <f t="shared" si="343"/>
        <v>13.30572222222299</v>
      </c>
      <c r="F10144" s="1">
        <f t="shared" si="344"/>
        <v>-1.739187777777591</v>
      </c>
      <c r="G10144">
        <f t="shared" si="345"/>
        <v>-0.12997290645187998</v>
      </c>
    </row>
    <row r="10145" spans="1:7" x14ac:dyDescent="0.2">
      <c r="A10145" s="1">
        <v>273</v>
      </c>
      <c r="B10145" s="1">
        <v>15265.1</v>
      </c>
      <c r="C10145" s="1">
        <v>273</v>
      </c>
      <c r="D10145" s="1">
        <v>-9360.51</v>
      </c>
      <c r="E10145" s="1">
        <f t="shared" si="343"/>
        <v>15.30572222222299</v>
      </c>
      <c r="F10145" s="1">
        <f t="shared" si="344"/>
        <v>-3.239187777777591</v>
      </c>
      <c r="G10145">
        <f t="shared" si="345"/>
        <v>-0.20855519724286792</v>
      </c>
    </row>
    <row r="10146" spans="1:7" x14ac:dyDescent="0.2">
      <c r="A10146" s="1">
        <v>273</v>
      </c>
      <c r="B10146" s="1">
        <v>15264.8</v>
      </c>
      <c r="C10146" s="1">
        <v>273</v>
      </c>
      <c r="D10146" s="1">
        <v>-9360.0499999999993</v>
      </c>
      <c r="E10146" s="1">
        <f t="shared" si="343"/>
        <v>15.005722222221898</v>
      </c>
      <c r="F10146" s="1">
        <f t="shared" si="344"/>
        <v>-2.7791877777766452</v>
      </c>
      <c r="G10146">
        <f t="shared" si="345"/>
        <v>-0.18313338945900395</v>
      </c>
    </row>
    <row r="10147" spans="1:7" x14ac:dyDescent="0.2">
      <c r="A10147" s="1">
        <v>273</v>
      </c>
      <c r="B10147" s="1">
        <v>15263.6</v>
      </c>
      <c r="C10147" s="1">
        <v>273</v>
      </c>
      <c r="D10147" s="1">
        <v>-9358.82</v>
      </c>
      <c r="E10147" s="1">
        <f t="shared" si="343"/>
        <v>13.80572222222299</v>
      </c>
      <c r="F10147" s="1">
        <f t="shared" si="344"/>
        <v>-1.5491877777770817</v>
      </c>
      <c r="G10147">
        <f t="shared" si="345"/>
        <v>-0.11174598885926364</v>
      </c>
    </row>
    <row r="10148" spans="1:7" x14ac:dyDescent="0.2">
      <c r="A10148" s="1">
        <v>273</v>
      </c>
      <c r="B10148" s="1">
        <v>15262.9</v>
      </c>
      <c r="C10148" s="1">
        <v>273</v>
      </c>
      <c r="D10148" s="1">
        <v>-9358.08</v>
      </c>
      <c r="E10148" s="1">
        <f t="shared" si="343"/>
        <v>13.105722222222262</v>
      </c>
      <c r="F10148" s="1">
        <f t="shared" si="344"/>
        <v>-0.8091877777773</v>
      </c>
      <c r="G10148">
        <f t="shared" si="345"/>
        <v>-6.1664809106486897E-2</v>
      </c>
    </row>
    <row r="10149" spans="1:7" x14ac:dyDescent="0.2">
      <c r="A10149" s="1">
        <v>273</v>
      </c>
      <c r="B10149" s="1">
        <v>15263</v>
      </c>
      <c r="C10149" s="1">
        <v>273</v>
      </c>
      <c r="D10149" s="1">
        <v>-9358.25</v>
      </c>
      <c r="E10149" s="1">
        <f t="shared" si="343"/>
        <v>13.205722222222626</v>
      </c>
      <c r="F10149" s="1">
        <f t="shared" si="344"/>
        <v>-0.97918777777737276</v>
      </c>
      <c r="G10149">
        <f t="shared" si="345"/>
        <v>-7.4013304322571569E-2</v>
      </c>
    </row>
    <row r="10150" spans="1:7" x14ac:dyDescent="0.2">
      <c r="A10150" s="1">
        <v>273</v>
      </c>
      <c r="B10150" s="1">
        <v>15264.1</v>
      </c>
      <c r="C10150" s="1">
        <v>273</v>
      </c>
      <c r="D10150" s="1">
        <v>-9359.2999999999993</v>
      </c>
      <c r="E10150" s="1">
        <f t="shared" si="343"/>
        <v>14.30572222222299</v>
      </c>
      <c r="F10150" s="1">
        <f t="shared" si="344"/>
        <v>-2.0291877777766452</v>
      </c>
      <c r="G10150">
        <f t="shared" si="345"/>
        <v>-0.1409045079122497</v>
      </c>
    </row>
    <row r="10151" spans="1:7" x14ac:dyDescent="0.2">
      <c r="A10151" s="1">
        <v>273</v>
      </c>
      <c r="B10151" s="1">
        <v>15263.9</v>
      </c>
      <c r="C10151" s="1">
        <v>273</v>
      </c>
      <c r="D10151" s="1">
        <v>-9359.25</v>
      </c>
      <c r="E10151" s="1">
        <f t="shared" si="343"/>
        <v>14.105722222222262</v>
      </c>
      <c r="F10151" s="1">
        <f t="shared" si="344"/>
        <v>-1.9791877777773728</v>
      </c>
      <c r="G10151">
        <f t="shared" si="345"/>
        <v>-0.1394009352200363</v>
      </c>
    </row>
    <row r="10152" spans="1:7" x14ac:dyDescent="0.2">
      <c r="A10152" s="1">
        <v>273</v>
      </c>
      <c r="B10152" s="1">
        <v>15262.8</v>
      </c>
      <c r="C10152" s="1">
        <v>273</v>
      </c>
      <c r="D10152" s="1">
        <v>-9358.65</v>
      </c>
      <c r="E10152" s="1">
        <f t="shared" si="343"/>
        <v>13.005722222221898</v>
      </c>
      <c r="F10152" s="1">
        <f t="shared" si="344"/>
        <v>-1.379187777777009</v>
      </c>
      <c r="G10152">
        <f t="shared" si="345"/>
        <v>-0.1056498427923569</v>
      </c>
    </row>
    <row r="10153" spans="1:7" x14ac:dyDescent="0.2">
      <c r="A10153" s="1">
        <v>273</v>
      </c>
      <c r="B10153" s="1">
        <v>15263.7</v>
      </c>
      <c r="C10153" s="1">
        <v>273</v>
      </c>
      <c r="D10153" s="1">
        <v>-9359.61</v>
      </c>
      <c r="E10153" s="1">
        <f t="shared" si="343"/>
        <v>13.905722222223353</v>
      </c>
      <c r="F10153" s="1">
        <f t="shared" si="344"/>
        <v>-2.3391877777779548</v>
      </c>
      <c r="G10153">
        <f t="shared" si="345"/>
        <v>-0.16665735217332758</v>
      </c>
    </row>
    <row r="10154" spans="1:7" x14ac:dyDescent="0.2">
      <c r="A10154" s="1">
        <v>273</v>
      </c>
      <c r="B10154" s="1">
        <v>15265.8</v>
      </c>
      <c r="C10154" s="1">
        <v>273</v>
      </c>
      <c r="D10154" s="1">
        <v>-9361.34</v>
      </c>
      <c r="E10154" s="1">
        <f t="shared" si="343"/>
        <v>16.005722222221898</v>
      </c>
      <c r="F10154" s="1">
        <f t="shared" si="344"/>
        <v>-4.0691877777775183</v>
      </c>
      <c r="G10154">
        <f t="shared" si="345"/>
        <v>-0.24895897142210174</v>
      </c>
    </row>
    <row r="10155" spans="1:7" x14ac:dyDescent="0.2">
      <c r="A10155" s="1">
        <v>273</v>
      </c>
      <c r="B10155" s="1">
        <v>15265.5</v>
      </c>
      <c r="C10155" s="1">
        <v>273</v>
      </c>
      <c r="D10155" s="1">
        <v>-9361.09</v>
      </c>
      <c r="E10155" s="1">
        <f t="shared" si="343"/>
        <v>15.705722222222626</v>
      </c>
      <c r="F10155" s="1">
        <f t="shared" si="344"/>
        <v>-3.8191877777775183</v>
      </c>
      <c r="G10155">
        <f t="shared" si="345"/>
        <v>-0.23854181109548736</v>
      </c>
    </row>
    <row r="10156" spans="1:7" x14ac:dyDescent="0.2">
      <c r="A10156" s="1">
        <v>273</v>
      </c>
      <c r="B10156" s="1">
        <v>15264.3</v>
      </c>
      <c r="C10156" s="1">
        <v>273</v>
      </c>
      <c r="D10156" s="1">
        <v>-9360.06</v>
      </c>
      <c r="E10156" s="1">
        <f t="shared" si="343"/>
        <v>14.505722222221898</v>
      </c>
      <c r="F10156" s="1">
        <f t="shared" si="344"/>
        <v>-2.7891877777768634</v>
      </c>
      <c r="G10156">
        <f t="shared" si="345"/>
        <v>-0.18996341187591986</v>
      </c>
    </row>
    <row r="10157" spans="1:7" x14ac:dyDescent="0.2">
      <c r="A10157" s="1">
        <v>273</v>
      </c>
      <c r="B10157" s="1">
        <v>15263.5</v>
      </c>
      <c r="C10157" s="1">
        <v>273</v>
      </c>
      <c r="D10157" s="1">
        <v>-9359.17</v>
      </c>
      <c r="E10157" s="1">
        <f t="shared" si="343"/>
        <v>13.705722222222626</v>
      </c>
      <c r="F10157" s="1">
        <f t="shared" si="344"/>
        <v>-1.8991877777774455</v>
      </c>
      <c r="G10157">
        <f t="shared" si="345"/>
        <v>-0.13769214316962561</v>
      </c>
    </row>
    <row r="10158" spans="1:7" x14ac:dyDescent="0.2">
      <c r="A10158" s="1">
        <v>273</v>
      </c>
      <c r="B10158" s="1">
        <v>15264.7</v>
      </c>
      <c r="C10158" s="1">
        <v>273</v>
      </c>
      <c r="D10158" s="1">
        <v>-9359.9</v>
      </c>
      <c r="E10158" s="1">
        <f t="shared" si="343"/>
        <v>14.905722222223353</v>
      </c>
      <c r="F10158" s="1">
        <f t="shared" si="344"/>
        <v>-2.629187777777009</v>
      </c>
      <c r="G10158">
        <f t="shared" si="345"/>
        <v>-0.17459192475916094</v>
      </c>
    </row>
    <row r="10159" spans="1:7" x14ac:dyDescent="0.2">
      <c r="A10159" s="1">
        <v>273</v>
      </c>
      <c r="B10159" s="1">
        <v>15266.6</v>
      </c>
      <c r="C10159" s="1">
        <v>273</v>
      </c>
      <c r="D10159" s="1">
        <v>-9361.3799999999901</v>
      </c>
      <c r="E10159" s="1">
        <f t="shared" si="343"/>
        <v>16.80572222222299</v>
      </c>
      <c r="F10159" s="1">
        <f t="shared" si="344"/>
        <v>-4.1091877777674775</v>
      </c>
      <c r="G10159">
        <f t="shared" si="345"/>
        <v>-0.23980612592110317</v>
      </c>
    </row>
    <row r="10160" spans="1:7" x14ac:dyDescent="0.2">
      <c r="A10160" s="1">
        <v>273</v>
      </c>
      <c r="B10160" s="1">
        <v>15265.6</v>
      </c>
      <c r="C10160" s="1">
        <v>273</v>
      </c>
      <c r="D10160" s="1">
        <v>-9360.6299999999901</v>
      </c>
      <c r="E10160" s="1">
        <f t="shared" si="343"/>
        <v>15.80572222222299</v>
      </c>
      <c r="F10160" s="1">
        <f t="shared" si="344"/>
        <v>-3.3591877777674775</v>
      </c>
      <c r="G10160">
        <f t="shared" si="345"/>
        <v>-0.20941395338980726</v>
      </c>
    </row>
    <row r="10161" spans="1:7" x14ac:dyDescent="0.2">
      <c r="A10161" s="1">
        <v>273</v>
      </c>
      <c r="B10161" s="1">
        <v>15263.5</v>
      </c>
      <c r="C10161" s="1">
        <v>273</v>
      </c>
      <c r="D10161" s="1">
        <v>-9359.06</v>
      </c>
      <c r="E10161" s="1">
        <f t="shared" si="343"/>
        <v>13.705722222222626</v>
      </c>
      <c r="F10161" s="1">
        <f t="shared" si="344"/>
        <v>-1.7891877777768634</v>
      </c>
      <c r="G10161">
        <f t="shared" si="345"/>
        <v>-0.12980906338802103</v>
      </c>
    </row>
    <row r="10162" spans="1:7" x14ac:dyDescent="0.2">
      <c r="A10162" s="1">
        <v>273</v>
      </c>
      <c r="B10162" s="1">
        <v>15263.3</v>
      </c>
      <c r="C10162" s="1">
        <v>273</v>
      </c>
      <c r="D10162" s="1">
        <v>-9358.84</v>
      </c>
      <c r="E10162" s="1">
        <f t="shared" si="343"/>
        <v>13.505722222221898</v>
      </c>
      <c r="F10162" s="1">
        <f t="shared" si="344"/>
        <v>-1.5691877777775183</v>
      </c>
      <c r="G10162">
        <f t="shared" si="345"/>
        <v>-0.11566826054328556</v>
      </c>
    </row>
    <row r="10163" spans="1:7" x14ac:dyDescent="0.2">
      <c r="A10163" s="1">
        <v>273</v>
      </c>
      <c r="B10163" s="1">
        <v>15264.5</v>
      </c>
      <c r="C10163" s="1">
        <v>273</v>
      </c>
      <c r="D10163" s="1">
        <v>-9359.41</v>
      </c>
      <c r="E10163" s="1">
        <f t="shared" si="343"/>
        <v>14.705722222222626</v>
      </c>
      <c r="F10163" s="1">
        <f t="shared" si="344"/>
        <v>-2.1391877777772272</v>
      </c>
      <c r="G10163">
        <f t="shared" si="345"/>
        <v>-0.14445314112269331</v>
      </c>
    </row>
    <row r="10164" spans="1:7" x14ac:dyDescent="0.2">
      <c r="A10164" s="1">
        <v>273</v>
      </c>
      <c r="B10164" s="1">
        <v>15264.8</v>
      </c>
      <c r="C10164" s="1">
        <v>273</v>
      </c>
      <c r="D10164" s="1">
        <v>-9359.41</v>
      </c>
      <c r="E10164" s="1">
        <f t="shared" si="343"/>
        <v>15.005722222221898</v>
      </c>
      <c r="F10164" s="1">
        <f t="shared" si="344"/>
        <v>-2.1391877777772272</v>
      </c>
      <c r="G10164">
        <f t="shared" si="345"/>
        <v>-0.14160401487085839</v>
      </c>
    </row>
    <row r="10165" spans="1:7" x14ac:dyDescent="0.2">
      <c r="A10165" s="1">
        <v>273</v>
      </c>
      <c r="B10165" s="1">
        <v>15263.7</v>
      </c>
      <c r="C10165" s="1">
        <v>273</v>
      </c>
      <c r="D10165" s="1">
        <v>-9358.36</v>
      </c>
      <c r="E10165" s="1">
        <f t="shared" si="343"/>
        <v>13.905722222223353</v>
      </c>
      <c r="F10165" s="1">
        <f t="shared" si="344"/>
        <v>-1.0891877777779548</v>
      </c>
      <c r="G10165">
        <f t="shared" si="345"/>
        <v>-7.816699593523424E-2</v>
      </c>
    </row>
    <row r="10166" spans="1:7" x14ac:dyDescent="0.2">
      <c r="A10166" s="1">
        <v>273</v>
      </c>
      <c r="B10166" s="1">
        <v>15262.8</v>
      </c>
      <c r="C10166" s="1">
        <v>273</v>
      </c>
      <c r="D10166" s="1">
        <v>-9357.6</v>
      </c>
      <c r="E10166" s="1">
        <f t="shared" si="343"/>
        <v>13.005722222221898</v>
      </c>
      <c r="F10166" s="1">
        <f t="shared" si="344"/>
        <v>-0.32918777777773656</v>
      </c>
      <c r="G10166">
        <f t="shared" si="345"/>
        <v>-2.5305592530569326E-2</v>
      </c>
    </row>
    <row r="10167" spans="1:7" x14ac:dyDescent="0.2">
      <c r="A10167" s="1">
        <v>273</v>
      </c>
      <c r="B10167" s="1">
        <v>15264.5</v>
      </c>
      <c r="C10167" s="1">
        <v>273</v>
      </c>
      <c r="D10167" s="1">
        <v>-9359.1200000000008</v>
      </c>
      <c r="E10167" s="1">
        <f t="shared" si="343"/>
        <v>14.705722222222626</v>
      </c>
      <c r="F10167" s="1">
        <f t="shared" si="344"/>
        <v>-1.8491877777781731</v>
      </c>
      <c r="G10167">
        <f t="shared" si="345"/>
        <v>-0.12508958603189416</v>
      </c>
    </row>
    <row r="10168" spans="1:7" x14ac:dyDescent="0.2">
      <c r="A10168" s="1">
        <v>273</v>
      </c>
      <c r="B10168" s="1">
        <v>15265.4</v>
      </c>
      <c r="C10168" s="1">
        <v>273</v>
      </c>
      <c r="D10168" s="1">
        <v>-9359.8799999999901</v>
      </c>
      <c r="E10168" s="1">
        <f t="shared" si="343"/>
        <v>15.605722222222262</v>
      </c>
      <c r="F10168" s="1">
        <f t="shared" si="344"/>
        <v>-2.6091877777674775</v>
      </c>
      <c r="G10168">
        <f t="shared" si="345"/>
        <v>-0.16566200485186938</v>
      </c>
    </row>
    <row r="10169" spans="1:7" x14ac:dyDescent="0.2">
      <c r="A10169" s="1">
        <v>273</v>
      </c>
      <c r="B10169" s="1">
        <v>15264.4</v>
      </c>
      <c r="C10169" s="1">
        <v>273</v>
      </c>
      <c r="D10169" s="1">
        <v>-9358.9699999999993</v>
      </c>
      <c r="E10169" s="1">
        <f t="shared" si="343"/>
        <v>14.605722222222262</v>
      </c>
      <c r="F10169" s="1">
        <f t="shared" si="344"/>
        <v>-1.6991877777767179</v>
      </c>
      <c r="G10169">
        <f t="shared" si="345"/>
        <v>-0.11581650118924787</v>
      </c>
    </row>
    <row r="10170" spans="1:7" x14ac:dyDescent="0.2">
      <c r="A10170" s="1">
        <v>273</v>
      </c>
      <c r="B10170" s="1">
        <v>15263.9</v>
      </c>
      <c r="C10170" s="1">
        <v>273</v>
      </c>
      <c r="D10170" s="1">
        <v>-9358.59</v>
      </c>
      <c r="E10170" s="1">
        <f t="shared" si="343"/>
        <v>14.105722222222262</v>
      </c>
      <c r="F10170" s="1">
        <f t="shared" si="344"/>
        <v>-1.3191877777775183</v>
      </c>
      <c r="G10170">
        <f t="shared" si="345"/>
        <v>-9.3250230398222625E-2</v>
      </c>
    </row>
    <row r="10171" spans="1:7" x14ac:dyDescent="0.2">
      <c r="A10171" s="1">
        <v>273</v>
      </c>
      <c r="B10171" s="1">
        <v>15263.3</v>
      </c>
      <c r="C10171" s="1">
        <v>273</v>
      </c>
      <c r="D10171" s="1">
        <v>-9358.0499999999993</v>
      </c>
      <c r="E10171" s="1">
        <f t="shared" si="343"/>
        <v>13.505722222221898</v>
      </c>
      <c r="F10171" s="1">
        <f t="shared" si="344"/>
        <v>-0.77918777777664516</v>
      </c>
      <c r="G10171">
        <f t="shared" si="345"/>
        <v>-5.7629275828207309E-2</v>
      </c>
    </row>
    <row r="10172" spans="1:7" x14ac:dyDescent="0.2">
      <c r="A10172" s="1">
        <v>273</v>
      </c>
      <c r="B10172" s="1">
        <v>15264.7</v>
      </c>
      <c r="C10172" s="1">
        <v>273</v>
      </c>
      <c r="D10172" s="1">
        <v>-9359.02</v>
      </c>
      <c r="E10172" s="1">
        <f t="shared" si="343"/>
        <v>14.905722222223353</v>
      </c>
      <c r="F10172" s="1">
        <f t="shared" si="344"/>
        <v>-1.7491877777778093</v>
      </c>
      <c r="G10172">
        <f t="shared" si="345"/>
        <v>-0.11681581543748777</v>
      </c>
    </row>
    <row r="10173" spans="1:7" x14ac:dyDescent="0.2">
      <c r="A10173" s="1">
        <v>273</v>
      </c>
      <c r="B10173" s="1">
        <v>15266.8</v>
      </c>
      <c r="C10173" s="1">
        <v>273</v>
      </c>
      <c r="D10173" s="1">
        <v>-9360.7900000000009</v>
      </c>
      <c r="E10173" s="1">
        <f t="shared" si="343"/>
        <v>17.005722222221898</v>
      </c>
      <c r="F10173" s="1">
        <f t="shared" si="344"/>
        <v>-3.5191877777782459</v>
      </c>
      <c r="G10173">
        <f t="shared" si="345"/>
        <v>-0.20406097596839484</v>
      </c>
    </row>
    <row r="10174" spans="1:7" x14ac:dyDescent="0.2">
      <c r="A10174" s="1">
        <v>273</v>
      </c>
      <c r="B10174" s="1">
        <v>15265.5</v>
      </c>
      <c r="C10174" s="1">
        <v>273</v>
      </c>
      <c r="D10174" s="1">
        <v>-9359.91</v>
      </c>
      <c r="E10174" s="1">
        <f t="shared" si="343"/>
        <v>15.705722222222626</v>
      </c>
      <c r="F10174" s="1">
        <f t="shared" si="344"/>
        <v>-2.6391877777772272</v>
      </c>
      <c r="G10174">
        <f t="shared" si="345"/>
        <v>-0.1664844848260591</v>
      </c>
    </row>
    <row r="10175" spans="1:7" x14ac:dyDescent="0.2">
      <c r="A10175" s="1">
        <v>273</v>
      </c>
      <c r="B10175" s="1">
        <v>15263.4</v>
      </c>
      <c r="C10175" s="1">
        <v>273</v>
      </c>
      <c r="D10175" s="1">
        <v>-9358.42</v>
      </c>
      <c r="E10175" s="1">
        <f t="shared" si="343"/>
        <v>13.605722222222262</v>
      </c>
      <c r="F10175" s="1">
        <f t="shared" si="344"/>
        <v>-1.1491877777774455</v>
      </c>
      <c r="G10175">
        <f t="shared" si="345"/>
        <v>-8.4263561542058621E-2</v>
      </c>
    </row>
    <row r="10176" spans="1:7" x14ac:dyDescent="0.2">
      <c r="A10176" s="1">
        <v>273</v>
      </c>
      <c r="B10176" s="1">
        <v>15262.8</v>
      </c>
      <c r="C10176" s="1">
        <v>273</v>
      </c>
      <c r="D10176" s="1">
        <v>-9358.1200000000008</v>
      </c>
      <c r="E10176" s="1">
        <f t="shared" si="343"/>
        <v>13.005722222221898</v>
      </c>
      <c r="F10176" s="1">
        <f t="shared" si="344"/>
        <v>-0.84918777777817311</v>
      </c>
      <c r="G10176">
        <f t="shared" si="345"/>
        <v>-6.5200846248435779E-2</v>
      </c>
    </row>
    <row r="10177" spans="1:7" x14ac:dyDescent="0.2">
      <c r="A10177" s="1">
        <v>273</v>
      </c>
      <c r="B10177" s="1">
        <v>15264.1</v>
      </c>
      <c r="C10177" s="1">
        <v>273</v>
      </c>
      <c r="D10177" s="1">
        <v>-9359.11</v>
      </c>
      <c r="E10177" s="1">
        <f t="shared" si="343"/>
        <v>14.30572222222299</v>
      </c>
      <c r="F10177" s="1">
        <f t="shared" si="344"/>
        <v>-1.8391877777779548</v>
      </c>
      <c r="G10177">
        <f t="shared" si="345"/>
        <v>-0.12786171036813412</v>
      </c>
    </row>
    <row r="10178" spans="1:7" x14ac:dyDescent="0.2">
      <c r="A10178" s="1">
        <v>273</v>
      </c>
      <c r="B10178" s="1">
        <v>15265.6</v>
      </c>
      <c r="C10178" s="1">
        <v>273</v>
      </c>
      <c r="D10178" s="1">
        <v>-9360.45999999999</v>
      </c>
      <c r="E10178" s="1">
        <f t="shared" si="343"/>
        <v>15.80572222222299</v>
      </c>
      <c r="F10178" s="1">
        <f t="shared" si="344"/>
        <v>-3.1891877777674047</v>
      </c>
      <c r="G10178">
        <f t="shared" si="345"/>
        <v>-0.19910098778117552</v>
      </c>
    </row>
    <row r="10179" spans="1:7" x14ac:dyDescent="0.2">
      <c r="A10179" s="1">
        <v>273</v>
      </c>
      <c r="B10179" s="1">
        <v>15265.2</v>
      </c>
      <c r="C10179" s="1">
        <v>273</v>
      </c>
      <c r="D10179" s="1">
        <v>-9360.1299999999901</v>
      </c>
      <c r="E10179" s="1">
        <f t="shared" si="343"/>
        <v>15.405722222223353</v>
      </c>
      <c r="F10179" s="1">
        <f t="shared" si="344"/>
        <v>-2.8591877777674775</v>
      </c>
      <c r="G10179">
        <f t="shared" si="345"/>
        <v>-0.18350467828975056</v>
      </c>
    </row>
    <row r="10180" spans="1:7" x14ac:dyDescent="0.2">
      <c r="A10180" s="1">
        <v>273</v>
      </c>
      <c r="B10180" s="1">
        <v>15263.4</v>
      </c>
      <c r="C10180" s="1">
        <v>273</v>
      </c>
      <c r="D10180" s="1">
        <v>-9358.52</v>
      </c>
      <c r="E10180" s="1">
        <f t="shared" si="343"/>
        <v>13.605722222222262</v>
      </c>
      <c r="F10180" s="1">
        <f t="shared" si="344"/>
        <v>-1.2491877777778093</v>
      </c>
      <c r="G10180">
        <f t="shared" si="345"/>
        <v>-9.1556722299782733E-2</v>
      </c>
    </row>
    <row r="10181" spans="1:7" x14ac:dyDescent="0.2">
      <c r="A10181" s="1">
        <v>273</v>
      </c>
      <c r="B10181" s="1">
        <v>15262.7</v>
      </c>
      <c r="C10181" s="1">
        <v>273</v>
      </c>
      <c r="D10181" s="1">
        <v>-9357.86</v>
      </c>
      <c r="E10181" s="1">
        <f t="shared" si="343"/>
        <v>12.905722222223353</v>
      </c>
      <c r="F10181" s="1">
        <f t="shared" si="344"/>
        <v>-0.58918777777795484</v>
      </c>
      <c r="G10181">
        <f t="shared" si="345"/>
        <v>-4.5621542686966714E-2</v>
      </c>
    </row>
    <row r="10182" spans="1:7" x14ac:dyDescent="0.2">
      <c r="A10182" s="1">
        <v>273</v>
      </c>
      <c r="B10182" s="1">
        <v>15263.8</v>
      </c>
      <c r="C10182" s="1">
        <v>273</v>
      </c>
      <c r="D10182" s="1">
        <v>-9358.7800000000007</v>
      </c>
      <c r="E10182" s="1">
        <f t="shared" ref="E10182:E10245" si="346">B10182-$E$2814-(-0.0765*A10182-11.099)</f>
        <v>14.005722222221898</v>
      </c>
      <c r="F10182" s="1">
        <f t="shared" ref="F10182:F10245" si="347">D10182-$G$2814-(-0.12083*A10182+16.813)</f>
        <v>-1.5091877777780276</v>
      </c>
      <c r="G10182">
        <f t="shared" ref="G10182:G10245" si="348">ATAN(F10182/E10182)</f>
        <v>-0.1073409120604438</v>
      </c>
    </row>
    <row r="10183" spans="1:7" x14ac:dyDescent="0.2">
      <c r="A10183" s="1">
        <v>273</v>
      </c>
      <c r="B10183" s="1">
        <v>15265.2</v>
      </c>
      <c r="C10183" s="1">
        <v>273</v>
      </c>
      <c r="D10183" s="1">
        <v>-9359.76</v>
      </c>
      <c r="E10183" s="1">
        <f t="shared" si="346"/>
        <v>15.405722222223353</v>
      </c>
      <c r="F10183" s="1">
        <f t="shared" si="347"/>
        <v>-2.489187777777591</v>
      </c>
      <c r="G10183">
        <f t="shared" si="348"/>
        <v>-0.16019108950953187</v>
      </c>
    </row>
    <row r="10184" spans="1:7" x14ac:dyDescent="0.2">
      <c r="A10184" s="1">
        <v>273</v>
      </c>
      <c r="B10184" s="1">
        <v>15265.1</v>
      </c>
      <c r="C10184" s="1">
        <v>273</v>
      </c>
      <c r="D10184" s="1">
        <v>-9359.65</v>
      </c>
      <c r="E10184" s="1">
        <f t="shared" si="346"/>
        <v>15.30572222222299</v>
      </c>
      <c r="F10184" s="1">
        <f t="shared" si="347"/>
        <v>-2.379187777777009</v>
      </c>
      <c r="G10184">
        <f t="shared" si="348"/>
        <v>-0.15421017899915276</v>
      </c>
    </row>
    <row r="10185" spans="1:7" x14ac:dyDescent="0.2">
      <c r="A10185" s="1">
        <v>273</v>
      </c>
      <c r="B10185" s="1">
        <v>15263.4</v>
      </c>
      <c r="C10185" s="1">
        <v>273</v>
      </c>
      <c r="D10185" s="1">
        <v>-9358.41</v>
      </c>
      <c r="E10185" s="1">
        <f t="shared" si="346"/>
        <v>13.605722222222262</v>
      </c>
      <c r="F10185" s="1">
        <f t="shared" si="347"/>
        <v>-1.1391877777772272</v>
      </c>
      <c r="G10185">
        <f t="shared" si="348"/>
        <v>-8.3533738122456694E-2</v>
      </c>
    </row>
    <row r="10186" spans="1:7" x14ac:dyDescent="0.2">
      <c r="A10186" s="1">
        <v>273</v>
      </c>
      <c r="B10186" s="1">
        <v>15262.5</v>
      </c>
      <c r="C10186" s="1">
        <v>273</v>
      </c>
      <c r="D10186" s="1">
        <v>-9357.73</v>
      </c>
      <c r="E10186" s="1">
        <f t="shared" si="346"/>
        <v>12.705722222222626</v>
      </c>
      <c r="F10186" s="1">
        <f t="shared" si="347"/>
        <v>-0.4591877777769362</v>
      </c>
      <c r="G10186">
        <f t="shared" si="348"/>
        <v>-3.6124512144195133E-2</v>
      </c>
    </row>
    <row r="10187" spans="1:7" x14ac:dyDescent="0.2">
      <c r="A10187" s="1">
        <v>273</v>
      </c>
      <c r="B10187" s="1">
        <v>15264.6</v>
      </c>
      <c r="C10187" s="1">
        <v>273</v>
      </c>
      <c r="D10187" s="1">
        <v>-9359.6299999999901</v>
      </c>
      <c r="E10187" s="1">
        <f t="shared" si="346"/>
        <v>14.80572222222299</v>
      </c>
      <c r="F10187" s="1">
        <f t="shared" si="347"/>
        <v>-2.3591877777674775</v>
      </c>
      <c r="G10187">
        <f t="shared" si="348"/>
        <v>-0.15801456843199832</v>
      </c>
    </row>
    <row r="10188" spans="1:7" x14ac:dyDescent="0.2">
      <c r="A10188" s="1">
        <v>273</v>
      </c>
      <c r="B10188" s="1">
        <v>15267</v>
      </c>
      <c r="C10188" s="1">
        <v>273</v>
      </c>
      <c r="D10188" s="1">
        <v>-9361.64</v>
      </c>
      <c r="E10188" s="1">
        <f t="shared" si="346"/>
        <v>17.205722222222626</v>
      </c>
      <c r="F10188" s="1">
        <f t="shared" si="347"/>
        <v>-4.3691877777767907</v>
      </c>
      <c r="G10188">
        <f t="shared" si="348"/>
        <v>-0.24868162747012212</v>
      </c>
    </row>
    <row r="10189" spans="1:7" x14ac:dyDescent="0.2">
      <c r="A10189" s="1">
        <v>273</v>
      </c>
      <c r="B10189" s="1">
        <v>15266.9</v>
      </c>
      <c r="C10189" s="1">
        <v>273</v>
      </c>
      <c r="D10189" s="1">
        <v>-9361.58</v>
      </c>
      <c r="E10189" s="1">
        <f t="shared" si="346"/>
        <v>17.105722222222262</v>
      </c>
      <c r="F10189" s="1">
        <f t="shared" si="347"/>
        <v>-4.3091877777773</v>
      </c>
      <c r="G10189">
        <f t="shared" si="348"/>
        <v>-0.24678018940166216</v>
      </c>
    </row>
    <row r="10190" spans="1:7" x14ac:dyDescent="0.2">
      <c r="A10190" s="1">
        <v>273</v>
      </c>
      <c r="B10190" s="1">
        <v>15265.2</v>
      </c>
      <c r="C10190" s="1">
        <v>273</v>
      </c>
      <c r="D10190" s="1">
        <v>-9360.1200000000008</v>
      </c>
      <c r="E10190" s="1">
        <f t="shared" si="346"/>
        <v>15.405722222223353</v>
      </c>
      <c r="F10190" s="1">
        <f t="shared" si="347"/>
        <v>-2.8491877777781731</v>
      </c>
      <c r="G10190">
        <f t="shared" si="348"/>
        <v>-0.18287710966903009</v>
      </c>
    </row>
    <row r="10191" spans="1:7" x14ac:dyDescent="0.2">
      <c r="A10191" s="1">
        <v>273</v>
      </c>
      <c r="B10191" s="1">
        <v>15263.6</v>
      </c>
      <c r="C10191" s="1">
        <v>273</v>
      </c>
      <c r="D10191" s="1">
        <v>-9358.83</v>
      </c>
      <c r="E10191" s="1">
        <f t="shared" si="346"/>
        <v>13.80572222222299</v>
      </c>
      <c r="F10191" s="1">
        <f t="shared" si="347"/>
        <v>-1.5591877777773</v>
      </c>
      <c r="G10191">
        <f t="shared" si="348"/>
        <v>-0.1124612613198865</v>
      </c>
    </row>
    <row r="10192" spans="1:7" x14ac:dyDescent="0.2">
      <c r="A10192" s="1">
        <v>273</v>
      </c>
      <c r="B10192" s="1">
        <v>15265.3</v>
      </c>
      <c r="C10192" s="1">
        <v>273</v>
      </c>
      <c r="D10192" s="1">
        <v>-9360.26</v>
      </c>
      <c r="E10192" s="1">
        <f t="shared" si="346"/>
        <v>15.505722222221898</v>
      </c>
      <c r="F10192" s="1">
        <f t="shared" si="347"/>
        <v>-2.989187777777591</v>
      </c>
      <c r="G10192">
        <f t="shared" si="348"/>
        <v>-0.1904433788117299</v>
      </c>
    </row>
    <row r="10193" spans="1:7" x14ac:dyDescent="0.2">
      <c r="A10193" s="1">
        <v>273</v>
      </c>
      <c r="B10193" s="1">
        <v>15267.1</v>
      </c>
      <c r="C10193" s="1">
        <v>273</v>
      </c>
      <c r="D10193" s="1">
        <v>-9361.56</v>
      </c>
      <c r="E10193" s="1">
        <f t="shared" si="346"/>
        <v>17.30572222222299</v>
      </c>
      <c r="F10193" s="1">
        <f t="shared" si="347"/>
        <v>-4.2891877777768634</v>
      </c>
      <c r="G10193">
        <f t="shared" si="348"/>
        <v>-0.24295218103103236</v>
      </c>
    </row>
    <row r="10194" spans="1:7" x14ac:dyDescent="0.2">
      <c r="A10194" s="1">
        <v>273</v>
      </c>
      <c r="B10194" s="1">
        <v>15265.8</v>
      </c>
      <c r="C10194" s="1">
        <v>273</v>
      </c>
      <c r="D10194" s="1">
        <v>-9360.42</v>
      </c>
      <c r="E10194" s="1">
        <f t="shared" si="346"/>
        <v>16.005722222221898</v>
      </c>
      <c r="F10194" s="1">
        <f t="shared" si="347"/>
        <v>-3.1491877777774455</v>
      </c>
      <c r="G10194">
        <f t="shared" si="348"/>
        <v>-0.19427234076835798</v>
      </c>
    </row>
    <row r="10195" spans="1:7" x14ac:dyDescent="0.2">
      <c r="A10195" s="1">
        <v>273</v>
      </c>
      <c r="B10195" s="1">
        <v>15264</v>
      </c>
      <c r="C10195" s="1">
        <v>273</v>
      </c>
      <c r="D10195" s="1">
        <v>-9358.9699999999993</v>
      </c>
      <c r="E10195" s="1">
        <f t="shared" si="346"/>
        <v>14.205722222222626</v>
      </c>
      <c r="F10195" s="1">
        <f t="shared" si="347"/>
        <v>-1.6991877777767179</v>
      </c>
      <c r="G10195">
        <f t="shared" si="348"/>
        <v>-0.11904731381702513</v>
      </c>
    </row>
    <row r="10196" spans="1:7" x14ac:dyDescent="0.2">
      <c r="A10196" s="1">
        <v>273</v>
      </c>
      <c r="B10196" s="1">
        <v>15263.5</v>
      </c>
      <c r="C10196" s="1">
        <v>273</v>
      </c>
      <c r="D10196" s="1">
        <v>-9358.4500000000007</v>
      </c>
      <c r="E10196" s="1">
        <f t="shared" si="346"/>
        <v>13.705722222222626</v>
      </c>
      <c r="F10196" s="1">
        <f t="shared" si="347"/>
        <v>-1.1791877777781004</v>
      </c>
      <c r="G10196">
        <f t="shared" si="348"/>
        <v>-8.5824816565642295E-2</v>
      </c>
    </row>
    <row r="10197" spans="1:7" x14ac:dyDescent="0.2">
      <c r="A10197" s="1">
        <v>273</v>
      </c>
      <c r="B10197" s="1">
        <v>15264.7</v>
      </c>
      <c r="C10197" s="1">
        <v>273</v>
      </c>
      <c r="D10197" s="1">
        <v>-9359.5</v>
      </c>
      <c r="E10197" s="1">
        <f t="shared" si="346"/>
        <v>14.905722222223353</v>
      </c>
      <c r="F10197" s="1">
        <f t="shared" si="347"/>
        <v>-2.2291877777773728</v>
      </c>
      <c r="G10197">
        <f t="shared" si="348"/>
        <v>-0.14845225002484005</v>
      </c>
    </row>
    <row r="10198" spans="1:7" x14ac:dyDescent="0.2">
      <c r="A10198" s="1">
        <v>273</v>
      </c>
      <c r="B10198" s="1">
        <v>15265.5</v>
      </c>
      <c r="C10198" s="1">
        <v>273</v>
      </c>
      <c r="D10198" s="1">
        <v>-9360.2900000000009</v>
      </c>
      <c r="E10198" s="1">
        <f t="shared" si="346"/>
        <v>15.705722222222626</v>
      </c>
      <c r="F10198" s="1">
        <f t="shared" si="347"/>
        <v>-3.0191877777782459</v>
      </c>
      <c r="G10198">
        <f t="shared" si="348"/>
        <v>-0.18991808066931629</v>
      </c>
    </row>
    <row r="10199" spans="1:7" x14ac:dyDescent="0.2">
      <c r="A10199" s="1">
        <v>273</v>
      </c>
      <c r="B10199" s="1">
        <v>15264</v>
      </c>
      <c r="C10199" s="1">
        <v>273</v>
      </c>
      <c r="D10199" s="1">
        <v>-9359.02</v>
      </c>
      <c r="E10199" s="1">
        <f t="shared" si="346"/>
        <v>14.205722222222626</v>
      </c>
      <c r="F10199" s="1">
        <f t="shared" si="347"/>
        <v>-1.7491877777778093</v>
      </c>
      <c r="G10199">
        <f t="shared" si="348"/>
        <v>-0.12251592158788226</v>
      </c>
    </row>
    <row r="10200" spans="1:7" x14ac:dyDescent="0.2">
      <c r="A10200" s="1">
        <v>273</v>
      </c>
      <c r="B10200" s="1">
        <v>15263.3</v>
      </c>
      <c r="C10200" s="1">
        <v>273</v>
      </c>
      <c r="D10200" s="1">
        <v>-9358.25</v>
      </c>
      <c r="E10200" s="1">
        <f t="shared" si="346"/>
        <v>13.505722222221898</v>
      </c>
      <c r="F10200" s="1">
        <f t="shared" si="347"/>
        <v>-0.97918777777737276</v>
      </c>
      <c r="G10200">
        <f t="shared" si="348"/>
        <v>-7.2375061007938321E-2</v>
      </c>
    </row>
    <row r="10201" spans="1:7" x14ac:dyDescent="0.2">
      <c r="A10201" s="1">
        <v>273</v>
      </c>
      <c r="B10201" s="1">
        <v>15265.4</v>
      </c>
      <c r="C10201" s="1">
        <v>273</v>
      </c>
      <c r="D10201" s="1">
        <v>-9359.82</v>
      </c>
      <c r="E10201" s="1">
        <f t="shared" si="346"/>
        <v>15.605722222222262</v>
      </c>
      <c r="F10201" s="1">
        <f t="shared" si="347"/>
        <v>-2.5491877777770817</v>
      </c>
      <c r="G10201">
        <f t="shared" si="348"/>
        <v>-0.16191949145451687</v>
      </c>
    </row>
    <row r="10202" spans="1:7" x14ac:dyDescent="0.2">
      <c r="A10202" s="1">
        <v>273</v>
      </c>
      <c r="B10202" s="1">
        <v>15265.8</v>
      </c>
      <c r="C10202" s="1">
        <v>273</v>
      </c>
      <c r="D10202" s="1">
        <v>-9360.1</v>
      </c>
      <c r="E10202" s="1">
        <f t="shared" si="346"/>
        <v>16.005722222221898</v>
      </c>
      <c r="F10202" s="1">
        <f t="shared" si="347"/>
        <v>-2.8291877777777366</v>
      </c>
      <c r="G10202">
        <f t="shared" si="348"/>
        <v>-0.17495384484895346</v>
      </c>
    </row>
    <row r="10203" spans="1:7" x14ac:dyDescent="0.2">
      <c r="A10203" s="1">
        <v>273</v>
      </c>
      <c r="B10203" s="1">
        <v>15264.5</v>
      </c>
      <c r="C10203" s="1">
        <v>273</v>
      </c>
      <c r="D10203" s="1">
        <v>-9359.19</v>
      </c>
      <c r="E10203" s="1">
        <f t="shared" si="346"/>
        <v>14.705722222222626</v>
      </c>
      <c r="F10203" s="1">
        <f t="shared" si="347"/>
        <v>-1.9191877777778821</v>
      </c>
      <c r="G10203">
        <f t="shared" si="348"/>
        <v>-0.1297727493136718</v>
      </c>
    </row>
    <row r="10204" spans="1:7" x14ac:dyDescent="0.2">
      <c r="A10204" s="1">
        <v>273</v>
      </c>
      <c r="B10204" s="1">
        <v>15264</v>
      </c>
      <c r="C10204" s="1">
        <v>273</v>
      </c>
      <c r="D10204" s="1">
        <v>-9359.1200000000008</v>
      </c>
      <c r="E10204" s="1">
        <f t="shared" si="346"/>
        <v>14.205722222222626</v>
      </c>
      <c r="F10204" s="1">
        <f t="shared" si="347"/>
        <v>-1.8491877777781731</v>
      </c>
      <c r="G10204">
        <f t="shared" si="348"/>
        <v>-0.1294441767696396</v>
      </c>
    </row>
    <row r="10205" spans="1:7" x14ac:dyDescent="0.2">
      <c r="A10205" s="1">
        <v>273</v>
      </c>
      <c r="B10205" s="1">
        <v>15264.2</v>
      </c>
      <c r="C10205" s="1">
        <v>273</v>
      </c>
      <c r="D10205" s="1">
        <v>-9359.59</v>
      </c>
      <c r="E10205" s="1">
        <f t="shared" si="346"/>
        <v>14.405722222223353</v>
      </c>
      <c r="F10205" s="1">
        <f t="shared" si="347"/>
        <v>-2.3191877777775183</v>
      </c>
      <c r="G10205">
        <f t="shared" si="348"/>
        <v>-0.15962111577127705</v>
      </c>
    </row>
    <row r="10206" spans="1:7" x14ac:dyDescent="0.2">
      <c r="A10206" s="1">
        <v>273</v>
      </c>
      <c r="B10206" s="1">
        <v>15266.3</v>
      </c>
      <c r="C10206" s="1">
        <v>273</v>
      </c>
      <c r="D10206" s="1">
        <v>-9361.33</v>
      </c>
      <c r="E10206" s="1">
        <f t="shared" si="346"/>
        <v>16.505722222221898</v>
      </c>
      <c r="F10206" s="1">
        <f t="shared" si="347"/>
        <v>-4.0591877777773</v>
      </c>
      <c r="G10206">
        <f t="shared" si="348"/>
        <v>-0.24114073760744867</v>
      </c>
    </row>
    <row r="10207" spans="1:7" x14ac:dyDescent="0.2">
      <c r="A10207" s="1">
        <v>273</v>
      </c>
      <c r="B10207" s="1">
        <v>15266.4</v>
      </c>
      <c r="C10207" s="1">
        <v>273</v>
      </c>
      <c r="D10207" s="1">
        <v>-9361.51</v>
      </c>
      <c r="E10207" s="1">
        <f t="shared" si="346"/>
        <v>16.605722222222262</v>
      </c>
      <c r="F10207" s="1">
        <f t="shared" si="347"/>
        <v>-4.239187777777591</v>
      </c>
      <c r="G10207">
        <f t="shared" si="348"/>
        <v>-0.24994633486687529</v>
      </c>
    </row>
    <row r="10208" spans="1:7" x14ac:dyDescent="0.2">
      <c r="A10208" s="1">
        <v>273</v>
      </c>
      <c r="B10208" s="1">
        <v>15264.2</v>
      </c>
      <c r="C10208" s="1">
        <v>273</v>
      </c>
      <c r="D10208" s="1">
        <v>-9359.7000000000007</v>
      </c>
      <c r="E10208" s="1">
        <f t="shared" si="346"/>
        <v>14.405722222223353</v>
      </c>
      <c r="F10208" s="1">
        <f t="shared" si="347"/>
        <v>-2.4291877777781004</v>
      </c>
      <c r="G10208">
        <f t="shared" si="348"/>
        <v>-0.16705501915209051</v>
      </c>
    </row>
    <row r="10209" spans="1:7" x14ac:dyDescent="0.2">
      <c r="A10209" s="1">
        <v>273</v>
      </c>
      <c r="B10209" s="1">
        <v>15263.9</v>
      </c>
      <c r="C10209" s="1">
        <v>273</v>
      </c>
      <c r="D10209" s="1">
        <v>-9359.36</v>
      </c>
      <c r="E10209" s="1">
        <f t="shared" si="346"/>
        <v>14.105722222222262</v>
      </c>
      <c r="F10209" s="1">
        <f t="shared" si="347"/>
        <v>-2.0891877777779548</v>
      </c>
      <c r="G10209">
        <f t="shared" si="348"/>
        <v>-0.14704028123500942</v>
      </c>
    </row>
    <row r="10210" spans="1:7" x14ac:dyDescent="0.2">
      <c r="A10210" s="1">
        <v>273</v>
      </c>
      <c r="B10210" s="1">
        <v>15265.8</v>
      </c>
      <c r="C10210" s="1">
        <v>273</v>
      </c>
      <c r="D10210" s="1">
        <v>-9360.5499999999993</v>
      </c>
      <c r="E10210" s="1">
        <f t="shared" si="346"/>
        <v>16.005722222221898</v>
      </c>
      <c r="F10210" s="1">
        <f t="shared" si="347"/>
        <v>-3.2791877777766452</v>
      </c>
      <c r="G10210">
        <f t="shared" si="348"/>
        <v>-0.20207956084492051</v>
      </c>
    </row>
    <row r="10211" spans="1:7" x14ac:dyDescent="0.2">
      <c r="A10211" s="1">
        <v>273</v>
      </c>
      <c r="B10211" s="1">
        <v>15266.9</v>
      </c>
      <c r="C10211" s="1">
        <v>273</v>
      </c>
      <c r="D10211" s="1">
        <v>-9361.0400000000009</v>
      </c>
      <c r="E10211" s="1">
        <f t="shared" si="346"/>
        <v>17.105722222222262</v>
      </c>
      <c r="F10211" s="1">
        <f t="shared" si="347"/>
        <v>-3.7691877777782459</v>
      </c>
      <c r="G10211">
        <f t="shared" si="348"/>
        <v>-0.21688088246925821</v>
      </c>
    </row>
    <row r="10212" spans="1:7" x14ac:dyDescent="0.2">
      <c r="A10212" s="1">
        <v>273</v>
      </c>
      <c r="B10212" s="1">
        <v>15265.5</v>
      </c>
      <c r="C10212" s="1">
        <v>273</v>
      </c>
      <c r="D10212" s="1">
        <v>-9360.0300000000007</v>
      </c>
      <c r="E10212" s="1">
        <f t="shared" si="346"/>
        <v>15.705722222222626</v>
      </c>
      <c r="F10212" s="1">
        <f t="shared" si="347"/>
        <v>-2.7591877777780276</v>
      </c>
      <c r="G10212">
        <f t="shared" si="348"/>
        <v>-0.17390578533134229</v>
      </c>
    </row>
    <row r="10213" spans="1:7" x14ac:dyDescent="0.2">
      <c r="A10213" s="1">
        <v>273</v>
      </c>
      <c r="B10213" s="1">
        <v>15263.9</v>
      </c>
      <c r="C10213" s="1">
        <v>273</v>
      </c>
      <c r="D10213" s="1">
        <v>-9358.73</v>
      </c>
      <c r="E10213" s="1">
        <f t="shared" si="346"/>
        <v>14.105722222222262</v>
      </c>
      <c r="F10213" s="1">
        <f t="shared" si="347"/>
        <v>-1.4591877777769362</v>
      </c>
      <c r="G10213">
        <f t="shared" si="348"/>
        <v>-0.10307986436389238</v>
      </c>
    </row>
    <row r="10214" spans="1:7" x14ac:dyDescent="0.2">
      <c r="A10214" s="1">
        <v>273</v>
      </c>
      <c r="B10214" s="1">
        <v>15265.1</v>
      </c>
      <c r="C10214" s="1">
        <v>273</v>
      </c>
      <c r="D10214" s="1">
        <v>-9359.56</v>
      </c>
      <c r="E10214" s="1">
        <f t="shared" si="346"/>
        <v>15.30572222222299</v>
      </c>
      <c r="F10214" s="1">
        <f t="shared" si="347"/>
        <v>-2.2891877777768634</v>
      </c>
      <c r="G10214">
        <f t="shared" si="348"/>
        <v>-0.14846368955077097</v>
      </c>
    </row>
    <row r="10215" spans="1:7" x14ac:dyDescent="0.2">
      <c r="A10215" s="1">
        <v>273</v>
      </c>
      <c r="B10215" s="1">
        <v>15266</v>
      </c>
      <c r="C10215" s="1">
        <v>273</v>
      </c>
      <c r="D10215" s="1">
        <v>-9360.07</v>
      </c>
      <c r="E10215" s="1">
        <f t="shared" si="346"/>
        <v>16.205722222222626</v>
      </c>
      <c r="F10215" s="1">
        <f t="shared" si="347"/>
        <v>-2.7991877777770817</v>
      </c>
      <c r="G10215">
        <f t="shared" si="348"/>
        <v>-0.1710406785893577</v>
      </c>
    </row>
    <row r="10216" spans="1:7" x14ac:dyDescent="0.2">
      <c r="A10216" s="1">
        <v>273</v>
      </c>
      <c r="B10216" s="1">
        <v>15264.3</v>
      </c>
      <c r="C10216" s="1">
        <v>273</v>
      </c>
      <c r="D10216" s="1">
        <v>-9358.58</v>
      </c>
      <c r="E10216" s="1">
        <f t="shared" si="346"/>
        <v>14.505722222221898</v>
      </c>
      <c r="F10216" s="1">
        <f t="shared" si="347"/>
        <v>-1.3091877777773</v>
      </c>
      <c r="G10216">
        <f t="shared" si="348"/>
        <v>-9.0009329205016128E-2</v>
      </c>
    </row>
    <row r="10217" spans="1:7" x14ac:dyDescent="0.2">
      <c r="A10217" s="1">
        <v>273</v>
      </c>
      <c r="B10217" s="1">
        <v>15264.1</v>
      </c>
      <c r="C10217" s="1">
        <v>273</v>
      </c>
      <c r="D10217" s="1">
        <v>-9358.56</v>
      </c>
      <c r="E10217" s="1">
        <f t="shared" si="346"/>
        <v>14.30572222222299</v>
      </c>
      <c r="F10217" s="1">
        <f t="shared" si="347"/>
        <v>-1.2891877777768634</v>
      </c>
      <c r="G10217">
        <f t="shared" si="348"/>
        <v>-8.9874164126754724E-2</v>
      </c>
    </row>
    <row r="10218" spans="1:7" x14ac:dyDescent="0.2">
      <c r="A10218" s="1">
        <v>273</v>
      </c>
      <c r="B10218" s="1">
        <v>15266</v>
      </c>
      <c r="C10218" s="1">
        <v>273</v>
      </c>
      <c r="D10218" s="1">
        <v>-9359.98</v>
      </c>
      <c r="E10218" s="1">
        <f t="shared" si="346"/>
        <v>16.205722222222626</v>
      </c>
      <c r="F10218" s="1">
        <f t="shared" si="347"/>
        <v>-2.7091877777769362</v>
      </c>
      <c r="G10218">
        <f t="shared" si="348"/>
        <v>-0.16564300100724849</v>
      </c>
    </row>
    <row r="10219" spans="1:7" x14ac:dyDescent="0.2">
      <c r="A10219" s="1">
        <v>273</v>
      </c>
      <c r="B10219" s="1">
        <v>15266</v>
      </c>
      <c r="C10219" s="1">
        <v>273</v>
      </c>
      <c r="D10219" s="1">
        <v>-9359.83</v>
      </c>
      <c r="E10219" s="1">
        <f t="shared" si="346"/>
        <v>16.205722222222626</v>
      </c>
      <c r="F10219" s="1">
        <f t="shared" si="347"/>
        <v>-2.5591877777773</v>
      </c>
      <c r="G10219">
        <f t="shared" si="348"/>
        <v>-0.15662532892349132</v>
      </c>
    </row>
    <row r="10220" spans="1:7" x14ac:dyDescent="0.2">
      <c r="A10220" s="1">
        <v>273</v>
      </c>
      <c r="B10220" s="1">
        <v>15264.9</v>
      </c>
      <c r="C10220" s="1">
        <v>273</v>
      </c>
      <c r="D10220" s="1">
        <v>-9358.98</v>
      </c>
      <c r="E10220" s="1">
        <f t="shared" si="346"/>
        <v>15.105722222222262</v>
      </c>
      <c r="F10220" s="1">
        <f t="shared" si="347"/>
        <v>-1.7091877777769362</v>
      </c>
      <c r="G10220">
        <f t="shared" si="348"/>
        <v>-0.11266917831664898</v>
      </c>
    </row>
    <row r="10221" spans="1:7" x14ac:dyDescent="0.2">
      <c r="A10221" s="1">
        <v>273</v>
      </c>
      <c r="B10221" s="1">
        <v>15263.3</v>
      </c>
      <c r="C10221" s="1">
        <v>273</v>
      </c>
      <c r="D10221" s="1">
        <v>-9357.95999999999</v>
      </c>
      <c r="E10221" s="1">
        <f t="shared" si="346"/>
        <v>13.505722222221898</v>
      </c>
      <c r="F10221" s="1">
        <f t="shared" si="347"/>
        <v>-0.6891877777674047</v>
      </c>
      <c r="G10221">
        <f t="shared" si="348"/>
        <v>-5.0985092569220687E-2</v>
      </c>
    </row>
    <row r="10222" spans="1:7" x14ac:dyDescent="0.2">
      <c r="A10222" s="1">
        <v>273</v>
      </c>
      <c r="B10222" s="1">
        <v>15262.9</v>
      </c>
      <c r="C10222" s="1">
        <v>273</v>
      </c>
      <c r="D10222" s="1">
        <v>-9357.9</v>
      </c>
      <c r="E10222" s="1">
        <f t="shared" si="346"/>
        <v>13.105722222222262</v>
      </c>
      <c r="F10222" s="1">
        <f t="shared" si="347"/>
        <v>-0.62918777777700896</v>
      </c>
      <c r="G10222">
        <f t="shared" si="348"/>
        <v>-4.7971797700108267E-2</v>
      </c>
    </row>
    <row r="10223" spans="1:7" x14ac:dyDescent="0.2">
      <c r="A10223" s="1">
        <v>273</v>
      </c>
      <c r="B10223" s="1">
        <v>15265</v>
      </c>
      <c r="C10223" s="1">
        <v>273</v>
      </c>
      <c r="D10223" s="1">
        <v>-9359.74</v>
      </c>
      <c r="E10223" s="1">
        <f t="shared" si="346"/>
        <v>15.205722222222626</v>
      </c>
      <c r="F10223" s="1">
        <f t="shared" si="347"/>
        <v>-2.4691877777771545</v>
      </c>
      <c r="G10223">
        <f t="shared" si="348"/>
        <v>-0.16098028236757939</v>
      </c>
    </row>
    <row r="10224" spans="1:7" x14ac:dyDescent="0.2">
      <c r="A10224" s="1">
        <v>273</v>
      </c>
      <c r="B10224" s="1">
        <v>15265.8</v>
      </c>
      <c r="C10224" s="1">
        <v>273</v>
      </c>
      <c r="D10224" s="1">
        <v>-9360.2000000000007</v>
      </c>
      <c r="E10224" s="1">
        <f t="shared" si="346"/>
        <v>16.005722222221898</v>
      </c>
      <c r="F10224" s="1">
        <f t="shared" si="347"/>
        <v>-2.9291877777781004</v>
      </c>
      <c r="G10224">
        <f t="shared" si="348"/>
        <v>-0.18100576176124283</v>
      </c>
    </row>
    <row r="10225" spans="1:7" x14ac:dyDescent="0.2">
      <c r="A10225" s="1">
        <v>273</v>
      </c>
      <c r="B10225" s="1">
        <v>15264.5</v>
      </c>
      <c r="C10225" s="1">
        <v>273</v>
      </c>
      <c r="D10225" s="1">
        <v>-9359.07</v>
      </c>
      <c r="E10225" s="1">
        <f t="shared" si="346"/>
        <v>14.705722222222626</v>
      </c>
      <c r="F10225" s="1">
        <f t="shared" si="347"/>
        <v>-1.7991877777770817</v>
      </c>
      <c r="G10225">
        <f t="shared" si="348"/>
        <v>-0.12174107702026153</v>
      </c>
    </row>
    <row r="10226" spans="1:7" x14ac:dyDescent="0.2">
      <c r="A10226" s="1">
        <v>273</v>
      </c>
      <c r="B10226" s="1">
        <v>15263.6</v>
      </c>
      <c r="C10226" s="1">
        <v>273</v>
      </c>
      <c r="D10226" s="1">
        <v>-9358.5300000000007</v>
      </c>
      <c r="E10226" s="1">
        <f t="shared" si="346"/>
        <v>13.80572222222299</v>
      </c>
      <c r="F10226" s="1">
        <f t="shared" si="347"/>
        <v>-1.2591877777780276</v>
      </c>
      <c r="G10226">
        <f t="shared" si="348"/>
        <v>-9.0956012465929631E-2</v>
      </c>
    </row>
    <row r="10227" spans="1:7" x14ac:dyDescent="0.2">
      <c r="A10227" s="1">
        <v>273</v>
      </c>
      <c r="B10227" s="1">
        <v>15262.3</v>
      </c>
      <c r="C10227" s="1">
        <v>273</v>
      </c>
      <c r="D10227" s="1">
        <v>-9357.6</v>
      </c>
      <c r="E10227" s="1">
        <f t="shared" si="346"/>
        <v>12.505722222221898</v>
      </c>
      <c r="F10227" s="1">
        <f t="shared" si="347"/>
        <v>-0.32918777777773656</v>
      </c>
      <c r="G10227">
        <f t="shared" si="348"/>
        <v>-2.6316894957695503E-2</v>
      </c>
    </row>
    <row r="10228" spans="1:7" x14ac:dyDescent="0.2">
      <c r="A10228" s="1">
        <v>273</v>
      </c>
      <c r="B10228" s="1">
        <v>15263</v>
      </c>
      <c r="C10228" s="1">
        <v>273</v>
      </c>
      <c r="D10228" s="1">
        <v>-9358.33</v>
      </c>
      <c r="E10228" s="1">
        <f t="shared" si="346"/>
        <v>13.205722222222626</v>
      </c>
      <c r="F10228" s="1">
        <f t="shared" si="347"/>
        <v>-1.0591877777773</v>
      </c>
      <c r="G10228">
        <f t="shared" si="348"/>
        <v>-8.003539624935295E-2</v>
      </c>
    </row>
    <row r="10229" spans="1:7" x14ac:dyDescent="0.2">
      <c r="A10229" s="1">
        <v>273</v>
      </c>
      <c r="B10229" s="1">
        <v>15265.4</v>
      </c>
      <c r="C10229" s="1">
        <v>273</v>
      </c>
      <c r="D10229" s="1">
        <v>-9360.16</v>
      </c>
      <c r="E10229" s="1">
        <f t="shared" si="346"/>
        <v>15.605722222222262</v>
      </c>
      <c r="F10229" s="1">
        <f t="shared" si="347"/>
        <v>-2.8891877777772272</v>
      </c>
      <c r="G10229">
        <f t="shared" si="348"/>
        <v>-0.18306368304856885</v>
      </c>
    </row>
    <row r="10230" spans="1:7" x14ac:dyDescent="0.2">
      <c r="A10230" s="1">
        <v>273</v>
      </c>
      <c r="B10230" s="1">
        <v>15264.7</v>
      </c>
      <c r="C10230" s="1">
        <v>273</v>
      </c>
      <c r="D10230" s="1">
        <v>-9359.57</v>
      </c>
      <c r="E10230" s="1">
        <f t="shared" si="346"/>
        <v>14.905722222223353</v>
      </c>
      <c r="F10230" s="1">
        <f t="shared" si="347"/>
        <v>-2.2991877777770817</v>
      </c>
      <c r="G10230">
        <f t="shared" si="348"/>
        <v>-0.15304251070965472</v>
      </c>
    </row>
    <row r="10231" spans="1:7" x14ac:dyDescent="0.2">
      <c r="A10231" s="1">
        <v>273</v>
      </c>
      <c r="B10231" s="1">
        <v>15262.8</v>
      </c>
      <c r="C10231" s="1">
        <v>273</v>
      </c>
      <c r="D10231" s="1">
        <v>-9358.18</v>
      </c>
      <c r="E10231" s="1">
        <f t="shared" si="346"/>
        <v>13.005722222221898</v>
      </c>
      <c r="F10231" s="1">
        <f t="shared" si="347"/>
        <v>-0.9091877777776638</v>
      </c>
      <c r="G10231">
        <f t="shared" si="348"/>
        <v>-6.9793206174391526E-2</v>
      </c>
    </row>
    <row r="10232" spans="1:7" x14ac:dyDescent="0.2">
      <c r="A10232" s="1">
        <v>273</v>
      </c>
      <c r="B10232" s="1">
        <v>15262.1</v>
      </c>
      <c r="C10232" s="1">
        <v>273</v>
      </c>
      <c r="D10232" s="1">
        <v>-9357.76</v>
      </c>
      <c r="E10232" s="1">
        <f t="shared" si="346"/>
        <v>12.30572222222299</v>
      </c>
      <c r="F10232" s="1">
        <f t="shared" si="347"/>
        <v>-0.48918777777759104</v>
      </c>
      <c r="G10232">
        <f t="shared" si="348"/>
        <v>-3.9731949633509976E-2</v>
      </c>
    </row>
    <row r="10233" spans="1:7" x14ac:dyDescent="0.2">
      <c r="A10233" s="1">
        <v>273</v>
      </c>
      <c r="B10233" s="1">
        <v>15263.6</v>
      </c>
      <c r="C10233" s="1">
        <v>273</v>
      </c>
      <c r="D10233" s="1">
        <v>-9358.9500000000007</v>
      </c>
      <c r="E10233" s="1">
        <f t="shared" si="346"/>
        <v>13.80572222222299</v>
      </c>
      <c r="F10233" s="1">
        <f t="shared" si="347"/>
        <v>-1.6791877777781004</v>
      </c>
      <c r="G10233">
        <f t="shared" si="348"/>
        <v>-0.12103531787320934</v>
      </c>
    </row>
    <row r="10234" spans="1:7" x14ac:dyDescent="0.2">
      <c r="A10234" s="1">
        <v>273</v>
      </c>
      <c r="B10234" s="1">
        <v>15265.4</v>
      </c>
      <c r="C10234" s="1">
        <v>273</v>
      </c>
      <c r="D10234" s="1">
        <v>-9360.2999999999993</v>
      </c>
      <c r="E10234" s="1">
        <f t="shared" si="346"/>
        <v>15.605722222222262</v>
      </c>
      <c r="F10234" s="1">
        <f t="shared" si="347"/>
        <v>-3.0291877777766452</v>
      </c>
      <c r="G10234">
        <f t="shared" si="348"/>
        <v>-0.19172333079135728</v>
      </c>
    </row>
    <row r="10235" spans="1:7" x14ac:dyDescent="0.2">
      <c r="A10235" s="1">
        <v>273</v>
      </c>
      <c r="B10235" s="1">
        <v>15264.3</v>
      </c>
      <c r="C10235" s="1">
        <v>273</v>
      </c>
      <c r="D10235" s="1">
        <v>-9359.4500000000007</v>
      </c>
      <c r="E10235" s="1">
        <f t="shared" si="346"/>
        <v>14.505722222221898</v>
      </c>
      <c r="F10235" s="1">
        <f t="shared" si="347"/>
        <v>-2.1791877777781004</v>
      </c>
      <c r="G10235">
        <f t="shared" si="348"/>
        <v>-0.14911441562600167</v>
      </c>
    </row>
    <row r="10236" spans="1:7" x14ac:dyDescent="0.2">
      <c r="A10236" s="1">
        <v>273</v>
      </c>
      <c r="B10236" s="1">
        <v>15262.3</v>
      </c>
      <c r="C10236" s="1">
        <v>273</v>
      </c>
      <c r="D10236" s="1">
        <v>-9357.77</v>
      </c>
      <c r="E10236" s="1">
        <f t="shared" si="346"/>
        <v>12.505722222221898</v>
      </c>
      <c r="F10236" s="1">
        <f t="shared" si="347"/>
        <v>-0.49918777777780932</v>
      </c>
      <c r="G10236">
        <f t="shared" si="348"/>
        <v>-3.9895569057073019E-2</v>
      </c>
    </row>
    <row r="10237" spans="1:7" x14ac:dyDescent="0.2">
      <c r="A10237" s="1">
        <v>273</v>
      </c>
      <c r="B10237" s="1">
        <v>15263</v>
      </c>
      <c r="C10237" s="1">
        <v>273</v>
      </c>
      <c r="D10237" s="1">
        <v>-9358.32</v>
      </c>
      <c r="E10237" s="1">
        <f t="shared" si="346"/>
        <v>13.205722222222626</v>
      </c>
      <c r="F10237" s="1">
        <f t="shared" si="347"/>
        <v>-1.0491877777770817</v>
      </c>
      <c r="G10237">
        <f t="shared" si="348"/>
        <v>-7.928294381779169E-2</v>
      </c>
    </row>
    <row r="10238" spans="1:7" x14ac:dyDescent="0.2">
      <c r="A10238" s="1">
        <v>273</v>
      </c>
      <c r="B10238" s="1">
        <v>15264.7</v>
      </c>
      <c r="C10238" s="1">
        <v>273</v>
      </c>
      <c r="D10238" s="1">
        <v>-9359.5</v>
      </c>
      <c r="E10238" s="1">
        <f t="shared" si="346"/>
        <v>14.905722222223353</v>
      </c>
      <c r="F10238" s="1">
        <f t="shared" si="347"/>
        <v>-2.2291877777773728</v>
      </c>
      <c r="G10238">
        <f t="shared" si="348"/>
        <v>-0.14845225002484005</v>
      </c>
    </row>
    <row r="10239" spans="1:7" x14ac:dyDescent="0.2">
      <c r="A10239" s="1">
        <v>273</v>
      </c>
      <c r="B10239" s="1">
        <v>15264.7</v>
      </c>
      <c r="C10239" s="1">
        <v>273</v>
      </c>
      <c r="D10239" s="1">
        <v>-9359.41</v>
      </c>
      <c r="E10239" s="1">
        <f t="shared" si="346"/>
        <v>14.905722222223353</v>
      </c>
      <c r="F10239" s="1">
        <f t="shared" si="347"/>
        <v>-2.1391877777772272</v>
      </c>
      <c r="G10239">
        <f t="shared" si="348"/>
        <v>-0.14254123848998035</v>
      </c>
    </row>
    <row r="10240" spans="1:7" x14ac:dyDescent="0.2">
      <c r="A10240" s="1">
        <v>273</v>
      </c>
      <c r="B10240" s="1">
        <v>15264</v>
      </c>
      <c r="C10240" s="1">
        <v>273</v>
      </c>
      <c r="D10240" s="1">
        <v>-9359</v>
      </c>
      <c r="E10240" s="1">
        <f t="shared" si="346"/>
        <v>14.205722222222626</v>
      </c>
      <c r="F10240" s="1">
        <f t="shared" si="347"/>
        <v>-1.7291877777773728</v>
      </c>
      <c r="G10240">
        <f t="shared" si="348"/>
        <v>-0.12112882926179257</v>
      </c>
    </row>
    <row r="10241" spans="1:7" x14ac:dyDescent="0.2">
      <c r="A10241" s="1">
        <v>273</v>
      </c>
      <c r="B10241" s="1">
        <v>15264.2</v>
      </c>
      <c r="C10241" s="1">
        <v>273</v>
      </c>
      <c r="D10241" s="1">
        <v>-9359.15</v>
      </c>
      <c r="E10241" s="1">
        <f t="shared" si="346"/>
        <v>14.405722222223353</v>
      </c>
      <c r="F10241" s="1">
        <f t="shared" si="347"/>
        <v>-1.879187777777009</v>
      </c>
      <c r="G10241">
        <f t="shared" si="348"/>
        <v>-0.12971485941716282</v>
      </c>
    </row>
    <row r="10242" spans="1:7" x14ac:dyDescent="0.2">
      <c r="A10242" s="1">
        <v>273</v>
      </c>
      <c r="B10242" s="1">
        <v>15265.8</v>
      </c>
      <c r="C10242" s="1">
        <v>273</v>
      </c>
      <c r="D10242" s="1">
        <v>-9360.45999999999</v>
      </c>
      <c r="E10242" s="1">
        <f t="shared" si="346"/>
        <v>16.005722222221898</v>
      </c>
      <c r="F10242" s="1">
        <f t="shared" si="347"/>
        <v>-3.1891877777674047</v>
      </c>
      <c r="G10242">
        <f t="shared" si="348"/>
        <v>-0.19667716397906318</v>
      </c>
    </row>
    <row r="10243" spans="1:7" x14ac:dyDescent="0.2">
      <c r="A10243" s="1">
        <v>273</v>
      </c>
      <c r="B10243" s="1">
        <v>15265.9</v>
      </c>
      <c r="C10243" s="1">
        <v>273</v>
      </c>
      <c r="D10243" s="1">
        <v>-9360.45999999999</v>
      </c>
      <c r="E10243" s="1">
        <f t="shared" si="346"/>
        <v>16.105722222222262</v>
      </c>
      <c r="F10243" s="1">
        <f t="shared" si="347"/>
        <v>-3.1891877777674047</v>
      </c>
      <c r="G10243">
        <f t="shared" si="348"/>
        <v>-0.1954869676330484</v>
      </c>
    </row>
    <row r="10244" spans="1:7" x14ac:dyDescent="0.2">
      <c r="A10244" s="1">
        <v>273</v>
      </c>
      <c r="B10244" s="1">
        <v>15263.7</v>
      </c>
      <c r="C10244" s="1">
        <v>273</v>
      </c>
      <c r="D10244" s="1">
        <v>-9358.70999999999</v>
      </c>
      <c r="E10244" s="1">
        <f t="shared" si="346"/>
        <v>13.905722222223353</v>
      </c>
      <c r="F10244" s="1">
        <f t="shared" si="347"/>
        <v>-1.4391877777674047</v>
      </c>
      <c r="G10244">
        <f t="shared" si="348"/>
        <v>-0.10312890898555609</v>
      </c>
    </row>
    <row r="10245" spans="1:7" x14ac:dyDescent="0.2">
      <c r="A10245" s="1">
        <v>273</v>
      </c>
      <c r="B10245" s="1">
        <v>15263.2</v>
      </c>
      <c r="C10245" s="1">
        <v>273</v>
      </c>
      <c r="D10245" s="1">
        <v>-9358.25</v>
      </c>
      <c r="E10245" s="1">
        <f t="shared" si="346"/>
        <v>13.405722222223353</v>
      </c>
      <c r="F10245" s="1">
        <f t="shared" si="347"/>
        <v>-0.97918777777737276</v>
      </c>
      <c r="G10245">
        <f t="shared" si="348"/>
        <v>-7.2913038473729819E-2</v>
      </c>
    </row>
    <row r="10246" spans="1:7" x14ac:dyDescent="0.2">
      <c r="A10246" s="1">
        <v>273</v>
      </c>
      <c r="B10246" s="1">
        <v>15265.3</v>
      </c>
      <c r="C10246" s="1">
        <v>273</v>
      </c>
      <c r="D10246" s="1">
        <v>-9359.74</v>
      </c>
      <c r="E10246" s="1">
        <f t="shared" ref="E10246:E10309" si="349">B10246-$E$2814-(-0.0765*A10246-11.099)</f>
        <v>15.505722222221898</v>
      </c>
      <c r="F10246" s="1">
        <f t="shared" ref="F10246:F10309" si="350">D10246-$G$2814-(-0.12083*A10246+16.813)</f>
        <v>-2.4691877777771545</v>
      </c>
      <c r="G10246">
        <f t="shared" ref="G10246:G10309" si="351">ATAN(F10246/E10246)</f>
        <v>-0.15791770298462987</v>
      </c>
    </row>
    <row r="10247" spans="1:7" x14ac:dyDescent="0.2">
      <c r="A10247" s="1">
        <v>273</v>
      </c>
      <c r="B10247" s="1">
        <v>15265.9</v>
      </c>
      <c r="C10247" s="1">
        <v>273</v>
      </c>
      <c r="D10247" s="1">
        <v>-9360.08</v>
      </c>
      <c r="E10247" s="1">
        <f t="shared" si="349"/>
        <v>16.105722222222262</v>
      </c>
      <c r="F10247" s="1">
        <f t="shared" si="350"/>
        <v>-2.8091877777773</v>
      </c>
      <c r="G10247">
        <f t="shared" si="351"/>
        <v>-0.17268451534629886</v>
      </c>
    </row>
    <row r="10248" spans="1:7" x14ac:dyDescent="0.2">
      <c r="A10248" s="1">
        <v>273</v>
      </c>
      <c r="B10248" s="1">
        <v>15264.6</v>
      </c>
      <c r="C10248" s="1">
        <v>273</v>
      </c>
      <c r="D10248" s="1">
        <v>-9359.1</v>
      </c>
      <c r="E10248" s="1">
        <f t="shared" si="349"/>
        <v>14.80572222222299</v>
      </c>
      <c r="F10248" s="1">
        <f t="shared" si="350"/>
        <v>-1.8291877777777366</v>
      </c>
      <c r="G10248">
        <f t="shared" si="351"/>
        <v>-0.12292310985234435</v>
      </c>
    </row>
    <row r="10249" spans="1:7" x14ac:dyDescent="0.2">
      <c r="A10249" s="1">
        <v>273</v>
      </c>
      <c r="B10249" s="1">
        <v>15262.3</v>
      </c>
      <c r="C10249" s="1">
        <v>273</v>
      </c>
      <c r="D10249" s="1">
        <v>-9357.20999999999</v>
      </c>
      <c r="E10249" s="1">
        <f t="shared" si="349"/>
        <v>12.505722222221898</v>
      </c>
      <c r="F10249" s="1">
        <f t="shared" si="350"/>
        <v>6.0812222232595303E-2</v>
      </c>
      <c r="G10249">
        <f t="shared" si="351"/>
        <v>4.8627133906924578E-3</v>
      </c>
    </row>
    <row r="10250" spans="1:7" x14ac:dyDescent="0.2">
      <c r="A10250" s="1">
        <v>273</v>
      </c>
      <c r="B10250" s="1">
        <v>15261.5</v>
      </c>
      <c r="C10250" s="1">
        <v>273</v>
      </c>
      <c r="D10250" s="1">
        <v>-9356.41</v>
      </c>
      <c r="E10250" s="1">
        <f t="shared" si="349"/>
        <v>11.705722222222626</v>
      </c>
      <c r="F10250" s="1">
        <f t="shared" si="350"/>
        <v>0.86081222222277276</v>
      </c>
      <c r="G10250">
        <f t="shared" si="351"/>
        <v>7.3405597870266431E-2</v>
      </c>
    </row>
    <row r="10251" spans="1:7" x14ac:dyDescent="0.2">
      <c r="A10251" s="1">
        <v>273</v>
      </c>
      <c r="B10251" s="1">
        <v>15264</v>
      </c>
      <c r="C10251" s="1">
        <v>273</v>
      </c>
      <c r="D10251" s="1">
        <v>-9358.56</v>
      </c>
      <c r="E10251" s="1">
        <f t="shared" si="349"/>
        <v>14.205722222222626</v>
      </c>
      <c r="F10251" s="1">
        <f t="shared" si="350"/>
        <v>-1.2891877777768634</v>
      </c>
      <c r="G10251">
        <f t="shared" si="351"/>
        <v>-9.050338873812161E-2</v>
      </c>
    </row>
    <row r="10252" spans="1:7" x14ac:dyDescent="0.2">
      <c r="A10252" s="1">
        <v>273</v>
      </c>
      <c r="B10252" s="1">
        <v>15265.1</v>
      </c>
      <c r="C10252" s="1">
        <v>273</v>
      </c>
      <c r="D10252" s="1">
        <v>-9359.67</v>
      </c>
      <c r="E10252" s="1">
        <f t="shared" si="349"/>
        <v>15.30572222222299</v>
      </c>
      <c r="F10252" s="1">
        <f t="shared" si="350"/>
        <v>-2.3991877777774455</v>
      </c>
      <c r="G10252">
        <f t="shared" si="351"/>
        <v>-0.15548579733229043</v>
      </c>
    </row>
    <row r="10253" spans="1:7" x14ac:dyDescent="0.2">
      <c r="A10253" s="1">
        <v>273</v>
      </c>
      <c r="B10253" s="1">
        <v>15264</v>
      </c>
      <c r="C10253" s="1">
        <v>273</v>
      </c>
      <c r="D10253" s="1">
        <v>-9358.92</v>
      </c>
      <c r="E10253" s="1">
        <f t="shared" si="349"/>
        <v>14.205722222222626</v>
      </c>
      <c r="F10253" s="1">
        <f t="shared" si="350"/>
        <v>-1.6491877777774455</v>
      </c>
      <c r="G10253">
        <f t="shared" si="351"/>
        <v>-0.11557582548439195</v>
      </c>
    </row>
    <row r="10254" spans="1:7" x14ac:dyDescent="0.2">
      <c r="A10254" s="1">
        <v>273</v>
      </c>
      <c r="B10254" s="1">
        <v>15262.6</v>
      </c>
      <c r="C10254" s="1">
        <v>273</v>
      </c>
      <c r="D10254" s="1">
        <v>-9357.7900000000009</v>
      </c>
      <c r="E10254" s="1">
        <f t="shared" si="349"/>
        <v>12.80572222222299</v>
      </c>
      <c r="F10254" s="1">
        <f t="shared" si="350"/>
        <v>-0.51918777777824587</v>
      </c>
      <c r="G10254">
        <f t="shared" si="351"/>
        <v>-4.052122747152407E-2</v>
      </c>
    </row>
    <row r="10255" spans="1:7" x14ac:dyDescent="0.2">
      <c r="A10255" s="1">
        <v>273</v>
      </c>
      <c r="B10255" s="1">
        <v>15261.1</v>
      </c>
      <c r="C10255" s="1">
        <v>273</v>
      </c>
      <c r="D10255" s="1">
        <v>-9356.59</v>
      </c>
      <c r="E10255" s="1">
        <f t="shared" si="349"/>
        <v>11.30572222222299</v>
      </c>
      <c r="F10255" s="1">
        <f t="shared" si="350"/>
        <v>0.68081222222248172</v>
      </c>
      <c r="G10255">
        <f t="shared" si="351"/>
        <v>6.0145744105563566E-2</v>
      </c>
    </row>
    <row r="10256" spans="1:7" x14ac:dyDescent="0.2">
      <c r="A10256" s="1">
        <v>273</v>
      </c>
      <c r="B10256" s="1">
        <v>15262.8</v>
      </c>
      <c r="C10256" s="1">
        <v>273</v>
      </c>
      <c r="D10256" s="1">
        <v>-9358.2199999999993</v>
      </c>
      <c r="E10256" s="1">
        <f t="shared" si="349"/>
        <v>13.005722222221898</v>
      </c>
      <c r="F10256" s="1">
        <f t="shared" si="350"/>
        <v>-0.94918777777671792</v>
      </c>
      <c r="G10256">
        <f t="shared" si="351"/>
        <v>-7.2853154153423597E-2</v>
      </c>
    </row>
    <row r="10257" spans="1:7" x14ac:dyDescent="0.2">
      <c r="A10257" s="1">
        <v>273</v>
      </c>
      <c r="B10257" s="1">
        <v>15266.2</v>
      </c>
      <c r="C10257" s="1">
        <v>273</v>
      </c>
      <c r="D10257" s="1">
        <v>-9360.92</v>
      </c>
      <c r="E10257" s="1">
        <f t="shared" si="349"/>
        <v>16.405722222223353</v>
      </c>
      <c r="F10257" s="1">
        <f t="shared" si="350"/>
        <v>-3.6491877777774455</v>
      </c>
      <c r="G10257">
        <f t="shared" si="351"/>
        <v>-0.21887059531066957</v>
      </c>
    </row>
    <row r="10258" spans="1:7" x14ac:dyDescent="0.2">
      <c r="A10258" s="1">
        <v>273</v>
      </c>
      <c r="B10258" s="1">
        <v>15266.5</v>
      </c>
      <c r="C10258" s="1">
        <v>273</v>
      </c>
      <c r="D10258" s="1">
        <v>-9360.91</v>
      </c>
      <c r="E10258" s="1">
        <f t="shared" si="349"/>
        <v>16.705722222222626</v>
      </c>
      <c r="F10258" s="1">
        <f t="shared" si="350"/>
        <v>-3.6391877777772272</v>
      </c>
      <c r="G10258">
        <f t="shared" si="351"/>
        <v>-0.21448984843377103</v>
      </c>
    </row>
    <row r="10259" spans="1:7" x14ac:dyDescent="0.2">
      <c r="A10259" s="1">
        <v>273</v>
      </c>
      <c r="B10259" s="1">
        <v>15265.3</v>
      </c>
      <c r="C10259" s="1">
        <v>273</v>
      </c>
      <c r="D10259" s="1">
        <v>-9359.92</v>
      </c>
      <c r="E10259" s="1">
        <f t="shared" si="349"/>
        <v>15.505722222221898</v>
      </c>
      <c r="F10259" s="1">
        <f t="shared" si="350"/>
        <v>-2.6491877777774455</v>
      </c>
      <c r="G10259">
        <f t="shared" si="351"/>
        <v>-0.16921836768205448</v>
      </c>
    </row>
    <row r="10260" spans="1:7" x14ac:dyDescent="0.2">
      <c r="A10260" s="1">
        <v>273</v>
      </c>
      <c r="B10260" s="1">
        <v>15264</v>
      </c>
      <c r="C10260" s="1">
        <v>273</v>
      </c>
      <c r="D10260" s="1">
        <v>-9358.7199999999993</v>
      </c>
      <c r="E10260" s="1">
        <f t="shared" si="349"/>
        <v>14.205722222222626</v>
      </c>
      <c r="F10260" s="1">
        <f t="shared" si="350"/>
        <v>-1.4491877777767179</v>
      </c>
      <c r="G10260">
        <f t="shared" si="351"/>
        <v>-0.10166267614683371</v>
      </c>
    </row>
    <row r="10261" spans="1:7" x14ac:dyDescent="0.2">
      <c r="A10261" s="1">
        <v>273</v>
      </c>
      <c r="B10261" s="1">
        <v>15264.1</v>
      </c>
      <c r="C10261" s="1">
        <v>273</v>
      </c>
      <c r="D10261" s="1">
        <v>-9358.6200000000008</v>
      </c>
      <c r="E10261" s="1">
        <f t="shared" si="349"/>
        <v>14.30572222222299</v>
      </c>
      <c r="F10261" s="1">
        <f t="shared" si="350"/>
        <v>-1.3491877777781731</v>
      </c>
      <c r="G10261">
        <f t="shared" si="351"/>
        <v>-9.4032920475367987E-2</v>
      </c>
    </row>
    <row r="10262" spans="1:7" x14ac:dyDescent="0.2">
      <c r="A10262" s="1">
        <v>273</v>
      </c>
      <c r="B10262" s="1">
        <v>15264.9</v>
      </c>
      <c r="C10262" s="1">
        <v>273</v>
      </c>
      <c r="D10262" s="1">
        <v>-9359.42</v>
      </c>
      <c r="E10262" s="1">
        <f t="shared" si="349"/>
        <v>15.105722222222262</v>
      </c>
      <c r="F10262" s="1">
        <f t="shared" si="350"/>
        <v>-2.1491877777774455</v>
      </c>
      <c r="G10262">
        <f t="shared" si="351"/>
        <v>-0.14132788042839173</v>
      </c>
    </row>
    <row r="10263" spans="1:7" x14ac:dyDescent="0.2">
      <c r="A10263" s="1">
        <v>273</v>
      </c>
      <c r="B10263" s="1">
        <v>15263.4</v>
      </c>
      <c r="C10263" s="1">
        <v>273</v>
      </c>
      <c r="D10263" s="1">
        <v>-9358.4</v>
      </c>
      <c r="E10263" s="1">
        <f t="shared" si="349"/>
        <v>13.605722222222262</v>
      </c>
      <c r="F10263" s="1">
        <f t="shared" si="350"/>
        <v>-1.129187777777009</v>
      </c>
      <c r="G10263">
        <f t="shared" si="351"/>
        <v>-8.2803825497216196E-2</v>
      </c>
    </row>
    <row r="10264" spans="1:7" x14ac:dyDescent="0.2">
      <c r="A10264" s="1">
        <v>273</v>
      </c>
      <c r="B10264" s="1">
        <v>15262.1</v>
      </c>
      <c r="C10264" s="1">
        <v>273</v>
      </c>
      <c r="D10264" s="1">
        <v>-9357.43</v>
      </c>
      <c r="E10264" s="1">
        <f t="shared" si="349"/>
        <v>12.30572222222299</v>
      </c>
      <c r="F10264" s="1">
        <f t="shared" si="350"/>
        <v>-0.1591877777776638</v>
      </c>
      <c r="G10264">
        <f t="shared" si="351"/>
        <v>-1.2935356104151486E-2</v>
      </c>
    </row>
    <row r="10265" spans="1:7" x14ac:dyDescent="0.2">
      <c r="A10265" s="1">
        <v>273</v>
      </c>
      <c r="B10265" s="1">
        <v>15263.9</v>
      </c>
      <c r="C10265" s="1">
        <v>273</v>
      </c>
      <c r="D10265" s="1">
        <v>-9358.84</v>
      </c>
      <c r="E10265" s="1">
        <f t="shared" si="349"/>
        <v>14.105722222222262</v>
      </c>
      <c r="F10265" s="1">
        <f t="shared" si="350"/>
        <v>-1.5691877777775183</v>
      </c>
      <c r="G10265">
        <f t="shared" si="351"/>
        <v>-0.11078924488128629</v>
      </c>
    </row>
    <row r="10266" spans="1:7" x14ac:dyDescent="0.2">
      <c r="A10266" s="1">
        <v>273</v>
      </c>
      <c r="B10266" s="1">
        <v>15265</v>
      </c>
      <c r="C10266" s="1">
        <v>273</v>
      </c>
      <c r="D10266" s="1">
        <v>-9359.4500000000007</v>
      </c>
      <c r="E10266" s="1">
        <f t="shared" si="349"/>
        <v>15.205722222222626</v>
      </c>
      <c r="F10266" s="1">
        <f t="shared" si="350"/>
        <v>-2.1791877777781004</v>
      </c>
      <c r="G10266">
        <f t="shared" si="351"/>
        <v>-0.14234441749761834</v>
      </c>
    </row>
    <row r="10267" spans="1:7" x14ac:dyDescent="0.2">
      <c r="A10267" s="1">
        <v>273</v>
      </c>
      <c r="B10267" s="1">
        <v>15264.2</v>
      </c>
      <c r="C10267" s="1">
        <v>273</v>
      </c>
      <c r="D10267" s="1">
        <v>-9358.58</v>
      </c>
      <c r="E10267" s="1">
        <f t="shared" si="349"/>
        <v>14.405722222223353</v>
      </c>
      <c r="F10267" s="1">
        <f t="shared" si="350"/>
        <v>-1.3091877777773</v>
      </c>
      <c r="G10267">
        <f t="shared" si="351"/>
        <v>-9.0630741525545275E-2</v>
      </c>
    </row>
    <row r="10268" spans="1:7" x14ac:dyDescent="0.2">
      <c r="A10268" s="1">
        <v>273</v>
      </c>
      <c r="B10268" s="1">
        <v>15263.4</v>
      </c>
      <c r="C10268" s="1">
        <v>273</v>
      </c>
      <c r="D10268" s="1">
        <v>-9357.66</v>
      </c>
      <c r="E10268" s="1">
        <f t="shared" si="349"/>
        <v>13.605722222222262</v>
      </c>
      <c r="F10268" s="1">
        <f t="shared" si="350"/>
        <v>-0.38918777777722724</v>
      </c>
      <c r="G10268">
        <f t="shared" si="351"/>
        <v>-2.8596914973296889E-2</v>
      </c>
    </row>
    <row r="10269" spans="1:7" x14ac:dyDescent="0.2">
      <c r="A10269" s="1">
        <v>273</v>
      </c>
      <c r="B10269" s="1">
        <v>15263.7</v>
      </c>
      <c r="C10269" s="1">
        <v>273</v>
      </c>
      <c r="D10269" s="1">
        <v>-9357.77</v>
      </c>
      <c r="E10269" s="1">
        <f t="shared" si="349"/>
        <v>13.905722222223353</v>
      </c>
      <c r="F10269" s="1">
        <f t="shared" si="350"/>
        <v>-0.49918777777780932</v>
      </c>
      <c r="G10269">
        <f t="shared" si="351"/>
        <v>-3.5882603324714477E-2</v>
      </c>
    </row>
    <row r="10270" spans="1:7" x14ac:dyDescent="0.2">
      <c r="A10270" s="1">
        <v>273</v>
      </c>
      <c r="B10270" s="1">
        <v>15265.6</v>
      </c>
      <c r="C10270" s="1">
        <v>273</v>
      </c>
      <c r="D10270" s="1">
        <v>-9359.4699999999993</v>
      </c>
      <c r="E10270" s="1">
        <f t="shared" si="349"/>
        <v>15.80572222222299</v>
      </c>
      <c r="F10270" s="1">
        <f t="shared" si="350"/>
        <v>-2.1991877777767179</v>
      </c>
      <c r="G10270">
        <f t="shared" si="351"/>
        <v>-0.13825110712443525</v>
      </c>
    </row>
    <row r="10271" spans="1:7" x14ac:dyDescent="0.2">
      <c r="A10271" s="1">
        <v>273</v>
      </c>
      <c r="B10271" s="1">
        <v>15265.3</v>
      </c>
      <c r="C10271" s="1">
        <v>273</v>
      </c>
      <c r="D10271" s="1">
        <v>-9359.34</v>
      </c>
      <c r="E10271" s="1">
        <f t="shared" si="349"/>
        <v>15.505722222221898</v>
      </c>
      <c r="F10271" s="1">
        <f t="shared" si="350"/>
        <v>-2.0691877777775183</v>
      </c>
      <c r="G10271">
        <f t="shared" si="351"/>
        <v>-0.13266293713453856</v>
      </c>
    </row>
    <row r="10272" spans="1:7" x14ac:dyDescent="0.2">
      <c r="A10272" s="1">
        <v>273</v>
      </c>
      <c r="B10272" s="1">
        <v>15263.3</v>
      </c>
      <c r="C10272" s="1">
        <v>273</v>
      </c>
      <c r="D10272" s="1">
        <v>-9357.58</v>
      </c>
      <c r="E10272" s="1">
        <f t="shared" si="349"/>
        <v>13.505722222221898</v>
      </c>
      <c r="F10272" s="1">
        <f t="shared" si="350"/>
        <v>-0.3091877777773</v>
      </c>
      <c r="G10272">
        <f t="shared" si="351"/>
        <v>-2.2889096577395237E-2</v>
      </c>
    </row>
    <row r="10273" spans="1:7" x14ac:dyDescent="0.2">
      <c r="A10273" s="1">
        <v>273</v>
      </c>
      <c r="B10273" s="1">
        <v>15264.5</v>
      </c>
      <c r="C10273" s="1">
        <v>273</v>
      </c>
      <c r="D10273" s="1">
        <v>-9358.6200000000008</v>
      </c>
      <c r="E10273" s="1">
        <f t="shared" si="349"/>
        <v>14.705722222222626</v>
      </c>
      <c r="F10273" s="1">
        <f t="shared" si="350"/>
        <v>-1.3491877777781731</v>
      </c>
      <c r="G10273">
        <f t="shared" si="351"/>
        <v>-9.1489643396267084E-2</v>
      </c>
    </row>
    <row r="10274" spans="1:7" x14ac:dyDescent="0.2">
      <c r="A10274" s="1">
        <v>273</v>
      </c>
      <c r="B10274" s="1">
        <v>15266.4</v>
      </c>
      <c r="C10274" s="1">
        <v>273</v>
      </c>
      <c r="D10274" s="1">
        <v>-9360.59</v>
      </c>
      <c r="E10274" s="1">
        <f t="shared" si="349"/>
        <v>16.605722222222262</v>
      </c>
      <c r="F10274" s="1">
        <f t="shared" si="350"/>
        <v>-3.3191877777775183</v>
      </c>
      <c r="G10274">
        <f t="shared" si="351"/>
        <v>-0.19728225837122471</v>
      </c>
    </row>
    <row r="10275" spans="1:7" x14ac:dyDescent="0.2">
      <c r="A10275" s="1">
        <v>273</v>
      </c>
      <c r="B10275" s="1">
        <v>15265.7</v>
      </c>
      <c r="C10275" s="1">
        <v>273</v>
      </c>
      <c r="D10275" s="1">
        <v>-9360.44</v>
      </c>
      <c r="E10275" s="1">
        <f t="shared" si="349"/>
        <v>15.905722222223353</v>
      </c>
      <c r="F10275" s="1">
        <f t="shared" si="350"/>
        <v>-3.1691877777778821</v>
      </c>
      <c r="G10275">
        <f t="shared" si="351"/>
        <v>-0.19667264674067045</v>
      </c>
    </row>
    <row r="10276" spans="1:7" x14ac:dyDescent="0.2">
      <c r="A10276" s="1">
        <v>273</v>
      </c>
      <c r="B10276" s="1">
        <v>15265</v>
      </c>
      <c r="C10276" s="1">
        <v>273</v>
      </c>
      <c r="D10276" s="1">
        <v>-9359.8799999999901</v>
      </c>
      <c r="E10276" s="1">
        <f t="shared" si="349"/>
        <v>15.205722222222626</v>
      </c>
      <c r="F10276" s="1">
        <f t="shared" si="350"/>
        <v>-2.6091877777674775</v>
      </c>
      <c r="G10276">
        <f t="shared" si="351"/>
        <v>-0.16993751103542018</v>
      </c>
    </row>
    <row r="10277" spans="1:7" x14ac:dyDescent="0.2">
      <c r="A10277" s="1">
        <v>273</v>
      </c>
      <c r="B10277" s="1">
        <v>15265.6</v>
      </c>
      <c r="C10277" s="1">
        <v>273</v>
      </c>
      <c r="D10277" s="1">
        <v>-9359.93</v>
      </c>
      <c r="E10277" s="1">
        <f t="shared" si="349"/>
        <v>15.80572222222299</v>
      </c>
      <c r="F10277" s="1">
        <f t="shared" si="350"/>
        <v>-2.6591877777776638</v>
      </c>
      <c r="G10277">
        <f t="shared" si="351"/>
        <v>-0.16668113132321172</v>
      </c>
    </row>
    <row r="10278" spans="1:7" x14ac:dyDescent="0.2">
      <c r="A10278" s="1">
        <v>273</v>
      </c>
      <c r="B10278" s="1">
        <v>15266.6</v>
      </c>
      <c r="C10278" s="1">
        <v>273</v>
      </c>
      <c r="D10278" s="1">
        <v>-9360.42</v>
      </c>
      <c r="E10278" s="1">
        <f t="shared" si="349"/>
        <v>16.80572222222299</v>
      </c>
      <c r="F10278" s="1">
        <f t="shared" si="350"/>
        <v>-3.1491877777774455</v>
      </c>
      <c r="G10278">
        <f t="shared" si="351"/>
        <v>-0.18523958498314394</v>
      </c>
    </row>
    <row r="10279" spans="1:7" x14ac:dyDescent="0.2">
      <c r="A10279" s="1">
        <v>273</v>
      </c>
      <c r="B10279" s="1">
        <v>15266</v>
      </c>
      <c r="C10279" s="1">
        <v>273</v>
      </c>
      <c r="D10279" s="1">
        <v>-9359.8700000000008</v>
      </c>
      <c r="E10279" s="1">
        <f t="shared" si="349"/>
        <v>16.205722222222626</v>
      </c>
      <c r="F10279" s="1">
        <f t="shared" si="350"/>
        <v>-2.5991877777781731</v>
      </c>
      <c r="G10279">
        <f t="shared" si="351"/>
        <v>-0.15903261604180902</v>
      </c>
    </row>
    <row r="10280" spans="1:7" x14ac:dyDescent="0.2">
      <c r="A10280" s="1">
        <v>273</v>
      </c>
      <c r="B10280" s="1">
        <v>15264.3</v>
      </c>
      <c r="C10280" s="1">
        <v>273</v>
      </c>
      <c r="D10280" s="1">
        <v>-9358.57</v>
      </c>
      <c r="E10280" s="1">
        <f t="shared" si="349"/>
        <v>14.505722222221898</v>
      </c>
      <c r="F10280" s="1">
        <f t="shared" si="350"/>
        <v>-1.2991877777770817</v>
      </c>
      <c r="G10280">
        <f t="shared" si="351"/>
        <v>-8.9325474083757517E-2</v>
      </c>
    </row>
    <row r="10281" spans="1:7" x14ac:dyDescent="0.2">
      <c r="A10281" s="1">
        <v>273</v>
      </c>
      <c r="B10281" s="1">
        <v>15264.9</v>
      </c>
      <c r="C10281" s="1">
        <v>273</v>
      </c>
      <c r="D10281" s="1">
        <v>-9359.0499999999993</v>
      </c>
      <c r="E10281" s="1">
        <f t="shared" si="349"/>
        <v>15.105722222222262</v>
      </c>
      <c r="F10281" s="1">
        <f t="shared" si="350"/>
        <v>-1.7791877777766452</v>
      </c>
      <c r="G10281">
        <f t="shared" si="351"/>
        <v>-0.11724220730180879</v>
      </c>
    </row>
    <row r="10282" spans="1:7" x14ac:dyDescent="0.2">
      <c r="A10282" s="1">
        <v>273</v>
      </c>
      <c r="B10282" s="1">
        <v>15266.1</v>
      </c>
      <c r="C10282" s="1">
        <v>273</v>
      </c>
      <c r="D10282" s="1">
        <v>-9359.77</v>
      </c>
      <c r="E10282" s="1">
        <f t="shared" si="349"/>
        <v>16.30572222222299</v>
      </c>
      <c r="F10282" s="1">
        <f t="shared" si="350"/>
        <v>-2.4991877777778093</v>
      </c>
      <c r="G10282">
        <f t="shared" si="351"/>
        <v>-0.1520870305382574</v>
      </c>
    </row>
    <row r="10283" spans="1:7" x14ac:dyDescent="0.2">
      <c r="A10283" s="1">
        <v>273</v>
      </c>
      <c r="B10283" s="1">
        <v>15264.6</v>
      </c>
      <c r="C10283" s="1">
        <v>273</v>
      </c>
      <c r="D10283" s="1">
        <v>-9358.42</v>
      </c>
      <c r="E10283" s="1">
        <f t="shared" si="349"/>
        <v>14.80572222222299</v>
      </c>
      <c r="F10283" s="1">
        <f t="shared" si="350"/>
        <v>-1.1491877777774455</v>
      </c>
      <c r="G10283">
        <f t="shared" si="351"/>
        <v>-7.7462503797069163E-2</v>
      </c>
    </row>
    <row r="10284" spans="1:7" x14ac:dyDescent="0.2">
      <c r="A10284" s="1">
        <v>273</v>
      </c>
      <c r="B10284" s="1">
        <v>15263.4</v>
      </c>
      <c r="C10284" s="1">
        <v>273</v>
      </c>
      <c r="D10284" s="1">
        <v>-9357.58</v>
      </c>
      <c r="E10284" s="1">
        <f t="shared" si="349"/>
        <v>13.605722222222262</v>
      </c>
      <c r="F10284" s="1">
        <f t="shared" si="350"/>
        <v>-0.3091877777773</v>
      </c>
      <c r="G10284">
        <f t="shared" si="351"/>
        <v>-2.2720923287100753E-2</v>
      </c>
    </row>
    <row r="10285" spans="1:7" x14ac:dyDescent="0.2">
      <c r="A10285" s="1">
        <v>273</v>
      </c>
      <c r="B10285" s="1">
        <v>15264.3</v>
      </c>
      <c r="C10285" s="1">
        <v>273</v>
      </c>
      <c r="D10285" s="1">
        <v>-9358.15</v>
      </c>
      <c r="E10285" s="1">
        <f t="shared" si="349"/>
        <v>14.505722222221898</v>
      </c>
      <c r="F10285" s="1">
        <f t="shared" si="350"/>
        <v>-0.87918777777700896</v>
      </c>
      <c r="G10285">
        <f t="shared" si="351"/>
        <v>-6.0535666847102147E-2</v>
      </c>
    </row>
    <row r="10286" spans="1:7" x14ac:dyDescent="0.2">
      <c r="A10286" s="1">
        <v>273</v>
      </c>
      <c r="B10286" s="1">
        <v>15264.9</v>
      </c>
      <c r="C10286" s="1">
        <v>273</v>
      </c>
      <c r="D10286" s="1">
        <v>-9358.5400000000009</v>
      </c>
      <c r="E10286" s="1">
        <f t="shared" si="349"/>
        <v>15.105722222222262</v>
      </c>
      <c r="F10286" s="1">
        <f t="shared" si="350"/>
        <v>-1.2691877777782459</v>
      </c>
      <c r="G10286">
        <f t="shared" si="351"/>
        <v>-8.3823452527966844E-2</v>
      </c>
    </row>
    <row r="10287" spans="1:7" x14ac:dyDescent="0.2">
      <c r="A10287" s="1">
        <v>273</v>
      </c>
      <c r="B10287" s="1">
        <v>15263.9</v>
      </c>
      <c r="C10287" s="1">
        <v>273</v>
      </c>
      <c r="D10287" s="1">
        <v>-9357.99</v>
      </c>
      <c r="E10287" s="1">
        <f t="shared" si="349"/>
        <v>14.105722222222262</v>
      </c>
      <c r="F10287" s="1">
        <f t="shared" si="350"/>
        <v>-0.71918777777715448</v>
      </c>
      <c r="G10287">
        <f t="shared" si="351"/>
        <v>-5.0941423240904296E-2</v>
      </c>
    </row>
    <row r="10288" spans="1:7" x14ac:dyDescent="0.2">
      <c r="A10288" s="1">
        <v>273</v>
      </c>
      <c r="B10288" s="1">
        <v>15262</v>
      </c>
      <c r="C10288" s="1">
        <v>273</v>
      </c>
      <c r="D10288" s="1">
        <v>-9356.66</v>
      </c>
      <c r="E10288" s="1">
        <f t="shared" si="349"/>
        <v>12.205722222222626</v>
      </c>
      <c r="F10288" s="1">
        <f t="shared" si="350"/>
        <v>0.61081222222277276</v>
      </c>
      <c r="G10288">
        <f t="shared" si="351"/>
        <v>5.0001391783606623E-2</v>
      </c>
    </row>
    <row r="10289" spans="1:7" x14ac:dyDescent="0.2">
      <c r="A10289" s="1">
        <v>273</v>
      </c>
      <c r="B10289" s="1">
        <v>15262.8</v>
      </c>
      <c r="C10289" s="1">
        <v>273</v>
      </c>
      <c r="D10289" s="1">
        <v>-9357.43</v>
      </c>
      <c r="E10289" s="1">
        <f t="shared" si="349"/>
        <v>13.005722222221898</v>
      </c>
      <c r="F10289" s="1">
        <f t="shared" si="350"/>
        <v>-0.1591877777776638</v>
      </c>
      <c r="G10289">
        <f t="shared" si="351"/>
        <v>-1.2239214884648419E-2</v>
      </c>
    </row>
    <row r="10290" spans="1:7" x14ac:dyDescent="0.2">
      <c r="A10290" s="1">
        <v>273</v>
      </c>
      <c r="B10290" s="1">
        <v>15265.5</v>
      </c>
      <c r="C10290" s="1">
        <v>273</v>
      </c>
      <c r="D10290" s="1">
        <v>-9359.61</v>
      </c>
      <c r="E10290" s="1">
        <f t="shared" si="349"/>
        <v>15.705722222222626</v>
      </c>
      <c r="F10290" s="1">
        <f t="shared" si="350"/>
        <v>-2.3391877777779548</v>
      </c>
      <c r="G10290">
        <f t="shared" si="351"/>
        <v>-0.14785171104872138</v>
      </c>
    </row>
    <row r="10291" spans="1:7" x14ac:dyDescent="0.2">
      <c r="A10291" s="1">
        <v>273</v>
      </c>
      <c r="B10291" s="1">
        <v>15265.7</v>
      </c>
      <c r="C10291" s="1">
        <v>273</v>
      </c>
      <c r="D10291" s="1">
        <v>-9359.93</v>
      </c>
      <c r="E10291" s="1">
        <f t="shared" si="349"/>
        <v>15.905722222223353</v>
      </c>
      <c r="F10291" s="1">
        <f t="shared" si="350"/>
        <v>-2.6591877777776638</v>
      </c>
      <c r="G10291">
        <f t="shared" si="351"/>
        <v>-0.16565232372791763</v>
      </c>
    </row>
    <row r="10292" spans="1:7" x14ac:dyDescent="0.2">
      <c r="A10292" s="1">
        <v>273</v>
      </c>
      <c r="B10292" s="1">
        <v>15264.9</v>
      </c>
      <c r="C10292" s="1">
        <v>273</v>
      </c>
      <c r="D10292" s="1">
        <v>-9359.65</v>
      </c>
      <c r="E10292" s="1">
        <f t="shared" si="349"/>
        <v>15.105722222222262</v>
      </c>
      <c r="F10292" s="1">
        <f t="shared" si="350"/>
        <v>-2.379187777777009</v>
      </c>
      <c r="G10292">
        <f t="shared" si="351"/>
        <v>-0.15621907805191479</v>
      </c>
    </row>
    <row r="10293" spans="1:7" x14ac:dyDescent="0.2">
      <c r="A10293" s="1">
        <v>273</v>
      </c>
      <c r="B10293" s="1">
        <v>15264.8</v>
      </c>
      <c r="C10293" s="1">
        <v>273</v>
      </c>
      <c r="D10293" s="1">
        <v>-9359.67</v>
      </c>
      <c r="E10293" s="1">
        <f t="shared" si="349"/>
        <v>15.005722222221898</v>
      </c>
      <c r="F10293" s="1">
        <f t="shared" si="350"/>
        <v>-2.3991877777774455</v>
      </c>
      <c r="G10293">
        <f t="shared" si="351"/>
        <v>-0.15854299295009802</v>
      </c>
    </row>
    <row r="10294" spans="1:7" x14ac:dyDescent="0.2">
      <c r="A10294" s="1">
        <v>273</v>
      </c>
      <c r="B10294" s="1">
        <v>15266</v>
      </c>
      <c r="C10294" s="1">
        <v>273</v>
      </c>
      <c r="D10294" s="1">
        <v>-9360.68</v>
      </c>
      <c r="E10294" s="1">
        <f t="shared" si="349"/>
        <v>16.205722222222626</v>
      </c>
      <c r="F10294" s="1">
        <f t="shared" si="350"/>
        <v>-3.4091877777776638</v>
      </c>
      <c r="G10294">
        <f t="shared" si="351"/>
        <v>-0.20734594874585996</v>
      </c>
    </row>
    <row r="10295" spans="1:7" x14ac:dyDescent="0.2">
      <c r="A10295" s="1">
        <v>273</v>
      </c>
      <c r="B10295" s="1">
        <v>15266.7</v>
      </c>
      <c r="C10295" s="1">
        <v>273</v>
      </c>
      <c r="D10295" s="1">
        <v>-9361.18</v>
      </c>
      <c r="E10295" s="1">
        <f t="shared" si="349"/>
        <v>16.905722222223353</v>
      </c>
      <c r="F10295" s="1">
        <f t="shared" si="350"/>
        <v>-3.9091877777776638</v>
      </c>
      <c r="G10295">
        <f t="shared" si="351"/>
        <v>-0.22724063455634946</v>
      </c>
    </row>
    <row r="10296" spans="1:7" x14ac:dyDescent="0.2">
      <c r="A10296" s="1">
        <v>273</v>
      </c>
      <c r="B10296" s="1">
        <v>15264.8</v>
      </c>
      <c r="C10296" s="1">
        <v>273</v>
      </c>
      <c r="D10296" s="1">
        <v>-9359.64</v>
      </c>
      <c r="E10296" s="1">
        <f t="shared" si="349"/>
        <v>15.005722222221898</v>
      </c>
      <c r="F10296" s="1">
        <f t="shared" si="350"/>
        <v>-2.3691877777767907</v>
      </c>
      <c r="G10296">
        <f t="shared" si="351"/>
        <v>-0.15659298326515197</v>
      </c>
    </row>
    <row r="10297" spans="1:7" x14ac:dyDescent="0.2">
      <c r="A10297" s="1">
        <v>273</v>
      </c>
      <c r="B10297" s="1">
        <v>15263.5</v>
      </c>
      <c r="C10297" s="1">
        <v>273</v>
      </c>
      <c r="D10297" s="1">
        <v>-9358.5400000000009</v>
      </c>
      <c r="E10297" s="1">
        <f t="shared" si="349"/>
        <v>13.705722222222626</v>
      </c>
      <c r="F10297" s="1">
        <f t="shared" si="350"/>
        <v>-1.2691877777782459</v>
      </c>
      <c r="G10297">
        <f t="shared" si="351"/>
        <v>-9.233942092504438E-2</v>
      </c>
    </row>
    <row r="10298" spans="1:7" x14ac:dyDescent="0.2">
      <c r="A10298" s="1">
        <v>273</v>
      </c>
      <c r="B10298" s="1">
        <v>15265.4</v>
      </c>
      <c r="C10298" s="1">
        <v>273</v>
      </c>
      <c r="D10298" s="1">
        <v>-9359.84</v>
      </c>
      <c r="E10298" s="1">
        <f t="shared" si="349"/>
        <v>15.605722222222262</v>
      </c>
      <c r="F10298" s="1">
        <f t="shared" si="350"/>
        <v>-2.5691877777775183</v>
      </c>
      <c r="G10298">
        <f t="shared" si="351"/>
        <v>-0.16316750974018354</v>
      </c>
    </row>
    <row r="10299" spans="1:7" x14ac:dyDescent="0.2">
      <c r="A10299" s="1">
        <v>273</v>
      </c>
      <c r="B10299" s="1">
        <v>15265.8</v>
      </c>
      <c r="C10299" s="1">
        <v>273</v>
      </c>
      <c r="D10299" s="1">
        <v>-9359.9699999999993</v>
      </c>
      <c r="E10299" s="1">
        <f t="shared" si="349"/>
        <v>16.005722222221898</v>
      </c>
      <c r="F10299" s="1">
        <f t="shared" si="350"/>
        <v>-2.6991877777767179</v>
      </c>
      <c r="G10299">
        <f t="shared" si="351"/>
        <v>-0.1670670148745855</v>
      </c>
    </row>
    <row r="10300" spans="1:7" x14ac:dyDescent="0.2">
      <c r="A10300" s="1">
        <v>273</v>
      </c>
      <c r="B10300" s="1">
        <v>15264.2</v>
      </c>
      <c r="C10300" s="1">
        <v>273</v>
      </c>
      <c r="D10300" s="1">
        <v>-9358.61</v>
      </c>
      <c r="E10300" s="1">
        <f t="shared" si="349"/>
        <v>14.405722222223353</v>
      </c>
      <c r="F10300" s="1">
        <f t="shared" si="350"/>
        <v>-1.3391877777779548</v>
      </c>
      <c r="G10300">
        <f t="shared" si="351"/>
        <v>-9.2695797981790479E-2</v>
      </c>
    </row>
    <row r="10301" spans="1:7" x14ac:dyDescent="0.2">
      <c r="A10301" s="1">
        <v>273</v>
      </c>
      <c r="B10301" s="1">
        <v>15263.5</v>
      </c>
      <c r="C10301" s="1">
        <v>273</v>
      </c>
      <c r="D10301" s="1">
        <v>-9357.9500000000007</v>
      </c>
      <c r="E10301" s="1">
        <f t="shared" si="349"/>
        <v>13.705722222222626</v>
      </c>
      <c r="F10301" s="1">
        <f t="shared" si="350"/>
        <v>-0.67918777777810035</v>
      </c>
      <c r="G10301">
        <f t="shared" si="351"/>
        <v>-4.9514547523332439E-2</v>
      </c>
    </row>
    <row r="10302" spans="1:7" x14ac:dyDescent="0.2">
      <c r="A10302" s="1">
        <v>273</v>
      </c>
      <c r="B10302" s="1">
        <v>15264.2</v>
      </c>
      <c r="C10302" s="1">
        <v>273</v>
      </c>
      <c r="D10302" s="1">
        <v>-9358.5</v>
      </c>
      <c r="E10302" s="1">
        <f t="shared" si="349"/>
        <v>14.405722222223353</v>
      </c>
      <c r="F10302" s="1">
        <f t="shared" si="350"/>
        <v>-1.2291877777773728</v>
      </c>
      <c r="G10302">
        <f t="shared" si="351"/>
        <v>-8.5120180235905257E-2</v>
      </c>
    </row>
    <row r="10303" spans="1:7" x14ac:dyDescent="0.2">
      <c r="A10303" s="1">
        <v>273</v>
      </c>
      <c r="B10303" s="1">
        <v>15265.9</v>
      </c>
      <c r="C10303" s="1">
        <v>273</v>
      </c>
      <c r="D10303" s="1">
        <v>-9359.86</v>
      </c>
      <c r="E10303" s="1">
        <f t="shared" si="349"/>
        <v>16.105722222222262</v>
      </c>
      <c r="F10303" s="1">
        <f t="shared" si="350"/>
        <v>-2.5891877777779548</v>
      </c>
      <c r="G10303">
        <f t="shared" si="351"/>
        <v>-0.15939813299207672</v>
      </c>
    </row>
    <row r="10304" spans="1:7" x14ac:dyDescent="0.2">
      <c r="A10304" s="1">
        <v>273</v>
      </c>
      <c r="B10304" s="1">
        <v>15266.1</v>
      </c>
      <c r="C10304" s="1">
        <v>273</v>
      </c>
      <c r="D10304" s="1">
        <v>-9359.8700000000008</v>
      </c>
      <c r="E10304" s="1">
        <f t="shared" si="349"/>
        <v>16.30572222222299</v>
      </c>
      <c r="F10304" s="1">
        <f t="shared" si="350"/>
        <v>-2.5991877777781731</v>
      </c>
      <c r="G10304">
        <f t="shared" si="351"/>
        <v>-0.15807351276176687</v>
      </c>
    </row>
    <row r="10305" spans="1:7" x14ac:dyDescent="0.2">
      <c r="A10305" s="1">
        <v>273</v>
      </c>
      <c r="B10305" s="1">
        <v>15264.3</v>
      </c>
      <c r="C10305" s="1">
        <v>273</v>
      </c>
      <c r="D10305" s="1">
        <v>-9358.1299999999901</v>
      </c>
      <c r="E10305" s="1">
        <f t="shared" si="349"/>
        <v>14.505722222221898</v>
      </c>
      <c r="F10305" s="1">
        <f t="shared" si="350"/>
        <v>-0.85918777776747746</v>
      </c>
      <c r="G10305">
        <f t="shared" si="351"/>
        <v>-5.9161833502626208E-2</v>
      </c>
    </row>
    <row r="10306" spans="1:7" x14ac:dyDescent="0.2">
      <c r="A10306" s="1">
        <v>273</v>
      </c>
      <c r="B10306" s="1">
        <v>15263.8</v>
      </c>
      <c r="C10306" s="1">
        <v>273</v>
      </c>
      <c r="D10306" s="1">
        <v>-9357.66</v>
      </c>
      <c r="E10306" s="1">
        <f t="shared" si="349"/>
        <v>14.005722222221898</v>
      </c>
      <c r="F10306" s="1">
        <f t="shared" si="350"/>
        <v>-0.38918777777722724</v>
      </c>
      <c r="G10306">
        <f t="shared" si="351"/>
        <v>-2.7780620394059926E-2</v>
      </c>
    </row>
    <row r="10307" spans="1:7" x14ac:dyDescent="0.2">
      <c r="A10307" s="1">
        <v>273</v>
      </c>
      <c r="B10307" s="1">
        <v>15265.9</v>
      </c>
      <c r="C10307" s="1">
        <v>273</v>
      </c>
      <c r="D10307" s="1">
        <v>-9359.23</v>
      </c>
      <c r="E10307" s="1">
        <f t="shared" si="349"/>
        <v>16.105722222222262</v>
      </c>
      <c r="F10307" s="1">
        <f t="shared" si="350"/>
        <v>-1.9591877777769362</v>
      </c>
      <c r="G10307">
        <f t="shared" si="351"/>
        <v>-0.12105069776320353</v>
      </c>
    </row>
    <row r="10308" spans="1:7" x14ac:dyDescent="0.2">
      <c r="A10308" s="1">
        <v>273</v>
      </c>
      <c r="B10308" s="1">
        <v>15267.6</v>
      </c>
      <c r="C10308" s="1">
        <v>273</v>
      </c>
      <c r="D10308" s="1">
        <v>-9360.4500000000007</v>
      </c>
      <c r="E10308" s="1">
        <f t="shared" si="349"/>
        <v>17.80572222222299</v>
      </c>
      <c r="F10308" s="1">
        <f t="shared" si="350"/>
        <v>-3.1791877777781004</v>
      </c>
      <c r="G10308">
        <f t="shared" si="351"/>
        <v>-0.17668678745820043</v>
      </c>
    </row>
    <row r="10309" spans="1:7" x14ac:dyDescent="0.2">
      <c r="A10309" s="1">
        <v>273</v>
      </c>
      <c r="B10309" s="1">
        <v>15267.8</v>
      </c>
      <c r="C10309" s="1">
        <v>273</v>
      </c>
      <c r="D10309" s="1">
        <v>-9360.61</v>
      </c>
      <c r="E10309" s="1">
        <f t="shared" si="349"/>
        <v>18.005722222221898</v>
      </c>
      <c r="F10309" s="1">
        <f t="shared" si="350"/>
        <v>-3.3391877777779548</v>
      </c>
      <c r="G10309">
        <f t="shared" si="351"/>
        <v>-0.18336826734311076</v>
      </c>
    </row>
    <row r="10310" spans="1:7" x14ac:dyDescent="0.2">
      <c r="A10310" s="1">
        <v>273</v>
      </c>
      <c r="B10310" s="1">
        <v>15266.5</v>
      </c>
      <c r="C10310" s="1">
        <v>273</v>
      </c>
      <c r="D10310" s="1">
        <v>-9359.49</v>
      </c>
      <c r="E10310" s="1">
        <f t="shared" ref="E10310:E10373" si="352">B10310-$E$2814-(-0.0765*A10310-11.099)</f>
        <v>16.705722222222626</v>
      </c>
      <c r="F10310" s="1">
        <f t="shared" ref="F10310:F10373" si="353">D10310-$G$2814-(-0.12083*A10310+16.813)</f>
        <v>-2.2191877777771545</v>
      </c>
      <c r="G10310">
        <f t="shared" ref="G10310:G10373" si="354">ATAN(F10310/E10310)</f>
        <v>-0.13206676354220023</v>
      </c>
    </row>
    <row r="10311" spans="1:7" x14ac:dyDescent="0.2">
      <c r="A10311" s="1">
        <v>273</v>
      </c>
      <c r="B10311" s="1">
        <v>15266.5</v>
      </c>
      <c r="C10311" s="1">
        <v>273</v>
      </c>
      <c r="D10311" s="1">
        <v>-9359.66</v>
      </c>
      <c r="E10311" s="1">
        <f t="shared" si="352"/>
        <v>16.705722222222626</v>
      </c>
      <c r="F10311" s="1">
        <f t="shared" si="353"/>
        <v>-2.3891877777772272</v>
      </c>
      <c r="G10311">
        <f t="shared" si="354"/>
        <v>-0.14205286068780415</v>
      </c>
    </row>
    <row r="10312" spans="1:7" x14ac:dyDescent="0.2">
      <c r="A10312" s="1">
        <v>273</v>
      </c>
      <c r="B10312" s="1">
        <v>15267.8</v>
      </c>
      <c r="C10312" s="1">
        <v>273</v>
      </c>
      <c r="D10312" s="1">
        <v>-9360.9500000000007</v>
      </c>
      <c r="E10312" s="1">
        <f t="shared" si="352"/>
        <v>18.005722222221898</v>
      </c>
      <c r="F10312" s="1">
        <f t="shared" si="353"/>
        <v>-3.6791877777781004</v>
      </c>
      <c r="G10312">
        <f t="shared" si="354"/>
        <v>-0.20155972137975484</v>
      </c>
    </row>
    <row r="10313" spans="1:7" x14ac:dyDescent="0.2">
      <c r="A10313" s="1">
        <v>273</v>
      </c>
      <c r="B10313" s="1">
        <v>15266.4</v>
      </c>
      <c r="C10313" s="1">
        <v>273</v>
      </c>
      <c r="D10313" s="1">
        <v>-9359.82</v>
      </c>
      <c r="E10313" s="1">
        <f t="shared" si="352"/>
        <v>16.605722222222262</v>
      </c>
      <c r="F10313" s="1">
        <f t="shared" si="353"/>
        <v>-2.5491877777770817</v>
      </c>
      <c r="G10313">
        <f t="shared" si="354"/>
        <v>-0.1523234813119147</v>
      </c>
    </row>
    <row r="10314" spans="1:7" x14ac:dyDescent="0.2">
      <c r="A10314" s="1">
        <v>273</v>
      </c>
      <c r="B10314" s="1">
        <v>15264.9</v>
      </c>
      <c r="C10314" s="1">
        <v>273</v>
      </c>
      <c r="D10314" s="1">
        <v>-9358.43</v>
      </c>
      <c r="E10314" s="1">
        <f t="shared" si="352"/>
        <v>15.105722222222262</v>
      </c>
      <c r="F10314" s="1">
        <f t="shared" si="353"/>
        <v>-1.1591877777776638</v>
      </c>
      <c r="G10314">
        <f t="shared" si="354"/>
        <v>-7.6588220668977469E-2</v>
      </c>
    </row>
    <row r="10315" spans="1:7" x14ac:dyDescent="0.2">
      <c r="A10315" s="1">
        <v>273</v>
      </c>
      <c r="B10315" s="1">
        <v>15266</v>
      </c>
      <c r="C10315" s="1">
        <v>273</v>
      </c>
      <c r="D10315" s="1">
        <v>-9359.2000000000007</v>
      </c>
      <c r="E10315" s="1">
        <f t="shared" si="352"/>
        <v>16.205722222222626</v>
      </c>
      <c r="F10315" s="1">
        <f t="shared" si="353"/>
        <v>-1.9291877777781004</v>
      </c>
      <c r="G10315">
        <f t="shared" si="354"/>
        <v>-0.11848601232543585</v>
      </c>
    </row>
    <row r="10316" spans="1:7" x14ac:dyDescent="0.2">
      <c r="A10316" s="1">
        <v>273</v>
      </c>
      <c r="B10316" s="1">
        <v>15267.5</v>
      </c>
      <c r="C10316" s="1">
        <v>273</v>
      </c>
      <c r="D10316" s="1">
        <v>-9360.18</v>
      </c>
      <c r="E10316" s="1">
        <f t="shared" si="352"/>
        <v>17.705722222222626</v>
      </c>
      <c r="F10316" s="1">
        <f t="shared" si="353"/>
        <v>-2.9091877777776638</v>
      </c>
      <c r="G10316">
        <f t="shared" si="354"/>
        <v>-0.16285266283994648</v>
      </c>
    </row>
    <row r="10317" spans="1:7" x14ac:dyDescent="0.2">
      <c r="A10317" s="1">
        <v>273</v>
      </c>
      <c r="B10317" s="1">
        <v>15267.2</v>
      </c>
      <c r="C10317" s="1">
        <v>273</v>
      </c>
      <c r="D10317" s="1">
        <v>-9360.01</v>
      </c>
      <c r="E10317" s="1">
        <f t="shared" si="352"/>
        <v>17.405722222223353</v>
      </c>
      <c r="F10317" s="1">
        <f t="shared" si="353"/>
        <v>-2.739187777777591</v>
      </c>
      <c r="G10317">
        <f t="shared" si="354"/>
        <v>-0.15609262502567198</v>
      </c>
    </row>
    <row r="10318" spans="1:7" x14ac:dyDescent="0.2">
      <c r="A10318" s="1">
        <v>273</v>
      </c>
      <c r="B10318" s="1">
        <v>15265.5</v>
      </c>
      <c r="C10318" s="1">
        <v>273</v>
      </c>
      <c r="D10318" s="1">
        <v>-9358.93</v>
      </c>
      <c r="E10318" s="1">
        <f t="shared" si="352"/>
        <v>15.705722222222626</v>
      </c>
      <c r="F10318" s="1">
        <f t="shared" si="353"/>
        <v>-1.6591877777776638</v>
      </c>
      <c r="G10318">
        <f t="shared" si="354"/>
        <v>-0.10525185808240059</v>
      </c>
    </row>
    <row r="10319" spans="1:7" x14ac:dyDescent="0.2">
      <c r="A10319" s="1">
        <v>273</v>
      </c>
      <c r="B10319" s="1">
        <v>15264.5</v>
      </c>
      <c r="C10319" s="1">
        <v>273</v>
      </c>
      <c r="D10319" s="1">
        <v>-9358.26</v>
      </c>
      <c r="E10319" s="1">
        <f t="shared" si="352"/>
        <v>14.705722222222626</v>
      </c>
      <c r="F10319" s="1">
        <f t="shared" si="353"/>
        <v>-0.98918777777759104</v>
      </c>
      <c r="G10319">
        <f t="shared" si="354"/>
        <v>-6.7164324968225761E-2</v>
      </c>
    </row>
    <row r="10320" spans="1:7" x14ac:dyDescent="0.2">
      <c r="A10320" s="1">
        <v>273</v>
      </c>
      <c r="B10320" s="1">
        <v>15265.7</v>
      </c>
      <c r="C10320" s="1">
        <v>273</v>
      </c>
      <c r="D10320" s="1">
        <v>-9359.3799999999901</v>
      </c>
      <c r="E10320" s="1">
        <f t="shared" si="352"/>
        <v>15.905722222223353</v>
      </c>
      <c r="F10320" s="1">
        <f t="shared" si="353"/>
        <v>-2.1091877777674775</v>
      </c>
      <c r="G10320">
        <f t="shared" si="354"/>
        <v>-0.1318364386451524</v>
      </c>
    </row>
    <row r="10321" spans="1:7" x14ac:dyDescent="0.2">
      <c r="A10321" s="1">
        <v>273</v>
      </c>
      <c r="B10321" s="1">
        <v>15265.1</v>
      </c>
      <c r="C10321" s="1">
        <v>273</v>
      </c>
      <c r="D10321" s="1">
        <v>-9358.94</v>
      </c>
      <c r="E10321" s="1">
        <f t="shared" si="352"/>
        <v>15.30572222222299</v>
      </c>
      <c r="F10321" s="1">
        <f t="shared" si="353"/>
        <v>-1.6691877777778821</v>
      </c>
      <c r="G10321">
        <f t="shared" si="354"/>
        <v>-0.10862716496108291</v>
      </c>
    </row>
    <row r="10322" spans="1:7" x14ac:dyDescent="0.2">
      <c r="A10322" s="1">
        <v>273</v>
      </c>
      <c r="B10322" s="1">
        <v>15262.7</v>
      </c>
      <c r="C10322" s="1">
        <v>273</v>
      </c>
      <c r="D10322" s="1">
        <v>-9356.99</v>
      </c>
      <c r="E10322" s="1">
        <f t="shared" si="352"/>
        <v>12.905722222223353</v>
      </c>
      <c r="F10322" s="1">
        <f t="shared" si="353"/>
        <v>0.28081222222284552</v>
      </c>
      <c r="G10322">
        <f t="shared" si="354"/>
        <v>2.1755304647900674E-2</v>
      </c>
    </row>
    <row r="10323" spans="1:7" x14ac:dyDescent="0.2">
      <c r="A10323" s="1">
        <v>273</v>
      </c>
      <c r="B10323" s="1">
        <v>15261.8</v>
      </c>
      <c r="C10323" s="1">
        <v>273</v>
      </c>
      <c r="D10323" s="1">
        <v>-9356.34</v>
      </c>
      <c r="E10323" s="1">
        <f t="shared" si="352"/>
        <v>12.005722222221898</v>
      </c>
      <c r="F10323" s="1">
        <f t="shared" si="353"/>
        <v>0.93081222222248172</v>
      </c>
      <c r="G10323">
        <f t="shared" si="354"/>
        <v>7.7375926387501723E-2</v>
      </c>
    </row>
    <row r="10324" spans="1:7" x14ac:dyDescent="0.2">
      <c r="A10324" s="1">
        <v>273</v>
      </c>
      <c r="B10324" s="1">
        <v>15263.2</v>
      </c>
      <c r="C10324" s="1">
        <v>273</v>
      </c>
      <c r="D10324" s="1">
        <v>-9357.42</v>
      </c>
      <c r="E10324" s="1">
        <f t="shared" si="352"/>
        <v>13.405722222223353</v>
      </c>
      <c r="F10324" s="1">
        <f t="shared" si="353"/>
        <v>-0.14918777777744552</v>
      </c>
      <c r="G10324">
        <f t="shared" si="354"/>
        <v>-1.112820457820202E-2</v>
      </c>
    </row>
    <row r="10325" spans="1:7" x14ac:dyDescent="0.2">
      <c r="A10325" s="1">
        <v>273</v>
      </c>
      <c r="B10325" s="1">
        <v>15264.7</v>
      </c>
      <c r="C10325" s="1">
        <v>273</v>
      </c>
      <c r="D10325" s="1">
        <v>-9358.3799999999901</v>
      </c>
      <c r="E10325" s="1">
        <f t="shared" si="352"/>
        <v>14.905722222223353</v>
      </c>
      <c r="F10325" s="1">
        <f t="shared" si="353"/>
        <v>-1.1091877777674775</v>
      </c>
      <c r="G10325">
        <f t="shared" si="354"/>
        <v>-7.4276657395602352E-2</v>
      </c>
    </row>
    <row r="10326" spans="1:7" x14ac:dyDescent="0.2">
      <c r="A10326" s="1">
        <v>273</v>
      </c>
      <c r="B10326" s="1">
        <v>15264.7</v>
      </c>
      <c r="C10326" s="1">
        <v>273</v>
      </c>
      <c r="D10326" s="1">
        <v>-9358.35</v>
      </c>
      <c r="E10326" s="1">
        <f t="shared" si="352"/>
        <v>14.905722222223353</v>
      </c>
      <c r="F10326" s="1">
        <f t="shared" si="353"/>
        <v>-1.0791877777777366</v>
      </c>
      <c r="G10326">
        <f t="shared" si="354"/>
        <v>-7.2274795456451157E-2</v>
      </c>
    </row>
    <row r="10327" spans="1:7" x14ac:dyDescent="0.2">
      <c r="A10327" s="1">
        <v>273</v>
      </c>
      <c r="B10327" s="1">
        <v>15263.8</v>
      </c>
      <c r="C10327" s="1">
        <v>273</v>
      </c>
      <c r="D10327" s="1">
        <v>-9357.77</v>
      </c>
      <c r="E10327" s="1">
        <f t="shared" si="352"/>
        <v>14.005722222221898</v>
      </c>
      <c r="F10327" s="1">
        <f t="shared" si="353"/>
        <v>-0.49918777777780932</v>
      </c>
      <c r="G10327">
        <f t="shared" si="354"/>
        <v>-3.5626621243569565E-2</v>
      </c>
    </row>
    <row r="10328" spans="1:7" x14ac:dyDescent="0.2">
      <c r="A10328" s="1">
        <v>273</v>
      </c>
      <c r="B10328" s="1">
        <v>15264.5</v>
      </c>
      <c r="C10328" s="1">
        <v>273</v>
      </c>
      <c r="D10328" s="1">
        <v>-9358.5</v>
      </c>
      <c r="E10328" s="1">
        <f t="shared" si="352"/>
        <v>14.705722222222626</v>
      </c>
      <c r="F10328" s="1">
        <f t="shared" si="353"/>
        <v>-1.2291877777773728</v>
      </c>
      <c r="G10328">
        <f t="shared" si="354"/>
        <v>-8.3391832045167258E-2</v>
      </c>
    </row>
    <row r="10329" spans="1:7" x14ac:dyDescent="0.2">
      <c r="A10329" s="1">
        <v>273</v>
      </c>
      <c r="B10329" s="1">
        <v>15266.4</v>
      </c>
      <c r="C10329" s="1">
        <v>273</v>
      </c>
      <c r="D10329" s="1">
        <v>-9360.06</v>
      </c>
      <c r="E10329" s="1">
        <f t="shared" si="352"/>
        <v>16.605722222222262</v>
      </c>
      <c r="F10329" s="1">
        <f t="shared" si="353"/>
        <v>-2.7891877777768634</v>
      </c>
      <c r="G10329">
        <f t="shared" si="354"/>
        <v>-0.16641210181345181</v>
      </c>
    </row>
    <row r="10330" spans="1:7" x14ac:dyDescent="0.2">
      <c r="A10330" s="1">
        <v>273</v>
      </c>
      <c r="B10330" s="1">
        <v>15265.8</v>
      </c>
      <c r="C10330" s="1">
        <v>273</v>
      </c>
      <c r="D10330" s="1">
        <v>-9359.25</v>
      </c>
      <c r="E10330" s="1">
        <f t="shared" si="352"/>
        <v>16.005722222221898</v>
      </c>
      <c r="F10330" s="1">
        <f t="shared" si="353"/>
        <v>-1.9791877777773728</v>
      </c>
      <c r="G10330">
        <f t="shared" si="354"/>
        <v>-0.1230304804539763</v>
      </c>
    </row>
    <row r="10331" spans="1:7" x14ac:dyDescent="0.2">
      <c r="A10331" s="1">
        <v>273</v>
      </c>
      <c r="B10331" s="1">
        <v>15264.4</v>
      </c>
      <c r="C10331" s="1">
        <v>273</v>
      </c>
      <c r="D10331" s="1">
        <v>-9357.82</v>
      </c>
      <c r="E10331" s="1">
        <f t="shared" si="352"/>
        <v>14.605722222222262</v>
      </c>
      <c r="F10331" s="1">
        <f t="shared" si="353"/>
        <v>-0.54918777777708172</v>
      </c>
      <c r="G10331">
        <f t="shared" si="354"/>
        <v>-3.7583158866802822E-2</v>
      </c>
    </row>
    <row r="10332" spans="1:7" x14ac:dyDescent="0.2">
      <c r="A10332" s="1">
        <v>273</v>
      </c>
      <c r="B10332" s="1">
        <v>15264.2</v>
      </c>
      <c r="C10332" s="1">
        <v>273</v>
      </c>
      <c r="D10332" s="1">
        <v>-9357.43</v>
      </c>
      <c r="E10332" s="1">
        <f t="shared" si="352"/>
        <v>14.405722222223353</v>
      </c>
      <c r="F10332" s="1">
        <f t="shared" si="353"/>
        <v>-0.1591877777776638</v>
      </c>
      <c r="G10332">
        <f t="shared" si="354"/>
        <v>-1.1049865904077963E-2</v>
      </c>
    </row>
    <row r="10333" spans="1:7" x14ac:dyDescent="0.2">
      <c r="A10333" s="1">
        <v>273</v>
      </c>
      <c r="B10333" s="1">
        <v>15265.2</v>
      </c>
      <c r="C10333" s="1">
        <v>273</v>
      </c>
      <c r="D10333" s="1">
        <v>-9358.35</v>
      </c>
      <c r="E10333" s="1">
        <f t="shared" si="352"/>
        <v>15.405722222223353</v>
      </c>
      <c r="F10333" s="1">
        <f t="shared" si="353"/>
        <v>-1.0791877777777366</v>
      </c>
      <c r="G10333">
        <f t="shared" si="354"/>
        <v>-6.9936851626731536E-2</v>
      </c>
    </row>
    <row r="10334" spans="1:7" x14ac:dyDescent="0.2">
      <c r="A10334" s="1">
        <v>273</v>
      </c>
      <c r="B10334" s="1">
        <v>15265.9</v>
      </c>
      <c r="C10334" s="1">
        <v>273</v>
      </c>
      <c r="D10334" s="1">
        <v>-9359.23</v>
      </c>
      <c r="E10334" s="1">
        <f t="shared" si="352"/>
        <v>16.105722222222262</v>
      </c>
      <c r="F10334" s="1">
        <f t="shared" si="353"/>
        <v>-1.9591877777769362</v>
      </c>
      <c r="G10334">
        <f t="shared" si="354"/>
        <v>-0.12105069776320353</v>
      </c>
    </row>
    <row r="10335" spans="1:7" x14ac:dyDescent="0.2">
      <c r="A10335" s="1">
        <v>273</v>
      </c>
      <c r="B10335" s="1">
        <v>15264.6</v>
      </c>
      <c r="C10335" s="1">
        <v>273</v>
      </c>
      <c r="D10335" s="1">
        <v>-9358.25</v>
      </c>
      <c r="E10335" s="1">
        <f t="shared" si="352"/>
        <v>14.80572222222299</v>
      </c>
      <c r="F10335" s="1">
        <f t="shared" si="353"/>
        <v>-0.97918777777737276</v>
      </c>
      <c r="G10335">
        <f t="shared" si="354"/>
        <v>-6.6039593478272526E-2</v>
      </c>
    </row>
    <row r="10336" spans="1:7" x14ac:dyDescent="0.2">
      <c r="A10336" s="1">
        <v>273</v>
      </c>
      <c r="B10336" s="1">
        <v>15263.6</v>
      </c>
      <c r="C10336" s="1">
        <v>273</v>
      </c>
      <c r="D10336" s="1">
        <v>-9357.31</v>
      </c>
      <c r="E10336" s="1">
        <f t="shared" si="352"/>
        <v>13.80572222222299</v>
      </c>
      <c r="F10336" s="1">
        <f t="shared" si="353"/>
        <v>-3.9187777776863442E-2</v>
      </c>
      <c r="G10336">
        <f t="shared" si="354"/>
        <v>-2.8385094165262526E-3</v>
      </c>
    </row>
    <row r="10337" spans="1:7" x14ac:dyDescent="0.2">
      <c r="A10337" s="1">
        <v>273</v>
      </c>
      <c r="B10337" s="1">
        <v>15265.3</v>
      </c>
      <c r="C10337" s="1">
        <v>273</v>
      </c>
      <c r="D10337" s="1">
        <v>-9358.74</v>
      </c>
      <c r="E10337" s="1">
        <f t="shared" si="352"/>
        <v>15.505722222221898</v>
      </c>
      <c r="F10337" s="1">
        <f t="shared" si="353"/>
        <v>-1.4691877777771545</v>
      </c>
      <c r="G10337">
        <f t="shared" si="354"/>
        <v>-9.4469292774215632E-2</v>
      </c>
    </row>
    <row r="10338" spans="1:7" x14ac:dyDescent="0.2">
      <c r="A10338" s="1">
        <v>273</v>
      </c>
      <c r="B10338" s="1">
        <v>15266</v>
      </c>
      <c r="C10338" s="1">
        <v>273</v>
      </c>
      <c r="D10338" s="1">
        <v>-9359.3700000000008</v>
      </c>
      <c r="E10338" s="1">
        <f t="shared" si="352"/>
        <v>16.205722222222626</v>
      </c>
      <c r="F10338" s="1">
        <f t="shared" si="353"/>
        <v>-2.0991877777781731</v>
      </c>
      <c r="G10338">
        <f t="shared" si="354"/>
        <v>-0.12881646370162497</v>
      </c>
    </row>
    <row r="10339" spans="1:7" x14ac:dyDescent="0.2">
      <c r="A10339" s="1">
        <v>273</v>
      </c>
      <c r="B10339" s="1">
        <v>15264.6</v>
      </c>
      <c r="C10339" s="1">
        <v>273</v>
      </c>
      <c r="D10339" s="1">
        <v>-9358.5</v>
      </c>
      <c r="E10339" s="1">
        <f t="shared" si="352"/>
        <v>14.80572222222299</v>
      </c>
      <c r="F10339" s="1">
        <f t="shared" si="353"/>
        <v>-1.2291877777773728</v>
      </c>
      <c r="G10339">
        <f t="shared" si="354"/>
        <v>-8.2831172903724853E-2</v>
      </c>
    </row>
    <row r="10340" spans="1:7" x14ac:dyDescent="0.2">
      <c r="A10340" s="1">
        <v>273</v>
      </c>
      <c r="B10340" s="1">
        <v>15263.6</v>
      </c>
      <c r="C10340" s="1">
        <v>273</v>
      </c>
      <c r="D10340" s="1">
        <v>-9358.1</v>
      </c>
      <c r="E10340" s="1">
        <f t="shared" si="352"/>
        <v>13.80572222222299</v>
      </c>
      <c r="F10340" s="1">
        <f t="shared" si="353"/>
        <v>-0.82918777777773656</v>
      </c>
      <c r="G10340">
        <f t="shared" si="354"/>
        <v>-5.9989101753164471E-2</v>
      </c>
    </row>
    <row r="10341" spans="1:7" x14ac:dyDescent="0.2">
      <c r="A10341" s="1">
        <v>273</v>
      </c>
      <c r="B10341" s="1">
        <v>15263.7</v>
      </c>
      <c r="C10341" s="1">
        <v>273</v>
      </c>
      <c r="D10341" s="1">
        <v>-9358.14</v>
      </c>
      <c r="E10341" s="1">
        <f t="shared" si="352"/>
        <v>13.905722222223353</v>
      </c>
      <c r="F10341" s="1">
        <f t="shared" si="353"/>
        <v>-0.86918777777679068</v>
      </c>
      <c r="G10341">
        <f t="shared" si="354"/>
        <v>-6.2424550584863646E-2</v>
      </c>
    </row>
    <row r="10342" spans="1:7" x14ac:dyDescent="0.2">
      <c r="A10342" s="1">
        <v>273</v>
      </c>
      <c r="B10342" s="1">
        <v>15263.5</v>
      </c>
      <c r="C10342" s="1">
        <v>273</v>
      </c>
      <c r="D10342" s="1">
        <v>-9357.85</v>
      </c>
      <c r="E10342" s="1">
        <f t="shared" si="352"/>
        <v>13.705722222222626</v>
      </c>
      <c r="F10342" s="1">
        <f t="shared" si="353"/>
        <v>-0.57918777777773656</v>
      </c>
      <c r="G10342">
        <f t="shared" si="354"/>
        <v>-4.2233700967375824E-2</v>
      </c>
    </row>
    <row r="10343" spans="1:7" x14ac:dyDescent="0.2">
      <c r="A10343" s="1">
        <v>273</v>
      </c>
      <c r="B10343" s="1">
        <v>15262.7</v>
      </c>
      <c r="C10343" s="1">
        <v>273</v>
      </c>
      <c r="D10343" s="1">
        <v>-9357.24</v>
      </c>
      <c r="E10343" s="1">
        <f t="shared" si="352"/>
        <v>12.905722222223353</v>
      </c>
      <c r="F10343" s="1">
        <f t="shared" si="353"/>
        <v>3.081222222284552E-2</v>
      </c>
      <c r="G10343">
        <f t="shared" si="354"/>
        <v>2.3874807739067338E-3</v>
      </c>
    </row>
    <row r="10344" spans="1:7" x14ac:dyDescent="0.2">
      <c r="A10344" s="1">
        <v>273</v>
      </c>
      <c r="B10344" s="1">
        <v>15263.8</v>
      </c>
      <c r="C10344" s="1">
        <v>273</v>
      </c>
      <c r="D10344" s="1">
        <v>-9358.26</v>
      </c>
      <c r="E10344" s="1">
        <f t="shared" si="352"/>
        <v>14.005722222221898</v>
      </c>
      <c r="F10344" s="1">
        <f t="shared" si="353"/>
        <v>-0.98918777777759104</v>
      </c>
      <c r="G10344">
        <f t="shared" si="354"/>
        <v>-7.051031727958211E-2</v>
      </c>
    </row>
    <row r="10345" spans="1:7" x14ac:dyDescent="0.2">
      <c r="A10345" s="1">
        <v>273</v>
      </c>
      <c r="B10345" s="1">
        <v>15266.2</v>
      </c>
      <c r="C10345" s="1">
        <v>273</v>
      </c>
      <c r="D10345" s="1">
        <v>-9360.41</v>
      </c>
      <c r="E10345" s="1">
        <f t="shared" si="352"/>
        <v>16.405722222223353</v>
      </c>
      <c r="F10345" s="1">
        <f t="shared" si="353"/>
        <v>-3.1391877777772272</v>
      </c>
      <c r="G10345">
        <f t="shared" si="354"/>
        <v>-0.18906181269756225</v>
      </c>
    </row>
    <row r="10346" spans="1:7" x14ac:dyDescent="0.2">
      <c r="A10346" s="1">
        <v>273</v>
      </c>
      <c r="B10346" s="1">
        <v>15265.8</v>
      </c>
      <c r="C10346" s="1">
        <v>273</v>
      </c>
      <c r="D10346" s="1">
        <v>-9360.19</v>
      </c>
      <c r="E10346" s="1">
        <f t="shared" si="352"/>
        <v>16.005722222221898</v>
      </c>
      <c r="F10346" s="1">
        <f t="shared" si="353"/>
        <v>-2.9191877777778821</v>
      </c>
      <c r="G10346">
        <f t="shared" si="354"/>
        <v>-0.18040116542323273</v>
      </c>
    </row>
    <row r="10347" spans="1:7" x14ac:dyDescent="0.2">
      <c r="A10347" s="1">
        <v>273</v>
      </c>
      <c r="B10347" s="1">
        <v>15263.9</v>
      </c>
      <c r="C10347" s="1">
        <v>273</v>
      </c>
      <c r="D10347" s="1">
        <v>-9358.82</v>
      </c>
      <c r="E10347" s="1">
        <f t="shared" si="352"/>
        <v>14.105722222222262</v>
      </c>
      <c r="F10347" s="1">
        <f t="shared" si="353"/>
        <v>-1.5491877777770817</v>
      </c>
      <c r="G10347">
        <f t="shared" si="354"/>
        <v>-0.10938849539839865</v>
      </c>
    </row>
    <row r="10348" spans="1:7" x14ac:dyDescent="0.2">
      <c r="A10348" s="1">
        <v>273</v>
      </c>
      <c r="B10348" s="1">
        <v>15264.3</v>
      </c>
      <c r="C10348" s="1">
        <v>273</v>
      </c>
      <c r="D10348" s="1">
        <v>-9359.31</v>
      </c>
      <c r="E10348" s="1">
        <f t="shared" si="352"/>
        <v>14.505722222221898</v>
      </c>
      <c r="F10348" s="1">
        <f t="shared" si="353"/>
        <v>-2.0391877777768634</v>
      </c>
      <c r="G10348">
        <f t="shared" si="354"/>
        <v>-0.13966294489905018</v>
      </c>
    </row>
    <row r="10349" spans="1:7" x14ac:dyDescent="0.2">
      <c r="A10349" s="1">
        <v>273</v>
      </c>
      <c r="B10349" s="1">
        <v>15265</v>
      </c>
      <c r="C10349" s="1">
        <v>273</v>
      </c>
      <c r="D10349" s="1">
        <v>-9359.9</v>
      </c>
      <c r="E10349" s="1">
        <f t="shared" si="352"/>
        <v>15.205722222222626</v>
      </c>
      <c r="F10349" s="1">
        <f t="shared" si="353"/>
        <v>-2.629187777777009</v>
      </c>
      <c r="G10349">
        <f t="shared" si="354"/>
        <v>-0.17121490477490059</v>
      </c>
    </row>
    <row r="10350" spans="1:7" x14ac:dyDescent="0.2">
      <c r="A10350" s="1">
        <v>273</v>
      </c>
      <c r="B10350" s="1">
        <v>15263.7</v>
      </c>
      <c r="C10350" s="1">
        <v>273</v>
      </c>
      <c r="D10350" s="1">
        <v>-9358.75</v>
      </c>
      <c r="E10350" s="1">
        <f t="shared" si="352"/>
        <v>13.905722222223353</v>
      </c>
      <c r="F10350" s="1">
        <f t="shared" si="353"/>
        <v>-1.4791877777773728</v>
      </c>
      <c r="G10350">
        <f t="shared" si="354"/>
        <v>-0.10597409185330263</v>
      </c>
    </row>
    <row r="10351" spans="1:7" x14ac:dyDescent="0.2">
      <c r="A10351" s="1">
        <v>273</v>
      </c>
      <c r="B10351" s="1">
        <v>15263.2</v>
      </c>
      <c r="C10351" s="1">
        <v>273</v>
      </c>
      <c r="D10351" s="1">
        <v>-9358.31</v>
      </c>
      <c r="E10351" s="1">
        <f t="shared" si="352"/>
        <v>13.405722222223353</v>
      </c>
      <c r="F10351" s="1">
        <f t="shared" si="353"/>
        <v>-1.0391877777768634</v>
      </c>
      <c r="G10351">
        <f t="shared" si="354"/>
        <v>-7.7363510462922863E-2</v>
      </c>
    </row>
    <row r="10352" spans="1:7" x14ac:dyDescent="0.2">
      <c r="A10352" s="1">
        <v>273</v>
      </c>
      <c r="B10352" s="1">
        <v>15264.4</v>
      </c>
      <c r="C10352" s="1">
        <v>273</v>
      </c>
      <c r="D10352" s="1">
        <v>-9359.16</v>
      </c>
      <c r="E10352" s="1">
        <f t="shared" si="352"/>
        <v>14.605722222222262</v>
      </c>
      <c r="F10352" s="1">
        <f t="shared" si="353"/>
        <v>-1.8891877777772272</v>
      </c>
      <c r="G10352">
        <f t="shared" si="354"/>
        <v>-0.12863155202104276</v>
      </c>
    </row>
    <row r="10353" spans="1:7" x14ac:dyDescent="0.2">
      <c r="A10353" s="1">
        <v>273</v>
      </c>
      <c r="B10353" s="1">
        <v>15264.6</v>
      </c>
      <c r="C10353" s="1">
        <v>273</v>
      </c>
      <c r="D10353" s="1">
        <v>-9359.4500000000007</v>
      </c>
      <c r="E10353" s="1">
        <f t="shared" si="352"/>
        <v>14.80572222222299</v>
      </c>
      <c r="F10353" s="1">
        <f t="shared" si="353"/>
        <v>-2.1791877777781004</v>
      </c>
      <c r="G10353">
        <f t="shared" si="354"/>
        <v>-0.14613626026178428</v>
      </c>
    </row>
    <row r="10354" spans="1:7" x14ac:dyDescent="0.2">
      <c r="A10354" s="1">
        <v>273</v>
      </c>
      <c r="B10354" s="1">
        <v>15263.2</v>
      </c>
      <c r="C10354" s="1">
        <v>273</v>
      </c>
      <c r="D10354" s="1">
        <v>-9358.45999999999</v>
      </c>
      <c r="E10354" s="1">
        <f t="shared" si="352"/>
        <v>13.405722222223353</v>
      </c>
      <c r="F10354" s="1">
        <f t="shared" si="353"/>
        <v>-1.1891877777674047</v>
      </c>
      <c r="G10354">
        <f t="shared" si="354"/>
        <v>-8.8475887915028709E-2</v>
      </c>
    </row>
    <row r="10355" spans="1:7" x14ac:dyDescent="0.2">
      <c r="A10355" s="1">
        <v>273</v>
      </c>
      <c r="B10355" s="1">
        <v>15261.7</v>
      </c>
      <c r="C10355" s="1">
        <v>273</v>
      </c>
      <c r="D10355" s="1">
        <v>-9357.16</v>
      </c>
      <c r="E10355" s="1">
        <f t="shared" si="352"/>
        <v>11.905722222223353</v>
      </c>
      <c r="F10355" s="1">
        <f t="shared" si="353"/>
        <v>0.11081222222277276</v>
      </c>
      <c r="G10355">
        <f t="shared" si="354"/>
        <v>9.307207111520591E-3</v>
      </c>
    </row>
    <row r="10356" spans="1:7" x14ac:dyDescent="0.2">
      <c r="A10356" s="1">
        <v>273</v>
      </c>
      <c r="B10356" s="1">
        <v>15263.2</v>
      </c>
      <c r="C10356" s="1">
        <v>273</v>
      </c>
      <c r="D10356" s="1">
        <v>-9358.2000000000007</v>
      </c>
      <c r="E10356" s="1">
        <f t="shared" si="352"/>
        <v>13.405722222223353</v>
      </c>
      <c r="F10356" s="1">
        <f t="shared" si="353"/>
        <v>-0.92918777777810035</v>
      </c>
      <c r="G10356">
        <f t="shared" si="354"/>
        <v>-6.9202092733373827E-2</v>
      </c>
    </row>
    <row r="10357" spans="1:7" x14ac:dyDescent="0.2">
      <c r="A10357" s="1">
        <v>273</v>
      </c>
      <c r="B10357" s="1">
        <v>15265.3</v>
      </c>
      <c r="C10357" s="1">
        <v>273</v>
      </c>
      <c r="D10357" s="1">
        <v>-9359.65</v>
      </c>
      <c r="E10357" s="1">
        <f t="shared" si="352"/>
        <v>15.505722222221898</v>
      </c>
      <c r="F10357" s="1">
        <f t="shared" si="353"/>
        <v>-2.379187777777009</v>
      </c>
      <c r="G10357">
        <f t="shared" si="354"/>
        <v>-0.1522518959794977</v>
      </c>
    </row>
    <row r="10358" spans="1:7" x14ac:dyDescent="0.2">
      <c r="A10358" s="1">
        <v>273</v>
      </c>
      <c r="B10358" s="1">
        <v>15264.5</v>
      </c>
      <c r="C10358" s="1">
        <v>273</v>
      </c>
      <c r="D10358" s="1">
        <v>-9358.95999999999</v>
      </c>
      <c r="E10358" s="1">
        <f t="shared" si="352"/>
        <v>14.705722222222626</v>
      </c>
      <c r="F10358" s="1">
        <f t="shared" si="353"/>
        <v>-1.6891877777674047</v>
      </c>
      <c r="G10358">
        <f t="shared" si="354"/>
        <v>-0.1143647931716205</v>
      </c>
    </row>
    <row r="10359" spans="1:7" x14ac:dyDescent="0.2">
      <c r="A10359" s="1">
        <v>273</v>
      </c>
      <c r="B10359" s="1">
        <v>15263.4</v>
      </c>
      <c r="C10359" s="1">
        <v>273</v>
      </c>
      <c r="D10359" s="1">
        <v>-9358.2999999999993</v>
      </c>
      <c r="E10359" s="1">
        <f t="shared" si="352"/>
        <v>13.605722222222262</v>
      </c>
      <c r="F10359" s="1">
        <f t="shared" si="353"/>
        <v>-1.0291877777766452</v>
      </c>
      <c r="G10359">
        <f t="shared" si="354"/>
        <v>-7.549996074797953E-2</v>
      </c>
    </row>
    <row r="10360" spans="1:7" x14ac:dyDescent="0.2">
      <c r="A10360" s="1">
        <v>273</v>
      </c>
      <c r="B10360" s="1">
        <v>15262.2</v>
      </c>
      <c r="C10360" s="1">
        <v>273</v>
      </c>
      <c r="D10360" s="1">
        <v>-9357.74</v>
      </c>
      <c r="E10360" s="1">
        <f t="shared" si="352"/>
        <v>12.405722222223353</v>
      </c>
      <c r="F10360" s="1">
        <f t="shared" si="353"/>
        <v>-0.46918777777715448</v>
      </c>
      <c r="G10360">
        <f t="shared" si="354"/>
        <v>-3.7802254207694216E-2</v>
      </c>
    </row>
    <row r="10361" spans="1:7" x14ac:dyDescent="0.2">
      <c r="A10361" s="1">
        <v>273</v>
      </c>
      <c r="B10361" s="1">
        <v>15262.8</v>
      </c>
      <c r="C10361" s="1">
        <v>273</v>
      </c>
      <c r="D10361" s="1">
        <v>-9358.66</v>
      </c>
      <c r="E10361" s="1">
        <f t="shared" si="352"/>
        <v>13.005722222221898</v>
      </c>
      <c r="F10361" s="1">
        <f t="shared" si="353"/>
        <v>-1.3891877777772272</v>
      </c>
      <c r="G10361">
        <f t="shared" si="354"/>
        <v>-0.10641012326250331</v>
      </c>
    </row>
    <row r="10362" spans="1:7" x14ac:dyDescent="0.2">
      <c r="A10362" s="1">
        <v>273</v>
      </c>
      <c r="B10362" s="1">
        <v>15265</v>
      </c>
      <c r="C10362" s="1">
        <v>273</v>
      </c>
      <c r="D10362" s="1">
        <v>-9360.5400000000009</v>
      </c>
      <c r="E10362" s="1">
        <f t="shared" si="352"/>
        <v>15.205722222222626</v>
      </c>
      <c r="F10362" s="1">
        <f t="shared" si="353"/>
        <v>-3.2691877777782459</v>
      </c>
      <c r="G10362">
        <f t="shared" si="354"/>
        <v>-0.21177348850861669</v>
      </c>
    </row>
    <row r="10363" spans="1:7" x14ac:dyDescent="0.2">
      <c r="A10363" s="1">
        <v>273</v>
      </c>
      <c r="B10363" s="1">
        <v>15264.5</v>
      </c>
      <c r="C10363" s="1">
        <v>273</v>
      </c>
      <c r="D10363" s="1">
        <v>-9359.83</v>
      </c>
      <c r="E10363" s="1">
        <f t="shared" si="352"/>
        <v>14.705722222222626</v>
      </c>
      <c r="F10363" s="1">
        <f t="shared" si="353"/>
        <v>-2.5591877777773</v>
      </c>
      <c r="G10363">
        <f t="shared" si="354"/>
        <v>-0.17230109713105449</v>
      </c>
    </row>
    <row r="10364" spans="1:7" x14ac:dyDescent="0.2">
      <c r="A10364" s="1">
        <v>273</v>
      </c>
      <c r="B10364" s="1">
        <v>15263.5</v>
      </c>
      <c r="C10364" s="1">
        <v>273</v>
      </c>
      <c r="D10364" s="1">
        <v>-9358.27</v>
      </c>
      <c r="E10364" s="1">
        <f t="shared" si="352"/>
        <v>13.705722222222626</v>
      </c>
      <c r="F10364" s="1">
        <f t="shared" si="353"/>
        <v>-0.99918777777780932</v>
      </c>
      <c r="G10364">
        <f t="shared" si="354"/>
        <v>-7.2774218684841518E-2</v>
      </c>
    </row>
    <row r="10365" spans="1:7" x14ac:dyDescent="0.2">
      <c r="A10365" s="1">
        <v>273</v>
      </c>
      <c r="B10365" s="1">
        <v>15264.7</v>
      </c>
      <c r="C10365" s="1">
        <v>273</v>
      </c>
      <c r="D10365" s="1">
        <v>-9357.81</v>
      </c>
      <c r="E10365" s="1">
        <f t="shared" si="352"/>
        <v>14.905722222223353</v>
      </c>
      <c r="F10365" s="1">
        <f t="shared" si="353"/>
        <v>-0.53918777777686344</v>
      </c>
      <c r="G10365">
        <f t="shared" si="354"/>
        <v>-3.6157441974685074E-2</v>
      </c>
    </row>
    <row r="10366" spans="1:7" x14ac:dyDescent="0.2">
      <c r="A10366" s="1">
        <v>273</v>
      </c>
      <c r="B10366" s="1">
        <v>15265.6</v>
      </c>
      <c r="C10366" s="1">
        <v>273</v>
      </c>
      <c r="D10366" s="1">
        <v>-9357.2900000000009</v>
      </c>
      <c r="E10366" s="1">
        <f t="shared" si="352"/>
        <v>15.80572222222299</v>
      </c>
      <c r="F10366" s="1">
        <f t="shared" si="353"/>
        <v>-1.9187777778245874E-2</v>
      </c>
      <c r="G10366">
        <f t="shared" si="354"/>
        <v>-1.2139760576931136E-3</v>
      </c>
    </row>
    <row r="10367" spans="1:7" x14ac:dyDescent="0.2">
      <c r="A10367" s="1">
        <v>273</v>
      </c>
      <c r="B10367" s="1">
        <v>15264.9</v>
      </c>
      <c r="C10367" s="1">
        <v>273</v>
      </c>
      <c r="D10367" s="1">
        <v>-9356.57</v>
      </c>
      <c r="E10367" s="1">
        <f t="shared" si="352"/>
        <v>15.105722222222262</v>
      </c>
      <c r="F10367" s="1">
        <f t="shared" si="353"/>
        <v>0.70081222222291828</v>
      </c>
      <c r="G10367">
        <f t="shared" si="354"/>
        <v>4.636058136832754E-2</v>
      </c>
    </row>
    <row r="10368" spans="1:7" x14ac:dyDescent="0.2">
      <c r="A10368" s="1">
        <v>273</v>
      </c>
      <c r="B10368" s="1">
        <v>15263.4</v>
      </c>
      <c r="C10368" s="1">
        <v>273</v>
      </c>
      <c r="D10368" s="1">
        <v>-9355.41</v>
      </c>
      <c r="E10368" s="1">
        <f t="shared" si="352"/>
        <v>13.605722222222262</v>
      </c>
      <c r="F10368" s="1">
        <f t="shared" si="353"/>
        <v>1.8608122222227728</v>
      </c>
      <c r="G10368">
        <f t="shared" si="354"/>
        <v>0.13592357794136117</v>
      </c>
    </row>
    <row r="10369" spans="1:7" x14ac:dyDescent="0.2">
      <c r="A10369" s="1">
        <v>273</v>
      </c>
      <c r="B10369" s="1">
        <v>15262.8</v>
      </c>
      <c r="C10369" s="1">
        <v>273</v>
      </c>
      <c r="D10369" s="1">
        <v>-9354.91</v>
      </c>
      <c r="E10369" s="1">
        <f t="shared" si="352"/>
        <v>13.005722222221898</v>
      </c>
      <c r="F10369" s="1">
        <f t="shared" si="353"/>
        <v>2.3608122222227728</v>
      </c>
      <c r="G10369">
        <f t="shared" si="354"/>
        <v>0.1795658513651732</v>
      </c>
    </row>
    <row r="10370" spans="1:7" x14ac:dyDescent="0.2">
      <c r="A10370" s="1">
        <v>273</v>
      </c>
      <c r="B10370" s="1">
        <v>15264.4</v>
      </c>
      <c r="C10370" s="1">
        <v>273</v>
      </c>
      <c r="D10370" s="1">
        <v>-9356.14</v>
      </c>
      <c r="E10370" s="1">
        <f t="shared" si="352"/>
        <v>14.605722222222262</v>
      </c>
      <c r="F10370" s="1">
        <f t="shared" si="353"/>
        <v>1.1308122222232093</v>
      </c>
      <c r="G10370">
        <f t="shared" si="354"/>
        <v>7.7268404759120488E-2</v>
      </c>
    </row>
    <row r="10371" spans="1:7" x14ac:dyDescent="0.2">
      <c r="A10371" s="1">
        <v>273</v>
      </c>
      <c r="B10371" s="1">
        <v>15264.1</v>
      </c>
      <c r="C10371" s="1">
        <v>273</v>
      </c>
      <c r="D10371" s="1">
        <v>-9355.56</v>
      </c>
      <c r="E10371" s="1">
        <f t="shared" si="352"/>
        <v>14.30572222222299</v>
      </c>
      <c r="F10371" s="1">
        <f t="shared" si="353"/>
        <v>1.7108122222231366</v>
      </c>
      <c r="G10371">
        <f t="shared" si="354"/>
        <v>0.11902409960030183</v>
      </c>
    </row>
    <row r="10372" spans="1:7" x14ac:dyDescent="0.2">
      <c r="A10372" s="1">
        <v>273</v>
      </c>
      <c r="B10372" s="1">
        <v>15262.4</v>
      </c>
      <c r="C10372" s="1">
        <v>273</v>
      </c>
      <c r="D10372" s="1">
        <v>-9354.08</v>
      </c>
      <c r="E10372" s="1">
        <f t="shared" si="352"/>
        <v>12.605722222222262</v>
      </c>
      <c r="F10372" s="1">
        <f t="shared" si="353"/>
        <v>3.1908122222227</v>
      </c>
      <c r="G10372">
        <f t="shared" si="354"/>
        <v>0.24791683396943592</v>
      </c>
    </row>
    <row r="10373" spans="1:7" x14ac:dyDescent="0.2">
      <c r="A10373" s="1">
        <v>273</v>
      </c>
      <c r="B10373" s="1">
        <v>15263.4</v>
      </c>
      <c r="C10373" s="1">
        <v>273</v>
      </c>
      <c r="D10373" s="1">
        <v>-9355.06</v>
      </c>
      <c r="E10373" s="1">
        <f t="shared" si="352"/>
        <v>13.605722222222262</v>
      </c>
      <c r="F10373" s="1">
        <f t="shared" si="353"/>
        <v>2.2108122222231366</v>
      </c>
      <c r="G10373">
        <f t="shared" si="354"/>
        <v>0.16108348068773273</v>
      </c>
    </row>
    <row r="10374" spans="1:7" x14ac:dyDescent="0.2">
      <c r="A10374" s="1">
        <v>273</v>
      </c>
      <c r="B10374" s="1">
        <v>15264.8</v>
      </c>
      <c r="C10374" s="1">
        <v>273</v>
      </c>
      <c r="D10374" s="1">
        <v>-9356.25</v>
      </c>
      <c r="E10374" s="1">
        <f t="shared" ref="E10374:E10437" si="355">B10374-$E$2814-(-0.0765*A10374-11.099)</f>
        <v>15.005722222221898</v>
      </c>
      <c r="F10374" s="1">
        <f t="shared" ref="F10374:F10437" si="356">D10374-$G$2814-(-0.12083*A10374+16.813)</f>
        <v>1.0208122222226272</v>
      </c>
      <c r="G10374">
        <f t="shared" ref="G10374:G10437" si="357">ATAN(F10374/E10374)</f>
        <v>6.7923545979216932E-2</v>
      </c>
    </row>
    <row r="10375" spans="1:7" x14ac:dyDescent="0.2">
      <c r="A10375" s="1">
        <v>273</v>
      </c>
      <c r="B10375" s="1">
        <v>15263.9</v>
      </c>
      <c r="C10375" s="1">
        <v>273</v>
      </c>
      <c r="D10375" s="1">
        <v>-9355.69</v>
      </c>
      <c r="E10375" s="1">
        <f t="shared" si="355"/>
        <v>14.105722222222262</v>
      </c>
      <c r="F10375" s="1">
        <f t="shared" si="356"/>
        <v>1.5808122222221179</v>
      </c>
      <c r="G10375">
        <f t="shared" si="357"/>
        <v>0.11160319140820203</v>
      </c>
    </row>
    <row r="10376" spans="1:7" x14ac:dyDescent="0.2">
      <c r="A10376" s="1">
        <v>273</v>
      </c>
      <c r="B10376" s="1">
        <v>15262.4</v>
      </c>
      <c r="C10376" s="1">
        <v>273</v>
      </c>
      <c r="D10376" s="1">
        <v>-9354.61</v>
      </c>
      <c r="E10376" s="1">
        <f t="shared" si="355"/>
        <v>12.605722222222262</v>
      </c>
      <c r="F10376" s="1">
        <f t="shared" si="356"/>
        <v>2.6608122222220452</v>
      </c>
      <c r="G10376">
        <f t="shared" si="357"/>
        <v>0.20802607763060832</v>
      </c>
    </row>
    <row r="10377" spans="1:7" x14ac:dyDescent="0.2">
      <c r="A10377" s="1">
        <v>273</v>
      </c>
      <c r="B10377" s="1">
        <v>15262.4</v>
      </c>
      <c r="C10377" s="1">
        <v>273</v>
      </c>
      <c r="D10377" s="1">
        <v>-9354.5400000000009</v>
      </c>
      <c r="E10377" s="1">
        <f t="shared" si="355"/>
        <v>12.605722222222262</v>
      </c>
      <c r="F10377" s="1">
        <f t="shared" si="356"/>
        <v>2.7308122222217541</v>
      </c>
      <c r="G10377">
        <f t="shared" si="357"/>
        <v>0.21333624238737564</v>
      </c>
    </row>
    <row r="10378" spans="1:7" x14ac:dyDescent="0.2">
      <c r="A10378" s="1">
        <v>273</v>
      </c>
      <c r="B10378" s="1">
        <v>15265.4</v>
      </c>
      <c r="C10378" s="1">
        <v>273</v>
      </c>
      <c r="D10378" s="1">
        <v>-9356.84</v>
      </c>
      <c r="E10378" s="1">
        <f t="shared" si="355"/>
        <v>15.605722222222262</v>
      </c>
      <c r="F10378" s="1">
        <f t="shared" si="356"/>
        <v>0.43081222222248172</v>
      </c>
      <c r="G10378">
        <f t="shared" si="357"/>
        <v>2.7599032352701707E-2</v>
      </c>
    </row>
    <row r="10379" spans="1:7" x14ac:dyDescent="0.2">
      <c r="A10379" s="1">
        <v>273</v>
      </c>
      <c r="B10379" s="1">
        <v>15266.7</v>
      </c>
      <c r="C10379" s="1">
        <v>273</v>
      </c>
      <c r="D10379" s="1">
        <v>-9357.92</v>
      </c>
      <c r="E10379" s="1">
        <f t="shared" si="355"/>
        <v>16.905722222223353</v>
      </c>
      <c r="F10379" s="1">
        <f t="shared" si="356"/>
        <v>-0.64918777777744552</v>
      </c>
      <c r="G10379">
        <f t="shared" si="357"/>
        <v>-3.8381617454123447E-2</v>
      </c>
    </row>
    <row r="10380" spans="1:7" x14ac:dyDescent="0.2">
      <c r="A10380" s="1">
        <v>273</v>
      </c>
      <c r="B10380" s="1">
        <v>15265.3</v>
      </c>
      <c r="C10380" s="1">
        <v>273</v>
      </c>
      <c r="D10380" s="1">
        <v>-9356.7000000000007</v>
      </c>
      <c r="E10380" s="1">
        <f t="shared" si="355"/>
        <v>15.505722222221898</v>
      </c>
      <c r="F10380" s="1">
        <f t="shared" si="356"/>
        <v>0.57081222222189965</v>
      </c>
      <c r="G10380">
        <f t="shared" si="357"/>
        <v>3.6796388398676806E-2</v>
      </c>
    </row>
    <row r="10381" spans="1:7" x14ac:dyDescent="0.2">
      <c r="A10381" s="1">
        <v>273</v>
      </c>
      <c r="B10381" s="1">
        <v>15264.4</v>
      </c>
      <c r="C10381" s="1">
        <v>273</v>
      </c>
      <c r="D10381" s="1">
        <v>-9355.75</v>
      </c>
      <c r="E10381" s="1">
        <f t="shared" si="355"/>
        <v>14.605722222222262</v>
      </c>
      <c r="F10381" s="1">
        <f t="shared" si="356"/>
        <v>1.5208122222226272</v>
      </c>
      <c r="G10381">
        <f t="shared" si="357"/>
        <v>0.10375053809548353</v>
      </c>
    </row>
    <row r="10382" spans="1:7" x14ac:dyDescent="0.2">
      <c r="A10382" s="1">
        <v>273</v>
      </c>
      <c r="B10382" s="1">
        <v>15264.9</v>
      </c>
      <c r="C10382" s="1">
        <v>273</v>
      </c>
      <c r="D10382" s="1">
        <v>-9355.98</v>
      </c>
      <c r="E10382" s="1">
        <f t="shared" si="355"/>
        <v>15.105722222222262</v>
      </c>
      <c r="F10382" s="1">
        <f t="shared" si="356"/>
        <v>1.2908122222230638</v>
      </c>
      <c r="G10382">
        <f t="shared" si="357"/>
        <v>8.5244786742798048E-2</v>
      </c>
    </row>
    <row r="10383" spans="1:7" x14ac:dyDescent="0.2">
      <c r="A10383" s="1">
        <v>273</v>
      </c>
      <c r="B10383" s="1">
        <v>15266.6</v>
      </c>
      <c r="C10383" s="1">
        <v>273</v>
      </c>
      <c r="D10383" s="1">
        <v>-9357.33</v>
      </c>
      <c r="E10383" s="1">
        <f t="shared" si="355"/>
        <v>16.80572222222299</v>
      </c>
      <c r="F10383" s="1">
        <f t="shared" si="356"/>
        <v>-5.9187777777299999E-2</v>
      </c>
      <c r="G10383">
        <f t="shared" si="357"/>
        <v>-3.5218678662862261E-3</v>
      </c>
    </row>
    <row r="10384" spans="1:7" x14ac:dyDescent="0.2">
      <c r="A10384" s="1">
        <v>273</v>
      </c>
      <c r="B10384" s="1">
        <v>15267</v>
      </c>
      <c r="C10384" s="1">
        <v>273</v>
      </c>
      <c r="D10384" s="1">
        <v>-9357.75</v>
      </c>
      <c r="E10384" s="1">
        <f t="shared" si="355"/>
        <v>17.205722222222626</v>
      </c>
      <c r="F10384" s="1">
        <f t="shared" si="356"/>
        <v>-0.47918777777737276</v>
      </c>
      <c r="G10384">
        <f t="shared" si="357"/>
        <v>-2.7843291624661582E-2</v>
      </c>
    </row>
    <row r="10385" spans="1:7" x14ac:dyDescent="0.2">
      <c r="A10385" s="1">
        <v>273</v>
      </c>
      <c r="B10385" s="1">
        <v>15265.7</v>
      </c>
      <c r="C10385" s="1">
        <v>273</v>
      </c>
      <c r="D10385" s="1">
        <v>-9356.66</v>
      </c>
      <c r="E10385" s="1">
        <f t="shared" si="355"/>
        <v>15.905722222223353</v>
      </c>
      <c r="F10385" s="1">
        <f t="shared" si="356"/>
        <v>0.61081222222277276</v>
      </c>
      <c r="G10385">
        <f t="shared" si="357"/>
        <v>3.8383181896889051E-2</v>
      </c>
    </row>
    <row r="10386" spans="1:7" x14ac:dyDescent="0.2">
      <c r="A10386" s="1">
        <v>273</v>
      </c>
      <c r="B10386" s="1">
        <v>15264.7</v>
      </c>
      <c r="C10386" s="1">
        <v>273</v>
      </c>
      <c r="D10386" s="1">
        <v>-9355.64</v>
      </c>
      <c r="E10386" s="1">
        <f t="shared" si="355"/>
        <v>14.905722222223353</v>
      </c>
      <c r="F10386" s="1">
        <f t="shared" si="356"/>
        <v>1.6308122222232093</v>
      </c>
      <c r="G10386">
        <f t="shared" si="357"/>
        <v>0.10897502853020964</v>
      </c>
    </row>
    <row r="10387" spans="1:7" x14ac:dyDescent="0.2">
      <c r="A10387" s="1">
        <v>273</v>
      </c>
      <c r="B10387" s="1">
        <v>15264.5</v>
      </c>
      <c r="C10387" s="1">
        <v>273</v>
      </c>
      <c r="D10387" s="1">
        <v>-9355.2199999999993</v>
      </c>
      <c r="E10387" s="1">
        <f t="shared" si="355"/>
        <v>14.705722222222626</v>
      </c>
      <c r="F10387" s="1">
        <f t="shared" si="356"/>
        <v>2.0508122222232821</v>
      </c>
      <c r="G10387">
        <f t="shared" si="357"/>
        <v>0.13856309444984047</v>
      </c>
    </row>
    <row r="10388" spans="1:7" x14ac:dyDescent="0.2">
      <c r="A10388" s="1">
        <v>273</v>
      </c>
      <c r="B10388" s="1">
        <v>15265.7</v>
      </c>
      <c r="C10388" s="1">
        <v>273</v>
      </c>
      <c r="D10388" s="1">
        <v>-9356.25</v>
      </c>
      <c r="E10388" s="1">
        <f t="shared" si="355"/>
        <v>15.905722222223353</v>
      </c>
      <c r="F10388" s="1">
        <f t="shared" si="356"/>
        <v>1.0208122222226272</v>
      </c>
      <c r="G10388">
        <f t="shared" si="357"/>
        <v>6.4091030165925073E-2</v>
      </c>
    </row>
    <row r="10389" spans="1:7" x14ac:dyDescent="0.2">
      <c r="A10389" s="1">
        <v>273</v>
      </c>
      <c r="B10389" s="1">
        <v>15266.7</v>
      </c>
      <c r="C10389" s="1">
        <v>273</v>
      </c>
      <c r="D10389" s="1">
        <v>-9357.31</v>
      </c>
      <c r="E10389" s="1">
        <f t="shared" si="355"/>
        <v>16.905722222223353</v>
      </c>
      <c r="F10389" s="1">
        <f t="shared" si="356"/>
        <v>-3.9187777776863442E-2</v>
      </c>
      <c r="G10389">
        <f t="shared" si="357"/>
        <v>-2.3180144021012197E-3</v>
      </c>
    </row>
    <row r="10390" spans="1:7" x14ac:dyDescent="0.2">
      <c r="A10390" s="1">
        <v>273</v>
      </c>
      <c r="B10390" s="1">
        <v>15265.4</v>
      </c>
      <c r="C10390" s="1">
        <v>273</v>
      </c>
      <c r="D10390" s="1">
        <v>-9356.25</v>
      </c>
      <c r="E10390" s="1">
        <f t="shared" si="355"/>
        <v>15.605722222222262</v>
      </c>
      <c r="F10390" s="1">
        <f t="shared" si="356"/>
        <v>1.0208122222226272</v>
      </c>
      <c r="G10390">
        <f t="shared" si="357"/>
        <v>6.5319629368543811E-2</v>
      </c>
    </row>
    <row r="10391" spans="1:7" x14ac:dyDescent="0.2">
      <c r="A10391" s="1">
        <v>273</v>
      </c>
      <c r="B10391" s="1">
        <v>15263.3</v>
      </c>
      <c r="C10391" s="1">
        <v>273</v>
      </c>
      <c r="D10391" s="1">
        <v>-9354.68</v>
      </c>
      <c r="E10391" s="1">
        <f t="shared" si="355"/>
        <v>13.505722222221898</v>
      </c>
      <c r="F10391" s="1">
        <f t="shared" si="356"/>
        <v>2.5908122222223362</v>
      </c>
      <c r="G10391">
        <f t="shared" si="357"/>
        <v>0.18952827139694081</v>
      </c>
    </row>
    <row r="10392" spans="1:7" x14ac:dyDescent="0.2">
      <c r="A10392" s="1">
        <v>273</v>
      </c>
      <c r="B10392" s="1">
        <v>15263.9</v>
      </c>
      <c r="C10392" s="1">
        <v>273</v>
      </c>
      <c r="D10392" s="1">
        <v>-9355.58</v>
      </c>
      <c r="E10392" s="1">
        <f t="shared" si="355"/>
        <v>14.105722222222262</v>
      </c>
      <c r="F10392" s="1">
        <f t="shared" si="356"/>
        <v>1.6908122222227</v>
      </c>
      <c r="G10392">
        <f t="shared" si="357"/>
        <v>0.11929792495226746</v>
      </c>
    </row>
    <row r="10393" spans="1:7" x14ac:dyDescent="0.2">
      <c r="A10393" s="1">
        <v>273</v>
      </c>
      <c r="B10393" s="1">
        <v>15265.9</v>
      </c>
      <c r="C10393" s="1">
        <v>273</v>
      </c>
      <c r="D10393" s="1">
        <v>-9357.57</v>
      </c>
      <c r="E10393" s="1">
        <f t="shared" si="355"/>
        <v>16.105722222222262</v>
      </c>
      <c r="F10393" s="1">
        <f t="shared" si="356"/>
        <v>-0.29918777777708172</v>
      </c>
      <c r="G10393">
        <f t="shared" si="357"/>
        <v>-1.8574352991221031E-2</v>
      </c>
    </row>
    <row r="10394" spans="1:7" x14ac:dyDescent="0.2">
      <c r="A10394" s="1">
        <v>273</v>
      </c>
      <c r="B10394" s="1">
        <v>15266</v>
      </c>
      <c r="C10394" s="1">
        <v>273</v>
      </c>
      <c r="D10394" s="1">
        <v>-9357.73</v>
      </c>
      <c r="E10394" s="1">
        <f t="shared" si="355"/>
        <v>16.205722222222626</v>
      </c>
      <c r="F10394" s="1">
        <f t="shared" si="356"/>
        <v>-0.4591877777769362</v>
      </c>
      <c r="G10394">
        <f t="shared" si="357"/>
        <v>-2.8327336583372765E-2</v>
      </c>
    </row>
    <row r="10395" spans="1:7" x14ac:dyDescent="0.2">
      <c r="A10395" s="1">
        <v>273</v>
      </c>
      <c r="B10395" s="1">
        <v>15264.6</v>
      </c>
      <c r="C10395" s="1">
        <v>273</v>
      </c>
      <c r="D10395" s="1">
        <v>-9356.44</v>
      </c>
      <c r="E10395" s="1">
        <f t="shared" si="355"/>
        <v>14.80572222222299</v>
      </c>
      <c r="F10395" s="1">
        <f t="shared" si="356"/>
        <v>0.83081222222211792</v>
      </c>
      <c r="G10395">
        <f t="shared" si="357"/>
        <v>5.6055478421464522E-2</v>
      </c>
    </row>
    <row r="10396" spans="1:7" x14ac:dyDescent="0.2">
      <c r="A10396" s="1">
        <v>273</v>
      </c>
      <c r="B10396" s="1">
        <v>15263.4</v>
      </c>
      <c r="C10396" s="1">
        <v>273</v>
      </c>
      <c r="D10396" s="1">
        <v>-9355.2999999999993</v>
      </c>
      <c r="E10396" s="1">
        <f t="shared" si="355"/>
        <v>13.605722222222262</v>
      </c>
      <c r="F10396" s="1">
        <f t="shared" si="356"/>
        <v>1.9708122222233548</v>
      </c>
      <c r="G10396">
        <f t="shared" si="357"/>
        <v>0.14385118890913512</v>
      </c>
    </row>
    <row r="10397" spans="1:7" x14ac:dyDescent="0.2">
      <c r="A10397" s="1">
        <v>273</v>
      </c>
      <c r="B10397" s="1">
        <v>15265.1</v>
      </c>
      <c r="C10397" s="1">
        <v>273</v>
      </c>
      <c r="D10397" s="1">
        <v>-9356.5300000000007</v>
      </c>
      <c r="E10397" s="1">
        <f t="shared" si="355"/>
        <v>15.30572222222299</v>
      </c>
      <c r="F10397" s="1">
        <f t="shared" si="356"/>
        <v>0.74081222222197241</v>
      </c>
      <c r="G10397">
        <f t="shared" si="357"/>
        <v>4.8363254846906026E-2</v>
      </c>
    </row>
    <row r="10398" spans="1:7" x14ac:dyDescent="0.2">
      <c r="A10398" s="1">
        <v>273</v>
      </c>
      <c r="B10398" s="1">
        <v>15266.2</v>
      </c>
      <c r="C10398" s="1">
        <v>273</v>
      </c>
      <c r="D10398" s="1">
        <v>-9357.19</v>
      </c>
      <c r="E10398" s="1">
        <f t="shared" si="355"/>
        <v>16.405722222223353</v>
      </c>
      <c r="F10398" s="1">
        <f t="shared" si="356"/>
        <v>8.0812222222117924E-2</v>
      </c>
      <c r="G10398">
        <f t="shared" si="357"/>
        <v>4.9258159760511054E-3</v>
      </c>
    </row>
    <row r="10399" spans="1:7" x14ac:dyDescent="0.2">
      <c r="A10399" s="1">
        <v>273</v>
      </c>
      <c r="B10399" s="1">
        <v>15265.2</v>
      </c>
      <c r="C10399" s="1">
        <v>273</v>
      </c>
      <c r="D10399" s="1">
        <v>-9355.95999999999</v>
      </c>
      <c r="E10399" s="1">
        <f t="shared" si="355"/>
        <v>15.405722222223353</v>
      </c>
      <c r="F10399" s="1">
        <f t="shared" si="356"/>
        <v>1.3108122222325953</v>
      </c>
      <c r="G10399">
        <f t="shared" si="357"/>
        <v>8.4881617667534368E-2</v>
      </c>
    </row>
    <row r="10400" spans="1:7" x14ac:dyDescent="0.2">
      <c r="A10400" s="1">
        <v>273</v>
      </c>
      <c r="B10400" s="1">
        <v>15264.3</v>
      </c>
      <c r="C10400" s="1">
        <v>273</v>
      </c>
      <c r="D10400" s="1">
        <v>-9355.02</v>
      </c>
      <c r="E10400" s="1">
        <f t="shared" si="355"/>
        <v>14.505722222221898</v>
      </c>
      <c r="F10400" s="1">
        <f t="shared" si="356"/>
        <v>2.2508122222221907</v>
      </c>
      <c r="G10400">
        <f t="shared" si="357"/>
        <v>0.15393956793309674</v>
      </c>
    </row>
    <row r="10401" spans="1:7" x14ac:dyDescent="0.2">
      <c r="A10401" s="1">
        <v>273</v>
      </c>
      <c r="B10401" s="1">
        <v>15264.3</v>
      </c>
      <c r="C10401" s="1">
        <v>273</v>
      </c>
      <c r="D10401" s="1">
        <v>-9354.9</v>
      </c>
      <c r="E10401" s="1">
        <f t="shared" si="355"/>
        <v>14.505722222221898</v>
      </c>
      <c r="F10401" s="1">
        <f t="shared" si="356"/>
        <v>2.370812222222991</v>
      </c>
      <c r="G10401">
        <f t="shared" si="357"/>
        <v>0.16200738209703339</v>
      </c>
    </row>
    <row r="10402" spans="1:7" x14ac:dyDescent="0.2">
      <c r="A10402" s="1">
        <v>273</v>
      </c>
      <c r="B10402" s="1">
        <v>15265.4</v>
      </c>
      <c r="C10402" s="1">
        <v>273</v>
      </c>
      <c r="D10402" s="1">
        <v>-9355.92</v>
      </c>
      <c r="E10402" s="1">
        <f t="shared" si="355"/>
        <v>15.605722222222262</v>
      </c>
      <c r="F10402" s="1">
        <f t="shared" si="356"/>
        <v>1.3508122222225545</v>
      </c>
      <c r="G10402">
        <f t="shared" si="357"/>
        <v>8.6343564877912962E-2</v>
      </c>
    </row>
    <row r="10403" spans="1:7" x14ac:dyDescent="0.2">
      <c r="A10403" s="1">
        <v>273</v>
      </c>
      <c r="B10403" s="1">
        <v>15265.5</v>
      </c>
      <c r="C10403" s="1">
        <v>273</v>
      </c>
      <c r="D10403" s="1">
        <v>-9356.32</v>
      </c>
      <c r="E10403" s="1">
        <f t="shared" si="355"/>
        <v>15.705722222222626</v>
      </c>
      <c r="F10403" s="1">
        <f t="shared" si="356"/>
        <v>0.95081222222291828</v>
      </c>
      <c r="G10403">
        <f t="shared" si="357"/>
        <v>6.0465426651610803E-2</v>
      </c>
    </row>
    <row r="10404" spans="1:7" x14ac:dyDescent="0.2">
      <c r="A10404" s="1">
        <v>273</v>
      </c>
      <c r="B10404" s="1">
        <v>15263.9</v>
      </c>
      <c r="C10404" s="1">
        <v>273</v>
      </c>
      <c r="D10404" s="1">
        <v>-9355</v>
      </c>
      <c r="E10404" s="1">
        <f t="shared" si="355"/>
        <v>14.105722222222262</v>
      </c>
      <c r="F10404" s="1">
        <f t="shared" si="356"/>
        <v>2.2708122222226272</v>
      </c>
      <c r="G10404">
        <f t="shared" si="357"/>
        <v>0.15961570259558275</v>
      </c>
    </row>
    <row r="10405" spans="1:7" x14ac:dyDescent="0.2">
      <c r="A10405" s="1">
        <v>273</v>
      </c>
      <c r="B10405" s="1">
        <v>15264.1</v>
      </c>
      <c r="C10405" s="1">
        <v>273</v>
      </c>
      <c r="D10405" s="1">
        <v>-9354.92</v>
      </c>
      <c r="E10405" s="1">
        <f t="shared" si="355"/>
        <v>14.30572222222299</v>
      </c>
      <c r="F10405" s="1">
        <f t="shared" si="356"/>
        <v>2.3508122222225545</v>
      </c>
      <c r="G10405">
        <f t="shared" si="357"/>
        <v>0.16287109948094769</v>
      </c>
    </row>
    <row r="10406" spans="1:7" x14ac:dyDescent="0.2">
      <c r="A10406" s="1">
        <v>273</v>
      </c>
      <c r="B10406" s="1">
        <v>15266.7</v>
      </c>
      <c r="C10406" s="1">
        <v>273</v>
      </c>
      <c r="D10406" s="1">
        <v>-9356.7800000000007</v>
      </c>
      <c r="E10406" s="1">
        <f t="shared" si="355"/>
        <v>16.905722222223353</v>
      </c>
      <c r="F10406" s="1">
        <f t="shared" si="356"/>
        <v>0.49081222222197241</v>
      </c>
      <c r="G10406">
        <f t="shared" si="357"/>
        <v>2.9024160438130032E-2</v>
      </c>
    </row>
    <row r="10407" spans="1:7" x14ac:dyDescent="0.2">
      <c r="A10407" s="1">
        <v>273</v>
      </c>
      <c r="B10407" s="1">
        <v>15267.2</v>
      </c>
      <c r="C10407" s="1">
        <v>273</v>
      </c>
      <c r="D10407" s="1">
        <v>-9356.92</v>
      </c>
      <c r="E10407" s="1">
        <f t="shared" si="355"/>
        <v>17.405722222223353</v>
      </c>
      <c r="F10407" s="1">
        <f t="shared" si="356"/>
        <v>0.35081222222255448</v>
      </c>
      <c r="G10407">
        <f t="shared" si="357"/>
        <v>2.015226524726724E-2</v>
      </c>
    </row>
    <row r="10408" spans="1:7" x14ac:dyDescent="0.2">
      <c r="A10408" s="1">
        <v>273</v>
      </c>
      <c r="B10408" s="1">
        <v>15265.3</v>
      </c>
      <c r="C10408" s="1">
        <v>273</v>
      </c>
      <c r="D10408" s="1">
        <v>-9355.18</v>
      </c>
      <c r="E10408" s="1">
        <f t="shared" si="355"/>
        <v>15.505722222221898</v>
      </c>
      <c r="F10408" s="1">
        <f t="shared" si="356"/>
        <v>2.0908122222223362</v>
      </c>
      <c r="G10408">
        <f t="shared" si="357"/>
        <v>0.13403289563783991</v>
      </c>
    </row>
    <row r="10409" spans="1:7" x14ac:dyDescent="0.2">
      <c r="A10409" s="1">
        <v>273</v>
      </c>
      <c r="B10409" s="1">
        <v>15265.1</v>
      </c>
      <c r="C10409" s="1">
        <v>273</v>
      </c>
      <c r="D10409" s="1">
        <v>-9355.16</v>
      </c>
      <c r="E10409" s="1">
        <f t="shared" si="355"/>
        <v>15.30572222222299</v>
      </c>
      <c r="F10409" s="1">
        <f t="shared" si="356"/>
        <v>2.1108122222227728</v>
      </c>
      <c r="G10409">
        <f t="shared" si="357"/>
        <v>0.13704553700153285</v>
      </c>
    </row>
    <row r="10410" spans="1:7" x14ac:dyDescent="0.2">
      <c r="A10410" s="1">
        <v>273</v>
      </c>
      <c r="B10410" s="1">
        <v>15267</v>
      </c>
      <c r="C10410" s="1">
        <v>273</v>
      </c>
      <c r="D10410" s="1">
        <v>-9356.7999999999993</v>
      </c>
      <c r="E10410" s="1">
        <f t="shared" si="355"/>
        <v>17.205722222222626</v>
      </c>
      <c r="F10410" s="1">
        <f t="shared" si="356"/>
        <v>0.47081222222335484</v>
      </c>
      <c r="G10410">
        <f t="shared" si="357"/>
        <v>2.7356873402915833E-2</v>
      </c>
    </row>
    <row r="10411" spans="1:7" x14ac:dyDescent="0.2">
      <c r="A10411" s="1">
        <v>273</v>
      </c>
      <c r="B10411" s="1">
        <v>15266.7</v>
      </c>
      <c r="C10411" s="1">
        <v>273</v>
      </c>
      <c r="D10411" s="1">
        <v>-9356.49</v>
      </c>
      <c r="E10411" s="1">
        <f t="shared" si="355"/>
        <v>16.905722222223353</v>
      </c>
      <c r="F10411" s="1">
        <f t="shared" si="356"/>
        <v>0.78081222222284552</v>
      </c>
      <c r="G10411">
        <f t="shared" si="357"/>
        <v>4.6153469186076691E-2</v>
      </c>
    </row>
    <row r="10412" spans="1:7" x14ac:dyDescent="0.2">
      <c r="A10412" s="1">
        <v>273</v>
      </c>
      <c r="B10412" s="1">
        <v>15265.6</v>
      </c>
      <c r="C10412" s="1">
        <v>273</v>
      </c>
      <c r="D10412" s="1">
        <v>-9355.52</v>
      </c>
      <c r="E10412" s="1">
        <f t="shared" si="355"/>
        <v>15.80572222222299</v>
      </c>
      <c r="F10412" s="1">
        <f t="shared" si="356"/>
        <v>1.7508122222221907</v>
      </c>
      <c r="G10412">
        <f t="shared" si="357"/>
        <v>0.11032103059714543</v>
      </c>
    </row>
    <row r="10413" spans="1:7" x14ac:dyDescent="0.2">
      <c r="A10413" s="1">
        <v>273</v>
      </c>
      <c r="B10413" s="1">
        <v>15265.2</v>
      </c>
      <c r="C10413" s="1">
        <v>273</v>
      </c>
      <c r="D10413" s="1">
        <v>-9355.1200000000008</v>
      </c>
      <c r="E10413" s="1">
        <f t="shared" si="355"/>
        <v>15.405722222223353</v>
      </c>
      <c r="F10413" s="1">
        <f t="shared" si="356"/>
        <v>2.1508122222218269</v>
      </c>
      <c r="G10413">
        <f t="shared" si="357"/>
        <v>0.13871464962770721</v>
      </c>
    </row>
    <row r="10414" spans="1:7" x14ac:dyDescent="0.2">
      <c r="A10414" s="1">
        <v>273</v>
      </c>
      <c r="B10414" s="1">
        <v>15266</v>
      </c>
      <c r="C10414" s="1">
        <v>273</v>
      </c>
      <c r="D10414" s="1">
        <v>-9355.76</v>
      </c>
      <c r="E10414" s="1">
        <f t="shared" si="355"/>
        <v>16.205722222222626</v>
      </c>
      <c r="F10414" s="1">
        <f t="shared" si="356"/>
        <v>1.510812222222409</v>
      </c>
      <c r="G10414">
        <f t="shared" si="357"/>
        <v>9.2958395627109211E-2</v>
      </c>
    </row>
    <row r="10415" spans="1:7" x14ac:dyDescent="0.2">
      <c r="A10415" s="1">
        <v>273</v>
      </c>
      <c r="B10415" s="1">
        <v>15267.4</v>
      </c>
      <c r="C10415" s="1">
        <v>273</v>
      </c>
      <c r="D10415" s="1">
        <v>-9356.94</v>
      </c>
      <c r="E10415" s="1">
        <f t="shared" si="355"/>
        <v>17.605722222222262</v>
      </c>
      <c r="F10415" s="1">
        <f t="shared" si="356"/>
        <v>0.33081222222211792</v>
      </c>
      <c r="G10415">
        <f t="shared" si="357"/>
        <v>1.8787828950580565E-2</v>
      </c>
    </row>
    <row r="10416" spans="1:7" x14ac:dyDescent="0.2">
      <c r="A10416" s="1">
        <v>273</v>
      </c>
      <c r="B10416" s="1">
        <v>15266.9</v>
      </c>
      <c r="C10416" s="1">
        <v>273</v>
      </c>
      <c r="D10416" s="1">
        <v>-9356.58</v>
      </c>
      <c r="E10416" s="1">
        <f t="shared" si="355"/>
        <v>17.105722222222262</v>
      </c>
      <c r="F10416" s="1">
        <f t="shared" si="356"/>
        <v>0.6908122222227</v>
      </c>
      <c r="G10416">
        <f t="shared" si="357"/>
        <v>4.0362927870115313E-2</v>
      </c>
    </row>
    <row r="10417" spans="1:7" x14ac:dyDescent="0.2">
      <c r="A10417" s="1">
        <v>273</v>
      </c>
      <c r="B10417" s="1">
        <v>15264.8</v>
      </c>
      <c r="C10417" s="1">
        <v>273</v>
      </c>
      <c r="D10417" s="1">
        <v>-9355.0400000000009</v>
      </c>
      <c r="E10417" s="1">
        <f t="shared" si="355"/>
        <v>15.005722222221898</v>
      </c>
      <c r="F10417" s="1">
        <f t="shared" si="356"/>
        <v>2.2308122222217541</v>
      </c>
      <c r="G10417">
        <f t="shared" si="357"/>
        <v>0.14758319075785195</v>
      </c>
    </row>
    <row r="10418" spans="1:7" x14ac:dyDescent="0.2">
      <c r="A10418" s="1">
        <v>273</v>
      </c>
      <c r="B10418" s="1">
        <v>15263.9</v>
      </c>
      <c r="C10418" s="1">
        <v>273</v>
      </c>
      <c r="D10418" s="1">
        <v>-9354.6</v>
      </c>
      <c r="E10418" s="1">
        <f t="shared" si="355"/>
        <v>14.105722222222262</v>
      </c>
      <c r="F10418" s="1">
        <f t="shared" si="356"/>
        <v>2.6708122222222634</v>
      </c>
      <c r="G10418">
        <f t="shared" si="357"/>
        <v>0.18712724544594439</v>
      </c>
    </row>
    <row r="10419" spans="1:7" x14ac:dyDescent="0.2">
      <c r="A10419" s="1">
        <v>273</v>
      </c>
      <c r="B10419" s="1">
        <v>15265.6</v>
      </c>
      <c r="C10419" s="1">
        <v>273</v>
      </c>
      <c r="D10419" s="1">
        <v>-9355.86</v>
      </c>
      <c r="E10419" s="1">
        <f t="shared" si="355"/>
        <v>15.80572222222299</v>
      </c>
      <c r="F10419" s="1">
        <f t="shared" si="356"/>
        <v>1.4108122222220452</v>
      </c>
      <c r="G10419">
        <f t="shared" si="357"/>
        <v>8.9023660949299172E-2</v>
      </c>
    </row>
    <row r="10420" spans="1:7" x14ac:dyDescent="0.2">
      <c r="A10420" s="1">
        <v>273</v>
      </c>
      <c r="B10420" s="1">
        <v>15267.5</v>
      </c>
      <c r="C10420" s="1">
        <v>273</v>
      </c>
      <c r="D10420" s="1">
        <v>-9356.7999999999993</v>
      </c>
      <c r="E10420" s="1">
        <f t="shared" si="355"/>
        <v>17.705722222222626</v>
      </c>
      <c r="F10420" s="1">
        <f t="shared" si="356"/>
        <v>0.47081222222335484</v>
      </c>
      <c r="G10420">
        <f t="shared" si="357"/>
        <v>2.6584699351250983E-2</v>
      </c>
    </row>
    <row r="10421" spans="1:7" x14ac:dyDescent="0.2">
      <c r="A10421" s="1">
        <v>273</v>
      </c>
      <c r="B10421" s="1">
        <v>15267.1</v>
      </c>
      <c r="C10421" s="1">
        <v>273</v>
      </c>
      <c r="D10421" s="1">
        <v>-9356.06</v>
      </c>
      <c r="E10421" s="1">
        <f t="shared" si="355"/>
        <v>17.30572222222299</v>
      </c>
      <c r="F10421" s="1">
        <f t="shared" si="356"/>
        <v>1.2108122222231366</v>
      </c>
      <c r="G10421">
        <f t="shared" si="357"/>
        <v>6.9852170862665666E-2</v>
      </c>
    </row>
    <row r="10422" spans="1:7" x14ac:dyDescent="0.2">
      <c r="A10422" s="1">
        <v>273</v>
      </c>
      <c r="B10422" s="1">
        <v>15265</v>
      </c>
      <c r="C10422" s="1">
        <v>273</v>
      </c>
      <c r="D10422" s="1">
        <v>-9354.51</v>
      </c>
      <c r="E10422" s="1">
        <f t="shared" si="355"/>
        <v>15.205722222222626</v>
      </c>
      <c r="F10422" s="1">
        <f t="shared" si="356"/>
        <v>2.760812222222409</v>
      </c>
      <c r="G10422">
        <f t="shared" si="357"/>
        <v>0.17960747088252177</v>
      </c>
    </row>
    <row r="10423" spans="1:7" x14ac:dyDescent="0.2">
      <c r="A10423" s="1">
        <v>273</v>
      </c>
      <c r="B10423" s="1">
        <v>15264.5</v>
      </c>
      <c r="C10423" s="1">
        <v>273</v>
      </c>
      <c r="D10423" s="1">
        <v>-9354.56</v>
      </c>
      <c r="E10423" s="1">
        <f t="shared" si="355"/>
        <v>14.705722222222626</v>
      </c>
      <c r="F10423" s="1">
        <f t="shared" si="356"/>
        <v>2.7108122222231366</v>
      </c>
      <c r="G10423">
        <f t="shared" si="357"/>
        <v>0.18229086106204845</v>
      </c>
    </row>
    <row r="10424" spans="1:7" x14ac:dyDescent="0.2">
      <c r="A10424" s="1">
        <v>273</v>
      </c>
      <c r="B10424" s="1">
        <v>15266.3</v>
      </c>
      <c r="C10424" s="1">
        <v>273</v>
      </c>
      <c r="D10424" s="1">
        <v>-9356.42</v>
      </c>
      <c r="E10424" s="1">
        <f t="shared" si="355"/>
        <v>16.505722222221898</v>
      </c>
      <c r="F10424" s="1">
        <f t="shared" si="356"/>
        <v>0.85081222222255448</v>
      </c>
      <c r="G10424">
        <f t="shared" si="357"/>
        <v>5.1500919618445072E-2</v>
      </c>
    </row>
    <row r="10425" spans="1:7" x14ac:dyDescent="0.2">
      <c r="A10425" s="1">
        <v>273</v>
      </c>
      <c r="B10425" s="1">
        <v>15267.7</v>
      </c>
      <c r="C10425" s="1">
        <v>273</v>
      </c>
      <c r="D10425" s="1">
        <v>-9357.7999999999993</v>
      </c>
      <c r="E10425" s="1">
        <f t="shared" si="355"/>
        <v>17.905722222223353</v>
      </c>
      <c r="F10425" s="1">
        <f t="shared" si="356"/>
        <v>-0.52918777777664516</v>
      </c>
      <c r="G10425">
        <f t="shared" si="357"/>
        <v>-2.9545515094958254E-2</v>
      </c>
    </row>
    <row r="10426" spans="1:7" x14ac:dyDescent="0.2">
      <c r="A10426" s="1">
        <v>273</v>
      </c>
      <c r="B10426" s="1">
        <v>15267.3</v>
      </c>
      <c r="C10426" s="1">
        <v>273</v>
      </c>
      <c r="D10426" s="1">
        <v>-9357.67</v>
      </c>
      <c r="E10426" s="1">
        <f t="shared" si="355"/>
        <v>17.505722222221898</v>
      </c>
      <c r="F10426" s="1">
        <f t="shared" si="356"/>
        <v>-0.39918777777744552</v>
      </c>
      <c r="G10426">
        <f t="shared" si="357"/>
        <v>-2.2799322596689164E-2</v>
      </c>
    </row>
    <row r="10427" spans="1:7" x14ac:dyDescent="0.2">
      <c r="A10427" s="1">
        <v>273</v>
      </c>
      <c r="B10427" s="1">
        <v>15265.5</v>
      </c>
      <c r="C10427" s="1">
        <v>273</v>
      </c>
      <c r="D10427" s="1">
        <v>-9356.11</v>
      </c>
      <c r="E10427" s="1">
        <f t="shared" si="355"/>
        <v>15.705722222222626</v>
      </c>
      <c r="F10427" s="1">
        <f t="shared" si="356"/>
        <v>1.1608122222220452</v>
      </c>
      <c r="G10427">
        <f t="shared" si="357"/>
        <v>7.3776002159823065E-2</v>
      </c>
    </row>
    <row r="10428" spans="1:7" x14ac:dyDescent="0.2">
      <c r="A10428" s="1">
        <v>273</v>
      </c>
      <c r="B10428" s="1">
        <v>15264.4</v>
      </c>
      <c r="C10428" s="1">
        <v>273</v>
      </c>
      <c r="D10428" s="1">
        <v>-9355.06</v>
      </c>
      <c r="E10428" s="1">
        <f t="shared" si="355"/>
        <v>14.605722222222262</v>
      </c>
      <c r="F10428" s="1">
        <f t="shared" si="356"/>
        <v>2.2108122222231366</v>
      </c>
      <c r="G10428">
        <f t="shared" si="357"/>
        <v>0.15022578595844222</v>
      </c>
    </row>
    <row r="10429" spans="1:7" x14ac:dyDescent="0.2">
      <c r="A10429" s="1">
        <v>273</v>
      </c>
      <c r="B10429" s="1">
        <v>15266.4</v>
      </c>
      <c r="C10429" s="1">
        <v>273</v>
      </c>
      <c r="D10429" s="1">
        <v>-9356.6</v>
      </c>
      <c r="E10429" s="1">
        <f t="shared" si="355"/>
        <v>16.605722222222262</v>
      </c>
      <c r="F10429" s="1">
        <f t="shared" si="356"/>
        <v>0.67081222222226344</v>
      </c>
      <c r="G10429">
        <f t="shared" si="357"/>
        <v>4.037449721403822E-2</v>
      </c>
    </row>
    <row r="10430" spans="1:7" x14ac:dyDescent="0.2">
      <c r="A10430" s="1">
        <v>273</v>
      </c>
      <c r="B10430" s="1">
        <v>15266.9</v>
      </c>
      <c r="C10430" s="1">
        <v>273</v>
      </c>
      <c r="D10430" s="1">
        <v>-9356.91</v>
      </c>
      <c r="E10430" s="1">
        <f t="shared" si="355"/>
        <v>17.105722222222262</v>
      </c>
      <c r="F10430" s="1">
        <f t="shared" si="356"/>
        <v>0.36081222222277276</v>
      </c>
      <c r="G10430">
        <f t="shared" si="357"/>
        <v>2.1089944127408795E-2</v>
      </c>
    </row>
    <row r="10431" spans="1:7" x14ac:dyDescent="0.2">
      <c r="A10431" s="1">
        <v>273</v>
      </c>
      <c r="B10431" s="1">
        <v>15264.7</v>
      </c>
      <c r="C10431" s="1">
        <v>273</v>
      </c>
      <c r="D10431" s="1">
        <v>-9355.2199999999993</v>
      </c>
      <c r="E10431" s="1">
        <f t="shared" si="355"/>
        <v>14.905722222223353</v>
      </c>
      <c r="F10431" s="1">
        <f t="shared" si="356"/>
        <v>2.0508122222232821</v>
      </c>
      <c r="G10431">
        <f t="shared" si="357"/>
        <v>0.13672713938798031</v>
      </c>
    </row>
    <row r="10432" spans="1:7" x14ac:dyDescent="0.2">
      <c r="A10432" s="1">
        <v>273</v>
      </c>
      <c r="B10432" s="1">
        <v>15264.4</v>
      </c>
      <c r="C10432" s="1">
        <v>273</v>
      </c>
      <c r="D10432" s="1">
        <v>-9355.07</v>
      </c>
      <c r="E10432" s="1">
        <f t="shared" si="355"/>
        <v>14.605722222222262</v>
      </c>
      <c r="F10432" s="1">
        <f t="shared" si="356"/>
        <v>2.2008122222229183</v>
      </c>
      <c r="G10432">
        <f t="shared" si="357"/>
        <v>0.14955639052219064</v>
      </c>
    </row>
    <row r="10433" spans="1:7" x14ac:dyDescent="0.2">
      <c r="A10433" s="1">
        <v>273</v>
      </c>
      <c r="B10433" s="1">
        <v>15266.3</v>
      </c>
      <c r="C10433" s="1">
        <v>273</v>
      </c>
      <c r="D10433" s="1">
        <v>-9356.51</v>
      </c>
      <c r="E10433" s="1">
        <f t="shared" si="355"/>
        <v>16.505722222221898</v>
      </c>
      <c r="F10433" s="1">
        <f t="shared" si="356"/>
        <v>0.76081222222240896</v>
      </c>
      <c r="G10433">
        <f t="shared" si="357"/>
        <v>4.6061243475959419E-2</v>
      </c>
    </row>
    <row r="10434" spans="1:7" x14ac:dyDescent="0.2">
      <c r="A10434" s="1">
        <v>273</v>
      </c>
      <c r="B10434" s="1">
        <v>15267</v>
      </c>
      <c r="C10434" s="1">
        <v>273</v>
      </c>
      <c r="D10434" s="1">
        <v>-9356.8700000000008</v>
      </c>
      <c r="E10434" s="1">
        <f t="shared" si="355"/>
        <v>17.205722222222626</v>
      </c>
      <c r="F10434" s="1">
        <f t="shared" si="356"/>
        <v>0.40081222222182689</v>
      </c>
      <c r="G10434">
        <f t="shared" si="357"/>
        <v>2.3291073613393627E-2</v>
      </c>
    </row>
    <row r="10435" spans="1:7" x14ac:dyDescent="0.2">
      <c r="A10435" s="1">
        <v>273</v>
      </c>
      <c r="B10435" s="1">
        <v>15266.2</v>
      </c>
      <c r="C10435" s="1">
        <v>273</v>
      </c>
      <c r="D10435" s="1">
        <v>-9356.23</v>
      </c>
      <c r="E10435" s="1">
        <f t="shared" si="355"/>
        <v>16.405722222223353</v>
      </c>
      <c r="F10435" s="1">
        <f t="shared" si="356"/>
        <v>1.0408122222230638</v>
      </c>
      <c r="G10435">
        <f t="shared" si="357"/>
        <v>6.3357113183771518E-2</v>
      </c>
    </row>
    <row r="10436" spans="1:7" x14ac:dyDescent="0.2">
      <c r="A10436" s="1">
        <v>273</v>
      </c>
      <c r="B10436" s="1">
        <v>15265</v>
      </c>
      <c r="C10436" s="1">
        <v>273</v>
      </c>
      <c r="D10436" s="1">
        <v>-9355.17</v>
      </c>
      <c r="E10436" s="1">
        <f t="shared" si="355"/>
        <v>15.205722222222626</v>
      </c>
      <c r="F10436" s="1">
        <f t="shared" si="356"/>
        <v>2.1008122222225545</v>
      </c>
      <c r="G10436">
        <f t="shared" si="357"/>
        <v>0.13729018956395472</v>
      </c>
    </row>
    <row r="10437" spans="1:7" x14ac:dyDescent="0.2">
      <c r="A10437" s="1">
        <v>273</v>
      </c>
      <c r="B10437" s="1">
        <v>15265.9</v>
      </c>
      <c r="C10437" s="1">
        <v>273</v>
      </c>
      <c r="D10437" s="1">
        <v>-9355.8700000000008</v>
      </c>
      <c r="E10437" s="1">
        <f t="shared" si="355"/>
        <v>16.105722222222262</v>
      </c>
      <c r="F10437" s="1">
        <f t="shared" si="356"/>
        <v>1.4008122222218269</v>
      </c>
      <c r="G10437">
        <f t="shared" si="357"/>
        <v>8.6757727803123838E-2</v>
      </c>
    </row>
    <row r="10438" spans="1:7" x14ac:dyDescent="0.2">
      <c r="A10438" s="1">
        <v>273</v>
      </c>
      <c r="B10438" s="1">
        <v>15268.3</v>
      </c>
      <c r="C10438" s="1">
        <v>273</v>
      </c>
      <c r="D10438" s="1">
        <v>-9357.94</v>
      </c>
      <c r="E10438" s="1">
        <f t="shared" ref="E10438:E10501" si="358">B10438-$E$2814-(-0.0765*A10438-11.099)</f>
        <v>18.505722222221898</v>
      </c>
      <c r="F10438" s="1">
        <f t="shared" ref="F10438:F10501" si="359">D10438-$G$2814-(-0.12083*A10438+16.813)</f>
        <v>-0.66918777777788208</v>
      </c>
      <c r="G10438">
        <f t="shared" ref="G10438:G10501" si="360">ATAN(F10438/E10438)</f>
        <v>-3.614537793670114E-2</v>
      </c>
    </row>
    <row r="10439" spans="1:7" x14ac:dyDescent="0.2">
      <c r="A10439" s="1">
        <v>273</v>
      </c>
      <c r="B10439" s="1">
        <v>15268.4</v>
      </c>
      <c r="C10439" s="1">
        <v>273</v>
      </c>
      <c r="D10439" s="1">
        <v>-9358.0400000000009</v>
      </c>
      <c r="E10439" s="1">
        <f t="shared" si="358"/>
        <v>18.605722222222262</v>
      </c>
      <c r="F10439" s="1">
        <f t="shared" si="359"/>
        <v>-0.76918777777824587</v>
      </c>
      <c r="G10439">
        <f t="shared" si="360"/>
        <v>-4.131793471361047E-2</v>
      </c>
    </row>
    <row r="10440" spans="1:7" x14ac:dyDescent="0.2">
      <c r="A10440" s="1">
        <v>273</v>
      </c>
      <c r="B10440" s="1">
        <v>15267.4</v>
      </c>
      <c r="C10440" s="1">
        <v>273</v>
      </c>
      <c r="D10440" s="1">
        <v>-9357.0400000000009</v>
      </c>
      <c r="E10440" s="1">
        <f t="shared" si="358"/>
        <v>17.605722222222262</v>
      </c>
      <c r="F10440" s="1">
        <f t="shared" si="359"/>
        <v>0.23081222222175413</v>
      </c>
      <c r="G10440">
        <f t="shared" si="360"/>
        <v>1.3109317365135527E-2</v>
      </c>
    </row>
    <row r="10441" spans="1:7" x14ac:dyDescent="0.2">
      <c r="A10441" s="1">
        <v>273</v>
      </c>
      <c r="B10441" s="1">
        <v>15265.8</v>
      </c>
      <c r="C10441" s="1">
        <v>273</v>
      </c>
      <c r="D10441" s="1">
        <v>-9355.6</v>
      </c>
      <c r="E10441" s="1">
        <f t="shared" si="358"/>
        <v>16.005722222221898</v>
      </c>
      <c r="F10441" s="1">
        <f t="shared" si="359"/>
        <v>1.6708122222222634</v>
      </c>
      <c r="G10441">
        <f t="shared" si="360"/>
        <v>0.10401171883789857</v>
      </c>
    </row>
    <row r="10442" spans="1:7" x14ac:dyDescent="0.2">
      <c r="A10442" s="1">
        <v>273</v>
      </c>
      <c r="B10442" s="1">
        <v>15265.5</v>
      </c>
      <c r="C10442" s="1">
        <v>273</v>
      </c>
      <c r="D10442" s="1">
        <v>-9355.2800000000007</v>
      </c>
      <c r="E10442" s="1">
        <f t="shared" si="358"/>
        <v>15.705722222222626</v>
      </c>
      <c r="F10442" s="1">
        <f t="shared" si="359"/>
        <v>1.9908122222219724</v>
      </c>
      <c r="G10442">
        <f t="shared" si="360"/>
        <v>0.12608471276762423</v>
      </c>
    </row>
    <row r="10443" spans="1:7" x14ac:dyDescent="0.2">
      <c r="A10443" s="1">
        <v>273</v>
      </c>
      <c r="B10443" s="1">
        <v>15268</v>
      </c>
      <c r="C10443" s="1">
        <v>273</v>
      </c>
      <c r="D10443" s="1">
        <v>-9357.32</v>
      </c>
      <c r="E10443" s="1">
        <f t="shared" si="358"/>
        <v>18.205722222222626</v>
      </c>
      <c r="F10443" s="1">
        <f t="shared" si="359"/>
        <v>-4.918777777708172E-2</v>
      </c>
      <c r="G10443">
        <f t="shared" si="360"/>
        <v>-2.7017691192716036E-3</v>
      </c>
    </row>
    <row r="10444" spans="1:7" x14ac:dyDescent="0.2">
      <c r="A10444" s="1">
        <v>273</v>
      </c>
      <c r="B10444" s="1">
        <v>15268.8</v>
      </c>
      <c r="C10444" s="1">
        <v>273</v>
      </c>
      <c r="D10444" s="1">
        <v>-9357.81</v>
      </c>
      <c r="E10444" s="1">
        <f t="shared" si="358"/>
        <v>19.005722222221898</v>
      </c>
      <c r="F10444" s="1">
        <f t="shared" si="359"/>
        <v>-0.53918777777686344</v>
      </c>
      <c r="G10444">
        <f t="shared" si="360"/>
        <v>-2.8362152587596851E-2</v>
      </c>
    </row>
    <row r="10445" spans="1:7" x14ac:dyDescent="0.2">
      <c r="A10445" s="1">
        <v>273</v>
      </c>
      <c r="B10445" s="1">
        <v>15267.5</v>
      </c>
      <c r="C10445" s="1">
        <v>273</v>
      </c>
      <c r="D10445" s="1">
        <v>-9356.65</v>
      </c>
      <c r="E10445" s="1">
        <f t="shared" si="358"/>
        <v>17.705722222222626</v>
      </c>
      <c r="F10445" s="1">
        <f t="shared" si="359"/>
        <v>0.62081222222299104</v>
      </c>
      <c r="G10445">
        <f t="shared" si="360"/>
        <v>3.5048443270166825E-2</v>
      </c>
    </row>
    <row r="10446" spans="1:7" x14ac:dyDescent="0.2">
      <c r="A10446" s="1">
        <v>273</v>
      </c>
      <c r="B10446" s="1">
        <v>15266</v>
      </c>
      <c r="C10446" s="1">
        <v>273</v>
      </c>
      <c r="D10446" s="1">
        <v>-9355.6200000000008</v>
      </c>
      <c r="E10446" s="1">
        <f t="shared" si="358"/>
        <v>16.205722222222626</v>
      </c>
      <c r="F10446" s="1">
        <f t="shared" si="359"/>
        <v>1.6508122222218269</v>
      </c>
      <c r="G10446">
        <f t="shared" si="360"/>
        <v>0.10151584134222498</v>
      </c>
    </row>
    <row r="10447" spans="1:7" x14ac:dyDescent="0.2">
      <c r="A10447" s="1">
        <v>273</v>
      </c>
      <c r="B10447" s="1">
        <v>15265.5</v>
      </c>
      <c r="C10447" s="1">
        <v>273</v>
      </c>
      <c r="D10447" s="1">
        <v>-9355.15</v>
      </c>
      <c r="E10447" s="1">
        <f t="shared" si="358"/>
        <v>15.705722222222626</v>
      </c>
      <c r="F10447" s="1">
        <f t="shared" si="359"/>
        <v>2.120812222222991</v>
      </c>
      <c r="G10447">
        <f t="shared" si="360"/>
        <v>0.13422247739883508</v>
      </c>
    </row>
    <row r="10448" spans="1:7" x14ac:dyDescent="0.2">
      <c r="A10448" s="1">
        <v>273</v>
      </c>
      <c r="B10448" s="1">
        <v>15266.4</v>
      </c>
      <c r="C10448" s="1">
        <v>273</v>
      </c>
      <c r="D10448" s="1">
        <v>-9355.59</v>
      </c>
      <c r="E10448" s="1">
        <f t="shared" si="358"/>
        <v>16.605722222222262</v>
      </c>
      <c r="F10448" s="1">
        <f t="shared" si="359"/>
        <v>1.6808122222224817</v>
      </c>
      <c r="G10448">
        <f t="shared" si="360"/>
        <v>0.10087529535211072</v>
      </c>
    </row>
    <row r="10449" spans="1:7" x14ac:dyDescent="0.2">
      <c r="A10449" s="1">
        <v>273</v>
      </c>
      <c r="B10449" s="1">
        <v>15265.7</v>
      </c>
      <c r="C10449" s="1">
        <v>273</v>
      </c>
      <c r="D10449" s="1">
        <v>-9354.95999999999</v>
      </c>
      <c r="E10449" s="1">
        <f t="shared" si="358"/>
        <v>15.905722222223353</v>
      </c>
      <c r="F10449" s="1">
        <f t="shared" si="359"/>
        <v>2.3108122222325953</v>
      </c>
      <c r="G10449">
        <f t="shared" si="360"/>
        <v>0.14427242428622478</v>
      </c>
    </row>
    <row r="10450" spans="1:7" x14ac:dyDescent="0.2">
      <c r="A10450" s="1">
        <v>273</v>
      </c>
      <c r="B10450" s="1">
        <v>15264.3</v>
      </c>
      <c r="C10450" s="1">
        <v>273</v>
      </c>
      <c r="D10450" s="1">
        <v>-9353.8799999999901</v>
      </c>
      <c r="E10450" s="1">
        <f t="shared" si="358"/>
        <v>14.505722222221898</v>
      </c>
      <c r="F10450" s="1">
        <f t="shared" si="359"/>
        <v>3.3908122222325225</v>
      </c>
      <c r="G10450">
        <f t="shared" si="360"/>
        <v>0.22963356358563963</v>
      </c>
    </row>
    <row r="10451" spans="1:7" x14ac:dyDescent="0.2">
      <c r="A10451" s="1">
        <v>273</v>
      </c>
      <c r="B10451" s="1">
        <v>15265.7</v>
      </c>
      <c r="C10451" s="1">
        <v>273</v>
      </c>
      <c r="D10451" s="1">
        <v>-9355.2800000000007</v>
      </c>
      <c r="E10451" s="1">
        <f t="shared" si="358"/>
        <v>15.905722222223353</v>
      </c>
      <c r="F10451" s="1">
        <f t="shared" si="359"/>
        <v>1.9908122222219724</v>
      </c>
      <c r="G10451">
        <f t="shared" si="360"/>
        <v>0.12451575053214808</v>
      </c>
    </row>
    <row r="10452" spans="1:7" x14ac:dyDescent="0.2">
      <c r="A10452" s="1">
        <v>273</v>
      </c>
      <c r="B10452" s="1">
        <v>15267.1</v>
      </c>
      <c r="C10452" s="1">
        <v>273</v>
      </c>
      <c r="D10452" s="1">
        <v>-9356.5400000000009</v>
      </c>
      <c r="E10452" s="1">
        <f t="shared" si="358"/>
        <v>17.30572222222299</v>
      </c>
      <c r="F10452" s="1">
        <f t="shared" si="359"/>
        <v>0.73081222222175413</v>
      </c>
      <c r="G10452">
        <f t="shared" si="360"/>
        <v>4.2204436787039161E-2</v>
      </c>
    </row>
    <row r="10453" spans="1:7" x14ac:dyDescent="0.2">
      <c r="A10453" s="1">
        <v>273</v>
      </c>
      <c r="B10453" s="1">
        <v>15265.8</v>
      </c>
      <c r="C10453" s="1">
        <v>273</v>
      </c>
      <c r="D10453" s="1">
        <v>-9355.56</v>
      </c>
      <c r="E10453" s="1">
        <f t="shared" si="358"/>
        <v>16.005722222221898</v>
      </c>
      <c r="F10453" s="1">
        <f t="shared" si="359"/>
        <v>1.7108122222231366</v>
      </c>
      <c r="G10453">
        <f t="shared" si="360"/>
        <v>0.10648324314306785</v>
      </c>
    </row>
    <row r="10454" spans="1:7" x14ac:dyDescent="0.2">
      <c r="A10454" s="1">
        <v>273</v>
      </c>
      <c r="B10454" s="1">
        <v>15264.7</v>
      </c>
      <c r="C10454" s="1">
        <v>273</v>
      </c>
      <c r="D10454" s="1">
        <v>-9354.74</v>
      </c>
      <c r="E10454" s="1">
        <f t="shared" si="358"/>
        <v>14.905722222223353</v>
      </c>
      <c r="F10454" s="1">
        <f t="shared" si="359"/>
        <v>2.5308122222228455</v>
      </c>
      <c r="G10454">
        <f t="shared" si="360"/>
        <v>0.16818406926985202</v>
      </c>
    </row>
    <row r="10455" spans="1:7" x14ac:dyDescent="0.2">
      <c r="A10455" s="1">
        <v>273</v>
      </c>
      <c r="B10455" s="1">
        <v>15264.7</v>
      </c>
      <c r="C10455" s="1">
        <v>273</v>
      </c>
      <c r="D10455" s="1">
        <v>-9354.81</v>
      </c>
      <c r="E10455" s="1">
        <f t="shared" si="358"/>
        <v>14.905722222223353</v>
      </c>
      <c r="F10455" s="1">
        <f t="shared" si="359"/>
        <v>2.4608122222231366</v>
      </c>
      <c r="G10455">
        <f t="shared" si="360"/>
        <v>0.16361596556419486</v>
      </c>
    </row>
    <row r="10456" spans="1:7" x14ac:dyDescent="0.2">
      <c r="A10456" s="1">
        <v>273</v>
      </c>
      <c r="B10456" s="1">
        <v>15266.8</v>
      </c>
      <c r="C10456" s="1">
        <v>273</v>
      </c>
      <c r="D10456" s="1">
        <v>-9356.6299999999901</v>
      </c>
      <c r="E10456" s="1">
        <f t="shared" si="358"/>
        <v>17.005722222221898</v>
      </c>
      <c r="F10456" s="1">
        <f t="shared" si="359"/>
        <v>0.64081222223252254</v>
      </c>
      <c r="G10456">
        <f t="shared" si="360"/>
        <v>3.7664332396381575E-2</v>
      </c>
    </row>
    <row r="10457" spans="1:7" x14ac:dyDescent="0.2">
      <c r="A10457" s="1">
        <v>273</v>
      </c>
      <c r="B10457" s="1">
        <v>15268.5</v>
      </c>
      <c r="C10457" s="1">
        <v>273</v>
      </c>
      <c r="D10457" s="1">
        <v>-9358.1</v>
      </c>
      <c r="E10457" s="1">
        <f t="shared" si="358"/>
        <v>18.705722222222626</v>
      </c>
      <c r="F10457" s="1">
        <f t="shared" si="359"/>
        <v>-0.82918777777773656</v>
      </c>
      <c r="G10457">
        <f t="shared" si="360"/>
        <v>-4.4299027673441703E-2</v>
      </c>
    </row>
    <row r="10458" spans="1:7" x14ac:dyDescent="0.2">
      <c r="A10458" s="1">
        <v>273</v>
      </c>
      <c r="B10458" s="1">
        <v>15267.1</v>
      </c>
      <c r="C10458" s="1">
        <v>273</v>
      </c>
      <c r="D10458" s="1">
        <v>-9357.1299999999901</v>
      </c>
      <c r="E10458" s="1">
        <f t="shared" si="358"/>
        <v>17.30572222222299</v>
      </c>
      <c r="F10458" s="1">
        <f t="shared" si="359"/>
        <v>0.14081222223252254</v>
      </c>
      <c r="G10458">
        <f t="shared" si="360"/>
        <v>8.1365639053916673E-3</v>
      </c>
    </row>
    <row r="10459" spans="1:7" x14ac:dyDescent="0.2">
      <c r="A10459" s="1">
        <v>273</v>
      </c>
      <c r="B10459" s="1">
        <v>15265.3</v>
      </c>
      <c r="C10459" s="1">
        <v>273</v>
      </c>
      <c r="D10459" s="1">
        <v>-9355.95999999999</v>
      </c>
      <c r="E10459" s="1">
        <f t="shared" si="358"/>
        <v>15.505722222221898</v>
      </c>
      <c r="F10459" s="1">
        <f t="shared" si="359"/>
        <v>1.3108122222325953</v>
      </c>
      <c r="G10459">
        <f t="shared" si="360"/>
        <v>8.4336796841227302E-2</v>
      </c>
    </row>
    <row r="10460" spans="1:7" x14ac:dyDescent="0.2">
      <c r="A10460" s="1">
        <v>273</v>
      </c>
      <c r="B10460" s="1">
        <v>15264.4</v>
      </c>
      <c r="C10460" s="1">
        <v>273</v>
      </c>
      <c r="D10460" s="1">
        <v>-9355.44</v>
      </c>
      <c r="E10460" s="1">
        <f t="shared" si="358"/>
        <v>14.605722222222262</v>
      </c>
      <c r="F10460" s="1">
        <f t="shared" si="359"/>
        <v>1.8308122222221179</v>
      </c>
      <c r="G10460">
        <f t="shared" si="360"/>
        <v>0.12469858003358869</v>
      </c>
    </row>
    <row r="10461" spans="1:7" x14ac:dyDescent="0.2">
      <c r="A10461" s="1">
        <v>273</v>
      </c>
      <c r="B10461" s="1">
        <v>15264.6</v>
      </c>
      <c r="C10461" s="1">
        <v>273</v>
      </c>
      <c r="D10461" s="1">
        <v>-9355.5400000000009</v>
      </c>
      <c r="E10461" s="1">
        <f t="shared" si="358"/>
        <v>14.80572222222299</v>
      </c>
      <c r="F10461" s="1">
        <f t="shared" si="359"/>
        <v>1.7308122222217541</v>
      </c>
      <c r="G10461">
        <f t="shared" si="360"/>
        <v>0.11637337287801026</v>
      </c>
    </row>
    <row r="10462" spans="1:7" x14ac:dyDescent="0.2">
      <c r="A10462" s="1">
        <v>273</v>
      </c>
      <c r="B10462" s="1">
        <v>15265.2</v>
      </c>
      <c r="C10462" s="1">
        <v>273</v>
      </c>
      <c r="D10462" s="1">
        <v>-9355.7999999999993</v>
      </c>
      <c r="E10462" s="1">
        <f t="shared" si="358"/>
        <v>15.405722222223353</v>
      </c>
      <c r="F10462" s="1">
        <f t="shared" si="359"/>
        <v>1.4708122222233548</v>
      </c>
      <c r="G10462">
        <f t="shared" si="360"/>
        <v>9.5183317584716209E-2</v>
      </c>
    </row>
    <row r="10463" spans="1:7" x14ac:dyDescent="0.2">
      <c r="A10463" s="1">
        <v>273</v>
      </c>
      <c r="B10463" s="1">
        <v>15264</v>
      </c>
      <c r="C10463" s="1">
        <v>273</v>
      </c>
      <c r="D10463" s="1">
        <v>-9354.43</v>
      </c>
      <c r="E10463" s="1">
        <f t="shared" si="358"/>
        <v>14.205722222222626</v>
      </c>
      <c r="F10463" s="1">
        <f t="shared" si="359"/>
        <v>2.8408122222223362</v>
      </c>
      <c r="G10463">
        <f t="shared" si="360"/>
        <v>0.19737307272278937</v>
      </c>
    </row>
    <row r="10464" spans="1:7" x14ac:dyDescent="0.2">
      <c r="A10464" s="1">
        <v>273</v>
      </c>
      <c r="B10464" s="1">
        <v>15263.1</v>
      </c>
      <c r="C10464" s="1">
        <v>273</v>
      </c>
      <c r="D10464" s="1">
        <v>-9353.4</v>
      </c>
      <c r="E10464" s="1">
        <f t="shared" si="358"/>
        <v>13.30572222222299</v>
      </c>
      <c r="F10464" s="1">
        <f t="shared" si="359"/>
        <v>3.870812222222991</v>
      </c>
      <c r="G10464">
        <f t="shared" si="360"/>
        <v>0.28309971182000937</v>
      </c>
    </row>
    <row r="10465" spans="1:7" x14ac:dyDescent="0.2">
      <c r="A10465" s="1">
        <v>273</v>
      </c>
      <c r="B10465" s="1">
        <v>15265.4</v>
      </c>
      <c r="C10465" s="1">
        <v>273</v>
      </c>
      <c r="D10465" s="1">
        <v>-9355.23</v>
      </c>
      <c r="E10465" s="1">
        <f t="shared" si="358"/>
        <v>15.605722222222262</v>
      </c>
      <c r="F10465" s="1">
        <f t="shared" si="359"/>
        <v>2.0408122222230638</v>
      </c>
      <c r="G10465">
        <f t="shared" si="360"/>
        <v>0.1300354041401722</v>
      </c>
    </row>
    <row r="10466" spans="1:7" x14ac:dyDescent="0.2">
      <c r="A10466" s="1">
        <v>273</v>
      </c>
      <c r="B10466" s="1">
        <v>15266.7</v>
      </c>
      <c r="C10466" s="1">
        <v>273</v>
      </c>
      <c r="D10466" s="1">
        <v>-9356.3700000000008</v>
      </c>
      <c r="E10466" s="1">
        <f t="shared" si="358"/>
        <v>16.905722222223353</v>
      </c>
      <c r="F10466" s="1">
        <f t="shared" si="359"/>
        <v>0.90081222222182689</v>
      </c>
      <c r="G10466">
        <f t="shared" si="360"/>
        <v>5.323411334315209E-2</v>
      </c>
    </row>
    <row r="10467" spans="1:7" x14ac:dyDescent="0.2">
      <c r="A10467" s="1">
        <v>273</v>
      </c>
      <c r="B10467" s="1">
        <v>15266</v>
      </c>
      <c r="C10467" s="1">
        <v>273</v>
      </c>
      <c r="D10467" s="1">
        <v>-9355.77</v>
      </c>
      <c r="E10467" s="1">
        <f t="shared" si="358"/>
        <v>16.205722222222626</v>
      </c>
      <c r="F10467" s="1">
        <f t="shared" si="359"/>
        <v>1.5008122222221907</v>
      </c>
      <c r="G10467">
        <f t="shared" si="360"/>
        <v>9.2346611712368409E-2</v>
      </c>
    </row>
    <row r="10468" spans="1:7" x14ac:dyDescent="0.2">
      <c r="A10468" s="1">
        <v>273</v>
      </c>
      <c r="B10468" s="1">
        <v>15264.8</v>
      </c>
      <c r="C10468" s="1">
        <v>273</v>
      </c>
      <c r="D10468" s="1">
        <v>-9354.57</v>
      </c>
      <c r="E10468" s="1">
        <f t="shared" si="358"/>
        <v>15.005722222221898</v>
      </c>
      <c r="F10468" s="1">
        <f t="shared" si="359"/>
        <v>2.7008122222229183</v>
      </c>
      <c r="G10468">
        <f t="shared" si="360"/>
        <v>0.17807888067719091</v>
      </c>
    </row>
    <row r="10469" spans="1:7" x14ac:dyDescent="0.2">
      <c r="A10469" s="1">
        <v>273</v>
      </c>
      <c r="B10469" s="1">
        <v>15263.9</v>
      </c>
      <c r="C10469" s="1">
        <v>273</v>
      </c>
      <c r="D10469" s="1">
        <v>-9353.75</v>
      </c>
      <c r="E10469" s="1">
        <f t="shared" si="358"/>
        <v>14.105722222222262</v>
      </c>
      <c r="F10469" s="1">
        <f t="shared" si="359"/>
        <v>3.5208122222226272</v>
      </c>
      <c r="G10469">
        <f t="shared" si="360"/>
        <v>0.24460375580779189</v>
      </c>
    </row>
    <row r="10470" spans="1:7" x14ac:dyDescent="0.2">
      <c r="A10470" s="1">
        <v>273</v>
      </c>
      <c r="B10470" s="1">
        <v>15266.5</v>
      </c>
      <c r="C10470" s="1">
        <v>273</v>
      </c>
      <c r="D10470" s="1">
        <v>-9356.0499999999993</v>
      </c>
      <c r="E10470" s="1">
        <f t="shared" si="358"/>
        <v>16.705722222222626</v>
      </c>
      <c r="F10470" s="1">
        <f t="shared" si="359"/>
        <v>1.2208122222233548</v>
      </c>
      <c r="G10470">
        <f t="shared" si="360"/>
        <v>7.2947817947414978E-2</v>
      </c>
    </row>
    <row r="10471" spans="1:7" x14ac:dyDescent="0.2">
      <c r="A10471" s="1">
        <v>273</v>
      </c>
      <c r="B10471" s="1">
        <v>15268.1</v>
      </c>
      <c r="C10471" s="1">
        <v>273</v>
      </c>
      <c r="D10471" s="1">
        <v>-9357.66</v>
      </c>
      <c r="E10471" s="1">
        <f t="shared" si="358"/>
        <v>18.30572222222299</v>
      </c>
      <c r="F10471" s="1">
        <f t="shared" si="359"/>
        <v>-0.38918777777722724</v>
      </c>
      <c r="G10471">
        <f t="shared" si="360"/>
        <v>-2.1257241341633138E-2</v>
      </c>
    </row>
    <row r="10472" spans="1:7" x14ac:dyDescent="0.2">
      <c r="A10472" s="1">
        <v>273</v>
      </c>
      <c r="B10472" s="1">
        <v>15266.3</v>
      </c>
      <c r="C10472" s="1">
        <v>273</v>
      </c>
      <c r="D10472" s="1">
        <v>-9356.35</v>
      </c>
      <c r="E10472" s="1">
        <f t="shared" si="358"/>
        <v>16.505722222221898</v>
      </c>
      <c r="F10472" s="1">
        <f t="shared" si="359"/>
        <v>0.92081222222226344</v>
      </c>
      <c r="G10472">
        <f t="shared" si="360"/>
        <v>5.5729687365151145E-2</v>
      </c>
    </row>
    <row r="10473" spans="1:7" x14ac:dyDescent="0.2">
      <c r="A10473" s="1">
        <v>273</v>
      </c>
      <c r="B10473" s="1">
        <v>15265</v>
      </c>
      <c r="C10473" s="1">
        <v>273</v>
      </c>
      <c r="D10473" s="1">
        <v>-9355.52</v>
      </c>
      <c r="E10473" s="1">
        <f t="shared" si="358"/>
        <v>15.205722222222626</v>
      </c>
      <c r="F10473" s="1">
        <f t="shared" si="359"/>
        <v>1.7508122222221907</v>
      </c>
      <c r="G10473">
        <f t="shared" si="360"/>
        <v>0.11463684356998702</v>
      </c>
    </row>
    <row r="10474" spans="1:7" x14ac:dyDescent="0.2">
      <c r="A10474" s="1">
        <v>273</v>
      </c>
      <c r="B10474" s="1">
        <v>15265.9</v>
      </c>
      <c r="C10474" s="1">
        <v>273</v>
      </c>
      <c r="D10474" s="1">
        <v>-9356.3700000000008</v>
      </c>
      <c r="E10474" s="1">
        <f t="shared" si="358"/>
        <v>16.105722222222262</v>
      </c>
      <c r="F10474" s="1">
        <f t="shared" si="359"/>
        <v>0.90081222222182689</v>
      </c>
      <c r="G10474">
        <f t="shared" si="360"/>
        <v>5.5872976858892247E-2</v>
      </c>
    </row>
    <row r="10475" spans="1:7" x14ac:dyDescent="0.2">
      <c r="A10475" s="1">
        <v>273</v>
      </c>
      <c r="B10475" s="1">
        <v>15267.5</v>
      </c>
      <c r="C10475" s="1">
        <v>273</v>
      </c>
      <c r="D10475" s="1">
        <v>-9357.57</v>
      </c>
      <c r="E10475" s="1">
        <f t="shared" si="358"/>
        <v>17.705722222222626</v>
      </c>
      <c r="F10475" s="1">
        <f t="shared" si="359"/>
        <v>-0.29918777777708172</v>
      </c>
      <c r="G10475">
        <f t="shared" si="360"/>
        <v>-1.6896193368273228E-2</v>
      </c>
    </row>
    <row r="10476" spans="1:7" x14ac:dyDescent="0.2">
      <c r="A10476" s="1">
        <v>273</v>
      </c>
      <c r="B10476" s="1">
        <v>15267.1</v>
      </c>
      <c r="C10476" s="1">
        <v>273</v>
      </c>
      <c r="D10476" s="1">
        <v>-9357.2800000000007</v>
      </c>
      <c r="E10476" s="1">
        <f t="shared" si="358"/>
        <v>17.30572222222299</v>
      </c>
      <c r="F10476" s="1">
        <f t="shared" si="359"/>
        <v>-9.1877777780275949E-3</v>
      </c>
      <c r="G10476">
        <f t="shared" si="360"/>
        <v>-5.3090976480547978E-4</v>
      </c>
    </row>
    <row r="10477" spans="1:7" x14ac:dyDescent="0.2">
      <c r="A10477" s="1">
        <v>273</v>
      </c>
      <c r="B10477" s="1">
        <v>15265</v>
      </c>
      <c r="C10477" s="1">
        <v>273</v>
      </c>
      <c r="D10477" s="1">
        <v>-9355.3700000000008</v>
      </c>
      <c r="E10477" s="1">
        <f t="shared" si="358"/>
        <v>15.205722222222626</v>
      </c>
      <c r="F10477" s="1">
        <f t="shared" si="359"/>
        <v>1.9008122222218269</v>
      </c>
      <c r="G10477">
        <f t="shared" si="360"/>
        <v>0.12436127198065888</v>
      </c>
    </row>
    <row r="10478" spans="1:7" x14ac:dyDescent="0.2">
      <c r="A10478" s="1">
        <v>273</v>
      </c>
      <c r="B10478" s="1">
        <v>15264.4</v>
      </c>
      <c r="C10478" s="1">
        <v>273</v>
      </c>
      <c r="D10478" s="1">
        <v>-9354.6200000000008</v>
      </c>
      <c r="E10478" s="1">
        <f t="shared" si="358"/>
        <v>14.605722222222262</v>
      </c>
      <c r="F10478" s="1">
        <f t="shared" si="359"/>
        <v>2.6508122222218269</v>
      </c>
      <c r="G10478">
        <f t="shared" si="360"/>
        <v>0.17953710697078257</v>
      </c>
    </row>
    <row r="10479" spans="1:7" x14ac:dyDescent="0.2">
      <c r="A10479" s="1">
        <v>273</v>
      </c>
      <c r="B10479" s="1">
        <v>15265.9</v>
      </c>
      <c r="C10479" s="1">
        <v>273</v>
      </c>
      <c r="D10479" s="1">
        <v>-9355.68</v>
      </c>
      <c r="E10479" s="1">
        <f t="shared" si="358"/>
        <v>16.105722222222262</v>
      </c>
      <c r="F10479" s="1">
        <f t="shared" si="359"/>
        <v>1.5908122222223362</v>
      </c>
      <c r="G10479">
        <f t="shared" si="360"/>
        <v>9.8453759833793064E-2</v>
      </c>
    </row>
    <row r="10480" spans="1:7" x14ac:dyDescent="0.2">
      <c r="A10480" s="1">
        <v>273</v>
      </c>
      <c r="B10480" s="1">
        <v>15265.5</v>
      </c>
      <c r="C10480" s="1">
        <v>273</v>
      </c>
      <c r="D10480" s="1">
        <v>-9355.2900000000009</v>
      </c>
      <c r="E10480" s="1">
        <f t="shared" si="358"/>
        <v>15.705722222222626</v>
      </c>
      <c r="F10480" s="1">
        <f t="shared" si="359"/>
        <v>1.9808122222217541</v>
      </c>
      <c r="G10480">
        <f t="shared" si="360"/>
        <v>0.125458020949481</v>
      </c>
    </row>
    <row r="10481" spans="1:7" x14ac:dyDescent="0.2">
      <c r="A10481" s="1">
        <v>273</v>
      </c>
      <c r="B10481" s="1">
        <v>15265.4</v>
      </c>
      <c r="C10481" s="1">
        <v>273</v>
      </c>
      <c r="D10481" s="1">
        <v>-9355.07</v>
      </c>
      <c r="E10481" s="1">
        <f t="shared" si="358"/>
        <v>15.605722222222262</v>
      </c>
      <c r="F10481" s="1">
        <f t="shared" si="359"/>
        <v>2.2008122222229183</v>
      </c>
      <c r="G10481">
        <f t="shared" si="360"/>
        <v>0.14010205375923668</v>
      </c>
    </row>
    <row r="10482" spans="1:7" x14ac:dyDescent="0.2">
      <c r="A10482" s="1">
        <v>273</v>
      </c>
      <c r="B10482" s="1">
        <v>15267.6</v>
      </c>
      <c r="C10482" s="1">
        <v>273</v>
      </c>
      <c r="D10482" s="1">
        <v>-9356.58</v>
      </c>
      <c r="E10482" s="1">
        <f t="shared" si="358"/>
        <v>17.80572222222299</v>
      </c>
      <c r="F10482" s="1">
        <f t="shared" si="359"/>
        <v>0.6908122222227</v>
      </c>
      <c r="G10482">
        <f t="shared" si="360"/>
        <v>3.8777754560843453E-2</v>
      </c>
    </row>
    <row r="10483" spans="1:7" x14ac:dyDescent="0.2">
      <c r="A10483" s="1">
        <v>273</v>
      </c>
      <c r="B10483" s="1">
        <v>15268.4</v>
      </c>
      <c r="C10483" s="1">
        <v>273</v>
      </c>
      <c r="D10483" s="1">
        <v>-9357.1200000000008</v>
      </c>
      <c r="E10483" s="1">
        <f t="shared" si="358"/>
        <v>18.605722222222262</v>
      </c>
      <c r="F10483" s="1">
        <f t="shared" si="359"/>
        <v>0.15081222222182689</v>
      </c>
      <c r="G10483">
        <f t="shared" si="360"/>
        <v>8.1055127907300861E-3</v>
      </c>
    </row>
    <row r="10484" spans="1:7" x14ac:dyDescent="0.2">
      <c r="A10484" s="1">
        <v>273</v>
      </c>
      <c r="B10484" s="1">
        <v>15267.2</v>
      </c>
      <c r="C10484" s="1">
        <v>273</v>
      </c>
      <c r="D10484" s="1">
        <v>-9356.2199999999993</v>
      </c>
      <c r="E10484" s="1">
        <f t="shared" si="358"/>
        <v>17.405722222223353</v>
      </c>
      <c r="F10484" s="1">
        <f t="shared" si="359"/>
        <v>1.0508122222232821</v>
      </c>
      <c r="G10484">
        <f t="shared" si="360"/>
        <v>6.0298466725306664E-2</v>
      </c>
    </row>
    <row r="10485" spans="1:7" x14ac:dyDescent="0.2">
      <c r="A10485" s="1">
        <v>273</v>
      </c>
      <c r="B10485" s="1">
        <v>15264.6</v>
      </c>
      <c r="C10485" s="1">
        <v>273</v>
      </c>
      <c r="D10485" s="1">
        <v>-9354.32</v>
      </c>
      <c r="E10485" s="1">
        <f t="shared" si="358"/>
        <v>14.80572222222299</v>
      </c>
      <c r="F10485" s="1">
        <f t="shared" si="359"/>
        <v>2.9508122222229183</v>
      </c>
      <c r="G10485">
        <f t="shared" si="360"/>
        <v>0.19672445709130329</v>
      </c>
    </row>
    <row r="10486" spans="1:7" x14ac:dyDescent="0.2">
      <c r="A10486" s="1">
        <v>273</v>
      </c>
      <c r="B10486" s="1">
        <v>15263.6</v>
      </c>
      <c r="C10486" s="1">
        <v>273</v>
      </c>
      <c r="D10486" s="1">
        <v>-9353.6299999999901</v>
      </c>
      <c r="E10486" s="1">
        <f t="shared" si="358"/>
        <v>13.80572222222299</v>
      </c>
      <c r="F10486" s="1">
        <f t="shared" si="359"/>
        <v>3.6408122222325225</v>
      </c>
      <c r="G10486">
        <f t="shared" si="360"/>
        <v>0.25784711749182598</v>
      </c>
    </row>
    <row r="10487" spans="1:7" x14ac:dyDescent="0.2">
      <c r="A10487" s="1">
        <v>273</v>
      </c>
      <c r="B10487" s="1">
        <v>15265.9</v>
      </c>
      <c r="C10487" s="1">
        <v>273</v>
      </c>
      <c r="D10487" s="1">
        <v>-9355.70999999999</v>
      </c>
      <c r="E10487" s="1">
        <f t="shared" si="358"/>
        <v>16.105722222222262</v>
      </c>
      <c r="F10487" s="1">
        <f t="shared" si="359"/>
        <v>1.5608122222325953</v>
      </c>
      <c r="G10487">
        <f t="shared" si="360"/>
        <v>9.6608730825243114E-2</v>
      </c>
    </row>
    <row r="10488" spans="1:7" x14ac:dyDescent="0.2">
      <c r="A10488" s="1">
        <v>273</v>
      </c>
      <c r="B10488" s="1">
        <v>15266.4</v>
      </c>
      <c r="C10488" s="1">
        <v>273</v>
      </c>
      <c r="D10488" s="1">
        <v>-9356.20999999999</v>
      </c>
      <c r="E10488" s="1">
        <f t="shared" si="358"/>
        <v>16.605722222222262</v>
      </c>
      <c r="F10488" s="1">
        <f t="shared" si="359"/>
        <v>1.0608122222325953</v>
      </c>
      <c r="G10488">
        <f t="shared" si="360"/>
        <v>6.3795641641288411E-2</v>
      </c>
    </row>
    <row r="10489" spans="1:7" x14ac:dyDescent="0.2">
      <c r="A10489" s="1">
        <v>273</v>
      </c>
      <c r="B10489" s="1">
        <v>15265.2</v>
      </c>
      <c r="C10489" s="1">
        <v>273</v>
      </c>
      <c r="D10489" s="1">
        <v>-9355.2999999999993</v>
      </c>
      <c r="E10489" s="1">
        <f t="shared" si="358"/>
        <v>15.405722222223353</v>
      </c>
      <c r="F10489" s="1">
        <f t="shared" si="359"/>
        <v>1.9708122222233548</v>
      </c>
      <c r="G10489">
        <f t="shared" si="360"/>
        <v>0.12723619868477845</v>
      </c>
    </row>
    <row r="10490" spans="1:7" x14ac:dyDescent="0.2">
      <c r="A10490" s="1">
        <v>273</v>
      </c>
      <c r="B10490" s="1">
        <v>15265.6</v>
      </c>
      <c r="C10490" s="1">
        <v>273</v>
      </c>
      <c r="D10490" s="1">
        <v>-9355.75</v>
      </c>
      <c r="E10490" s="1">
        <f t="shared" si="358"/>
        <v>15.80572222222299</v>
      </c>
      <c r="F10490" s="1">
        <f t="shared" si="359"/>
        <v>1.5208122222226272</v>
      </c>
      <c r="G10490">
        <f t="shared" si="360"/>
        <v>9.5923793692140963E-2</v>
      </c>
    </row>
    <row r="10491" spans="1:7" x14ac:dyDescent="0.2">
      <c r="A10491" s="1">
        <v>273</v>
      </c>
      <c r="B10491" s="1">
        <v>15266.8</v>
      </c>
      <c r="C10491" s="1">
        <v>273</v>
      </c>
      <c r="D10491" s="1">
        <v>-9356.9</v>
      </c>
      <c r="E10491" s="1">
        <f t="shared" si="358"/>
        <v>17.005722222221898</v>
      </c>
      <c r="F10491" s="1">
        <f t="shared" si="359"/>
        <v>0.37081222222299104</v>
      </c>
      <c r="G10491">
        <f t="shared" si="360"/>
        <v>2.1801689149854961E-2</v>
      </c>
    </row>
    <row r="10492" spans="1:7" x14ac:dyDescent="0.2">
      <c r="A10492" s="1">
        <v>273</v>
      </c>
      <c r="B10492" s="1">
        <v>15266.9</v>
      </c>
      <c r="C10492" s="1">
        <v>273</v>
      </c>
      <c r="D10492" s="1">
        <v>-9357.07</v>
      </c>
      <c r="E10492" s="1">
        <f t="shared" si="358"/>
        <v>17.105722222222262</v>
      </c>
      <c r="F10492" s="1">
        <f t="shared" si="359"/>
        <v>0.20081222222291828</v>
      </c>
      <c r="G10492">
        <f t="shared" si="360"/>
        <v>1.1738937144992375E-2</v>
      </c>
    </row>
    <row r="10493" spans="1:7" x14ac:dyDescent="0.2">
      <c r="A10493" s="1">
        <v>273</v>
      </c>
      <c r="B10493" s="1">
        <v>15265.3</v>
      </c>
      <c r="C10493" s="1">
        <v>273</v>
      </c>
      <c r="D10493" s="1">
        <v>-9355.9</v>
      </c>
      <c r="E10493" s="1">
        <f t="shared" si="358"/>
        <v>15.505722222221898</v>
      </c>
      <c r="F10493" s="1">
        <f t="shared" si="359"/>
        <v>1.370812222222991</v>
      </c>
      <c r="G10493">
        <f t="shared" si="360"/>
        <v>8.8177611995079438E-2</v>
      </c>
    </row>
    <row r="10494" spans="1:7" x14ac:dyDescent="0.2">
      <c r="A10494" s="1">
        <v>273</v>
      </c>
      <c r="B10494" s="1">
        <v>15263.4</v>
      </c>
      <c r="C10494" s="1">
        <v>273</v>
      </c>
      <c r="D10494" s="1">
        <v>-9354.3700000000008</v>
      </c>
      <c r="E10494" s="1">
        <f t="shared" si="358"/>
        <v>13.605722222222262</v>
      </c>
      <c r="F10494" s="1">
        <f t="shared" si="359"/>
        <v>2.9008122222218269</v>
      </c>
      <c r="G10494">
        <f t="shared" si="360"/>
        <v>0.2100601328513883</v>
      </c>
    </row>
    <row r="10495" spans="1:7" x14ac:dyDescent="0.2">
      <c r="A10495" s="1">
        <v>273</v>
      </c>
      <c r="B10495" s="1">
        <v>15263.1</v>
      </c>
      <c r="C10495" s="1">
        <v>273</v>
      </c>
      <c r="D10495" s="1">
        <v>-9354.16</v>
      </c>
      <c r="E10495" s="1">
        <f t="shared" si="358"/>
        <v>13.30572222222299</v>
      </c>
      <c r="F10495" s="1">
        <f t="shared" si="359"/>
        <v>3.1108122222227728</v>
      </c>
      <c r="G10495">
        <f t="shared" si="360"/>
        <v>0.22966978161686749</v>
      </c>
    </row>
    <row r="10496" spans="1:7" x14ac:dyDescent="0.2">
      <c r="A10496" s="1">
        <v>273</v>
      </c>
      <c r="B10496" s="1">
        <v>15264.5</v>
      </c>
      <c r="C10496" s="1">
        <v>273</v>
      </c>
      <c r="D10496" s="1">
        <v>-9355.2800000000007</v>
      </c>
      <c r="E10496" s="1">
        <f t="shared" si="358"/>
        <v>14.705722222222626</v>
      </c>
      <c r="F10496" s="1">
        <f t="shared" si="359"/>
        <v>1.9908122222219724</v>
      </c>
      <c r="G10496">
        <f t="shared" si="360"/>
        <v>0.13455867210250658</v>
      </c>
    </row>
    <row r="10497" spans="1:7" x14ac:dyDescent="0.2">
      <c r="A10497" s="1">
        <v>273</v>
      </c>
      <c r="B10497" s="1">
        <v>15265.1</v>
      </c>
      <c r="C10497" s="1">
        <v>273</v>
      </c>
      <c r="D10497" s="1">
        <v>-9355.7900000000009</v>
      </c>
      <c r="E10497" s="1">
        <f t="shared" si="358"/>
        <v>15.30572222222299</v>
      </c>
      <c r="F10497" s="1">
        <f t="shared" si="359"/>
        <v>1.4808122222217541</v>
      </c>
      <c r="G10497">
        <f t="shared" si="360"/>
        <v>9.6448744316975574E-2</v>
      </c>
    </row>
    <row r="10498" spans="1:7" x14ac:dyDescent="0.2">
      <c r="A10498" s="1">
        <v>273</v>
      </c>
      <c r="B10498" s="1">
        <v>15263.8</v>
      </c>
      <c r="C10498" s="1">
        <v>273</v>
      </c>
      <c r="D10498" s="1">
        <v>-9354.9</v>
      </c>
      <c r="E10498" s="1">
        <f t="shared" si="358"/>
        <v>14.005722222221898</v>
      </c>
      <c r="F10498" s="1">
        <f t="shared" si="359"/>
        <v>2.370812222222991</v>
      </c>
      <c r="G10498">
        <f t="shared" si="360"/>
        <v>0.16768499211882207</v>
      </c>
    </row>
    <row r="10499" spans="1:7" x14ac:dyDescent="0.2">
      <c r="A10499" s="1">
        <v>273</v>
      </c>
      <c r="B10499" s="1">
        <v>15263</v>
      </c>
      <c r="C10499" s="1">
        <v>273</v>
      </c>
      <c r="D10499" s="1">
        <v>-9354.19</v>
      </c>
      <c r="E10499" s="1">
        <f t="shared" si="358"/>
        <v>13.205722222222626</v>
      </c>
      <c r="F10499" s="1">
        <f t="shared" si="359"/>
        <v>3.0808122222221179</v>
      </c>
      <c r="G10499">
        <f t="shared" si="360"/>
        <v>0.22919437645138707</v>
      </c>
    </row>
    <row r="10500" spans="1:7" x14ac:dyDescent="0.2">
      <c r="A10500" s="1">
        <v>273</v>
      </c>
      <c r="B10500" s="1">
        <v>15264.8</v>
      </c>
      <c r="C10500" s="1">
        <v>273</v>
      </c>
      <c r="D10500" s="1">
        <v>-9355.5300000000007</v>
      </c>
      <c r="E10500" s="1">
        <f t="shared" si="358"/>
        <v>15.005722222221898</v>
      </c>
      <c r="F10500" s="1">
        <f t="shared" si="359"/>
        <v>1.7408122222219724</v>
      </c>
      <c r="G10500">
        <f t="shared" si="360"/>
        <v>0.11549362322506225</v>
      </c>
    </row>
    <row r="10501" spans="1:7" x14ac:dyDescent="0.2">
      <c r="A10501" s="1">
        <v>273</v>
      </c>
      <c r="B10501" s="1">
        <v>15265.9</v>
      </c>
      <c r="C10501" s="1">
        <v>273</v>
      </c>
      <c r="D10501" s="1">
        <v>-9356.16</v>
      </c>
      <c r="E10501" s="1">
        <f t="shared" si="358"/>
        <v>16.105722222222262</v>
      </c>
      <c r="F10501" s="1">
        <f t="shared" si="359"/>
        <v>1.1108122222227728</v>
      </c>
      <c r="G10501">
        <f t="shared" si="360"/>
        <v>6.8860985478134629E-2</v>
      </c>
    </row>
    <row r="10502" spans="1:7" x14ac:dyDescent="0.2">
      <c r="A10502" s="1">
        <v>273</v>
      </c>
      <c r="B10502" s="1">
        <v>15264.7</v>
      </c>
      <c r="C10502" s="1">
        <v>273</v>
      </c>
      <c r="D10502" s="1">
        <v>-9355</v>
      </c>
      <c r="E10502" s="1">
        <f t="shared" ref="E10502:E10513" si="361">B10502-$E$2814-(-0.0765*A10502-11.099)</f>
        <v>14.905722222223353</v>
      </c>
      <c r="F10502" s="1">
        <f t="shared" ref="F10502:F10513" si="362">D10502-$G$2814-(-0.12083*A10502+16.813)</f>
        <v>2.2708122222226272</v>
      </c>
      <c r="G10502">
        <f t="shared" ref="G10502:G10513" si="363">ATAN(F10502/E10502)</f>
        <v>0.15118255149683837</v>
      </c>
    </row>
    <row r="10503" spans="1:7" x14ac:dyDescent="0.2">
      <c r="A10503" s="1">
        <v>273</v>
      </c>
      <c r="B10503" s="1">
        <v>15263.4</v>
      </c>
      <c r="C10503" s="1">
        <v>273</v>
      </c>
      <c r="D10503" s="1">
        <v>-9354.0499999999993</v>
      </c>
      <c r="E10503" s="1">
        <f t="shared" si="361"/>
        <v>13.605722222222262</v>
      </c>
      <c r="F10503" s="1">
        <f t="shared" si="362"/>
        <v>3.2208122222233548</v>
      </c>
      <c r="G10503">
        <f t="shared" si="363"/>
        <v>0.23244588864141544</v>
      </c>
    </row>
    <row r="10504" spans="1:7" x14ac:dyDescent="0.2">
      <c r="A10504" s="1">
        <v>273</v>
      </c>
      <c r="B10504" s="1">
        <v>15264.1</v>
      </c>
      <c r="C10504" s="1">
        <v>273</v>
      </c>
      <c r="D10504" s="1">
        <v>-9354.70999999999</v>
      </c>
      <c r="E10504" s="1">
        <f t="shared" si="361"/>
        <v>14.30572222222299</v>
      </c>
      <c r="F10504" s="1">
        <f t="shared" si="362"/>
        <v>2.5608122222325953</v>
      </c>
      <c r="G10504">
        <f t="shared" si="363"/>
        <v>0.17713010944900154</v>
      </c>
    </row>
    <row r="10505" spans="1:7" x14ac:dyDescent="0.2">
      <c r="A10505" s="1">
        <v>273</v>
      </c>
      <c r="B10505" s="1">
        <v>15266.3</v>
      </c>
      <c r="C10505" s="1">
        <v>273</v>
      </c>
      <c r="D10505" s="1">
        <v>-9356.43</v>
      </c>
      <c r="E10505" s="1">
        <f t="shared" si="361"/>
        <v>16.505722222221898</v>
      </c>
      <c r="F10505" s="1">
        <f t="shared" si="362"/>
        <v>0.8408122222223362</v>
      </c>
      <c r="G10505">
        <f t="shared" si="363"/>
        <v>5.0896655879014943E-2</v>
      </c>
    </row>
    <row r="10506" spans="1:7" x14ac:dyDescent="0.2">
      <c r="A10506" s="1">
        <v>273</v>
      </c>
      <c r="B10506" s="1">
        <v>15266.5</v>
      </c>
      <c r="C10506" s="1">
        <v>273</v>
      </c>
      <c r="D10506" s="1">
        <v>-9356.5</v>
      </c>
      <c r="E10506" s="1">
        <f t="shared" si="361"/>
        <v>16.705722222222626</v>
      </c>
      <c r="F10506" s="1">
        <f t="shared" si="362"/>
        <v>0.77081222222262724</v>
      </c>
      <c r="G10506">
        <f t="shared" si="363"/>
        <v>4.6107908489715091E-2</v>
      </c>
    </row>
    <row r="10507" spans="1:7" x14ac:dyDescent="0.2">
      <c r="A10507" s="1">
        <v>273</v>
      </c>
      <c r="B10507" s="1">
        <v>15264.4</v>
      </c>
      <c r="C10507" s="1">
        <v>273</v>
      </c>
      <c r="D10507" s="1">
        <v>-9354.82</v>
      </c>
      <c r="E10507" s="1">
        <f t="shared" si="361"/>
        <v>14.605722222222262</v>
      </c>
      <c r="F10507" s="1">
        <f t="shared" si="362"/>
        <v>2.4508122222229183</v>
      </c>
      <c r="G10507">
        <f t="shared" si="363"/>
        <v>0.16624931471133628</v>
      </c>
    </row>
    <row r="10508" spans="1:7" x14ac:dyDescent="0.2">
      <c r="A10508" s="1">
        <v>273</v>
      </c>
      <c r="B10508" s="1">
        <v>15264.6</v>
      </c>
      <c r="C10508" s="1">
        <v>273</v>
      </c>
      <c r="D10508" s="1">
        <v>-9355.24</v>
      </c>
      <c r="E10508" s="1">
        <f t="shared" si="361"/>
        <v>14.80572222222299</v>
      </c>
      <c r="F10508" s="1">
        <f t="shared" si="362"/>
        <v>2.0308122222228455</v>
      </c>
      <c r="G10508">
        <f t="shared" si="363"/>
        <v>0.13631339141351576</v>
      </c>
    </row>
    <row r="10509" spans="1:7" x14ac:dyDescent="0.2">
      <c r="A10509" s="1">
        <v>273</v>
      </c>
      <c r="B10509" s="1">
        <v>15267</v>
      </c>
      <c r="C10509" s="1">
        <v>273</v>
      </c>
      <c r="D10509" s="1">
        <v>-9357.3700000000008</v>
      </c>
      <c r="E10509" s="1">
        <f t="shared" si="361"/>
        <v>17.205722222222626</v>
      </c>
      <c r="F10509" s="1">
        <f t="shared" si="362"/>
        <v>-9.9187777778173114E-2</v>
      </c>
      <c r="G10509">
        <f t="shared" si="363"/>
        <v>-5.7647495262017267E-3</v>
      </c>
    </row>
    <row r="10510" spans="1:7" x14ac:dyDescent="0.2">
      <c r="A10510" s="1">
        <v>273</v>
      </c>
      <c r="B10510" s="1">
        <v>15266.8</v>
      </c>
      <c r="C10510" s="1">
        <v>273</v>
      </c>
      <c r="D10510" s="1">
        <v>-9357.2999999999993</v>
      </c>
      <c r="E10510" s="1">
        <f t="shared" si="361"/>
        <v>17.005722222221898</v>
      </c>
      <c r="F10510" s="1">
        <f t="shared" si="362"/>
        <v>-2.9187777776645163E-2</v>
      </c>
      <c r="G10510">
        <f t="shared" si="363"/>
        <v>-1.7163486933552883E-3</v>
      </c>
    </row>
    <row r="10511" spans="1:7" x14ac:dyDescent="0.2">
      <c r="A10511" s="1">
        <v>273</v>
      </c>
      <c r="B10511" s="1">
        <v>15264.8</v>
      </c>
      <c r="C10511" s="1">
        <v>273</v>
      </c>
      <c r="D10511" s="1">
        <v>-9355.61</v>
      </c>
      <c r="E10511" s="1">
        <f t="shared" si="361"/>
        <v>15.005722222221898</v>
      </c>
      <c r="F10511" s="1">
        <f t="shared" si="362"/>
        <v>1.6608122222220452</v>
      </c>
      <c r="G10511">
        <f t="shared" si="363"/>
        <v>0.11022995739845692</v>
      </c>
    </row>
    <row r="10512" spans="1:7" x14ac:dyDescent="0.2">
      <c r="A10512" s="1">
        <v>273</v>
      </c>
      <c r="B10512" s="1">
        <v>15265</v>
      </c>
      <c r="C10512" s="1">
        <v>273</v>
      </c>
      <c r="D10512" s="1">
        <v>-9355.61</v>
      </c>
      <c r="E10512" s="1">
        <f t="shared" si="361"/>
        <v>15.205722222222626</v>
      </c>
      <c r="F10512" s="1">
        <f t="shared" si="362"/>
        <v>1.6608122222220452</v>
      </c>
      <c r="G10512">
        <f t="shared" si="363"/>
        <v>0.10879159696856371</v>
      </c>
    </row>
    <row r="10513" spans="1:7" x14ac:dyDescent="0.2">
      <c r="A10513" s="1">
        <v>273</v>
      </c>
      <c r="B10513" s="1">
        <v>15266.4</v>
      </c>
      <c r="C10513" s="1">
        <v>273</v>
      </c>
      <c r="D10513" s="1">
        <v>-9356.6299999999901</v>
      </c>
      <c r="E10513" s="1">
        <f t="shared" si="361"/>
        <v>16.605722222222262</v>
      </c>
      <c r="F10513" s="1">
        <f t="shared" si="362"/>
        <v>0.64081222223252254</v>
      </c>
      <c r="G10513">
        <f t="shared" si="363"/>
        <v>3.8570704936073529E-2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2021_5_1_a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2022-08-03T16:26:54Z</dcterms:created>
  <dcterms:modified xsi:type="dcterms:W3CDTF">2022-08-24T01:40:33Z</dcterms:modified>
</cp:coreProperties>
</file>